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FER\Desktop\JGE 21 NOV 21018\"/>
    </mc:Choice>
  </mc:AlternateContent>
  <bookViews>
    <workbookView xWindow="0" yWindow="0" windowWidth="20400" windowHeight="7755"/>
  </bookViews>
  <sheets>
    <sheet name="JGE ENERO 2018" sheetId="5" r:id="rId1"/>
  </sheets>
  <definedNames>
    <definedName name="_xlnm.Print_Area" localSheetId="0">'JGE ENERO 2018'!$A$1:$N$76</definedName>
    <definedName name="_xlnm.Print_Titles" localSheetId="0">'JGE ENERO 2018'!$1:$7</definedName>
  </definedNames>
  <calcPr calcId="152511"/>
</workbook>
</file>

<file path=xl/calcChain.xml><?xml version="1.0" encoding="utf-8"?>
<calcChain xmlns="http://schemas.openxmlformats.org/spreadsheetml/2006/main">
  <c r="C97" i="5" l="1"/>
</calcChain>
</file>

<file path=xl/sharedStrings.xml><?xml version="1.0" encoding="utf-8"?>
<sst xmlns="http://schemas.openxmlformats.org/spreadsheetml/2006/main" count="253" uniqueCount="11">
  <si>
    <t>CONCEPTO</t>
  </si>
  <si>
    <t>TOTAL</t>
  </si>
  <si>
    <t>CUMPLIDO</t>
  </si>
  <si>
    <t>CUMP. PARC.</t>
  </si>
  <si>
    <t>PENDIENTE</t>
  </si>
  <si>
    <t>ACUERDO</t>
  </si>
  <si>
    <t>RESOLUCIÓN</t>
  </si>
  <si>
    <t>SOLICITUD</t>
  </si>
  <si>
    <t>DICTAMEN</t>
  </si>
  <si>
    <t>Secretaria Ejecutiva</t>
  </si>
  <si>
    <t>SEGUIMIENTO DE LOS COMPROMISOS DERIVADOS DE LOS ACUERDOS Y DICTÁMENES APROBADOS 
POR LA JUNTA GENERAL EJECUTIVA  
29 DE ENERO DE 2018 AL 30 DE OCTUBRE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</si>
</sst>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7"/>
      <name val="Small Fonts"/>
      <family val="2"/>
    </font>
    <font>
      <b/>
      <sz val="7"/>
      <name val="Small Fonts"/>
      <family val="2"/>
    </font>
    <font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b/>
      <sz val="7"/>
      <name val="Small Fonts"/>
    </font>
    <font>
      <b/>
      <sz val="8"/>
      <name val="Small Fonts"/>
    </font>
    <font>
      <b/>
      <sz val="7"/>
      <color rgb="FFFF0000"/>
      <name val="Small Fonts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0" xfId="0" applyFont="1" applyFill="1"/>
    <xf numFmtId="0" fontId="0" fillId="2" borderId="0" xfId="0" applyFill="1"/>
    <xf numFmtId="0" fontId="0" fillId="0" borderId="0" xfId="0" applyBorder="1"/>
    <xf numFmtId="0" fontId="6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3" fillId="2" borderId="0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5" fontId="1" fillId="2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5" fontId="7" fillId="2" borderId="3" xfId="0" applyNumberFormat="1" applyFont="1" applyFill="1" applyBorder="1" applyAlignment="1">
      <alignment horizontal="center" vertical="center"/>
    </xf>
    <xf numFmtId="15" fontId="1" fillId="2" borderId="2" xfId="0" applyNumberFormat="1" applyFont="1" applyFill="1" applyBorder="1" applyAlignment="1">
      <alignment horizontal="center" vertical="center"/>
    </xf>
    <xf numFmtId="15" fontId="1" fillId="2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545523</xdr:colOff>
      <xdr:row>0</xdr:row>
      <xdr:rowOff>0</xdr:rowOff>
    </xdr:from>
    <xdr:to>
      <xdr:col>9</xdr:col>
      <xdr:colOff>0</xdr:colOff>
      <xdr:row>3</xdr:row>
      <xdr:rowOff>152153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6223" y="0"/>
          <a:ext cx="2788227" cy="637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tabSelected="1" topLeftCell="A79" zoomScale="85" zoomScaleNormal="85" zoomScaleSheetLayoutView="100" workbookViewId="0">
      <selection activeCell="E103" sqref="E103"/>
    </sheetView>
  </sheetViews>
  <sheetFormatPr baseColWidth="10" defaultRowHeight="12.75" x14ac:dyDescent="0.2"/>
  <cols>
    <col min="1" max="1" width="7.5703125" customWidth="1"/>
    <col min="2" max="2" width="10.7109375" customWidth="1"/>
    <col min="3" max="3" width="8.5703125" customWidth="1"/>
    <col min="4" max="4" width="9" customWidth="1"/>
    <col min="5" max="5" width="10.5703125" customWidth="1"/>
    <col min="6" max="6" width="10.7109375" customWidth="1"/>
    <col min="7" max="7" width="1.42578125" customWidth="1"/>
    <col min="8" max="8" width="7.5703125" customWidth="1"/>
    <col min="9" max="9" width="10.7109375" customWidth="1"/>
    <col min="10" max="10" width="8.5703125" customWidth="1"/>
    <col min="11" max="11" width="9" customWidth="1"/>
    <col min="12" max="12" width="10.5703125" customWidth="1"/>
    <col min="13" max="14" width="10.7109375" customWidth="1"/>
  </cols>
  <sheetData>
    <row r="1" spans="1:1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x14ac:dyDescent="0.25">
      <c r="A5" s="1"/>
      <c r="B5" s="1"/>
      <c r="C5" s="1"/>
      <c r="D5" s="1"/>
      <c r="E5" s="25" t="s">
        <v>9</v>
      </c>
      <c r="F5" s="25"/>
      <c r="G5" s="25"/>
      <c r="H5" s="25"/>
      <c r="I5" s="25"/>
      <c r="J5" s="1"/>
      <c r="K5" s="1"/>
      <c r="L5" s="1"/>
      <c r="M5" s="1"/>
      <c r="N5" s="1"/>
    </row>
    <row r="6" spans="1:14" ht="40.5" customHeight="1" x14ac:dyDescent="0.2">
      <c r="A6" s="26" t="s">
        <v>10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11"/>
    </row>
    <row r="7" spans="1:14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2"/>
    </row>
    <row r="8" spans="1:14" x14ac:dyDescent="0.2">
      <c r="A8" s="19">
        <v>43129</v>
      </c>
      <c r="B8" s="2" t="s">
        <v>0</v>
      </c>
      <c r="C8" s="3" t="s">
        <v>1</v>
      </c>
      <c r="D8" s="2" t="s">
        <v>2</v>
      </c>
      <c r="E8" s="2" t="s">
        <v>3</v>
      </c>
      <c r="F8" s="2" t="s">
        <v>4</v>
      </c>
      <c r="G8" s="7"/>
      <c r="H8" s="19">
        <v>43146</v>
      </c>
      <c r="I8" s="2" t="s">
        <v>0</v>
      </c>
      <c r="J8" s="3" t="s">
        <v>1</v>
      </c>
      <c r="K8" s="2" t="s">
        <v>2</v>
      </c>
      <c r="L8" s="2" t="s">
        <v>3</v>
      </c>
      <c r="M8" s="2" t="s">
        <v>4</v>
      </c>
      <c r="N8" s="13"/>
    </row>
    <row r="9" spans="1:14" x14ac:dyDescent="0.2">
      <c r="A9" s="20"/>
      <c r="B9" s="4" t="s">
        <v>5</v>
      </c>
      <c r="C9" s="10">
        <v>45</v>
      </c>
      <c r="D9" s="10">
        <v>39</v>
      </c>
      <c r="E9" s="18">
        <v>5</v>
      </c>
      <c r="F9" s="10">
        <v>1</v>
      </c>
      <c r="G9" s="7"/>
      <c r="H9" s="20"/>
      <c r="I9" s="4" t="s">
        <v>5</v>
      </c>
      <c r="J9" s="10">
        <v>5</v>
      </c>
      <c r="K9" s="10">
        <v>5</v>
      </c>
      <c r="L9" s="18"/>
      <c r="M9" s="10"/>
      <c r="N9" s="14"/>
    </row>
    <row r="10" spans="1:14" x14ac:dyDescent="0.2">
      <c r="A10" s="20"/>
      <c r="B10" s="5" t="s">
        <v>8</v>
      </c>
      <c r="C10" s="10"/>
      <c r="D10" s="10"/>
      <c r="E10" s="18"/>
      <c r="F10" s="10"/>
      <c r="G10" s="7"/>
      <c r="H10" s="20"/>
      <c r="I10" s="5" t="s">
        <v>8</v>
      </c>
      <c r="J10" s="10"/>
      <c r="K10" s="10"/>
      <c r="L10" s="18"/>
      <c r="M10" s="10"/>
      <c r="N10" s="14"/>
    </row>
    <row r="11" spans="1:14" x14ac:dyDescent="0.2">
      <c r="A11" s="20"/>
      <c r="B11" s="4" t="s">
        <v>6</v>
      </c>
      <c r="C11" s="10">
        <v>20</v>
      </c>
      <c r="D11" s="10">
        <v>20</v>
      </c>
      <c r="E11" s="18"/>
      <c r="F11" s="10"/>
      <c r="G11" s="7"/>
      <c r="H11" s="20"/>
      <c r="I11" s="4" t="s">
        <v>6</v>
      </c>
      <c r="J11" s="10"/>
      <c r="K11" s="10"/>
      <c r="L11" s="18"/>
      <c r="M11" s="10"/>
      <c r="N11" s="14"/>
    </row>
    <row r="12" spans="1:14" x14ac:dyDescent="0.2">
      <c r="A12" s="20"/>
      <c r="B12" s="4" t="s">
        <v>7</v>
      </c>
      <c r="C12" s="10"/>
      <c r="D12" s="10"/>
      <c r="E12" s="18"/>
      <c r="F12" s="10"/>
      <c r="G12" s="7"/>
      <c r="H12" s="20"/>
      <c r="I12" s="4" t="s">
        <v>7</v>
      </c>
      <c r="J12" s="10"/>
      <c r="K12" s="10"/>
      <c r="L12" s="18"/>
      <c r="M12" s="10"/>
      <c r="N12" s="14"/>
    </row>
    <row r="13" spans="1:14" x14ac:dyDescent="0.2">
      <c r="A13" s="21"/>
      <c r="B13" s="6" t="s">
        <v>1</v>
      </c>
      <c r="C13" s="10">
        <v>65</v>
      </c>
      <c r="D13" s="10">
        <v>59</v>
      </c>
      <c r="E13" s="18">
        <v>5</v>
      </c>
      <c r="F13" s="10">
        <v>1</v>
      </c>
      <c r="G13" s="7"/>
      <c r="H13" s="21"/>
      <c r="I13" s="6" t="s">
        <v>1</v>
      </c>
      <c r="J13" s="10">
        <v>5</v>
      </c>
      <c r="K13" s="10">
        <v>5</v>
      </c>
      <c r="L13" s="18"/>
      <c r="M13" s="10"/>
      <c r="N13" s="14"/>
    </row>
    <row r="14" spans="1:14" ht="4.5" customHeight="1" x14ac:dyDescent="0.2">
      <c r="A14" s="7"/>
      <c r="B14" s="7"/>
      <c r="C14" s="7"/>
      <c r="D14" s="7"/>
      <c r="E14" s="7"/>
      <c r="F14" s="7"/>
      <c r="G14" s="7"/>
      <c r="N14" s="9"/>
    </row>
    <row r="15" spans="1:14" x14ac:dyDescent="0.2">
      <c r="A15" s="19">
        <v>43151</v>
      </c>
      <c r="B15" s="2" t="s">
        <v>0</v>
      </c>
      <c r="C15" s="3" t="s">
        <v>1</v>
      </c>
      <c r="D15" s="2" t="s">
        <v>2</v>
      </c>
      <c r="E15" s="2" t="s">
        <v>3</v>
      </c>
      <c r="F15" s="2" t="s">
        <v>4</v>
      </c>
      <c r="G15" s="8"/>
      <c r="H15" s="19">
        <v>43175</v>
      </c>
      <c r="I15" s="2" t="s">
        <v>0</v>
      </c>
      <c r="J15" s="3" t="s">
        <v>1</v>
      </c>
      <c r="K15" s="2" t="s">
        <v>2</v>
      </c>
      <c r="L15" s="2" t="s">
        <v>3</v>
      </c>
      <c r="M15" s="2" t="s">
        <v>4</v>
      </c>
      <c r="N15" s="13"/>
    </row>
    <row r="16" spans="1:14" x14ac:dyDescent="0.2">
      <c r="A16" s="20"/>
      <c r="B16" s="4" t="s">
        <v>5</v>
      </c>
      <c r="C16" s="10">
        <v>4</v>
      </c>
      <c r="D16" s="10">
        <v>4</v>
      </c>
      <c r="E16" s="10"/>
      <c r="F16" s="10"/>
      <c r="G16" s="8"/>
      <c r="H16" s="20"/>
      <c r="I16" s="4" t="s">
        <v>5</v>
      </c>
      <c r="J16" s="10">
        <v>3</v>
      </c>
      <c r="K16" s="10">
        <v>3</v>
      </c>
      <c r="L16" s="10"/>
      <c r="M16" s="10"/>
      <c r="N16" s="14"/>
    </row>
    <row r="17" spans="1:14" x14ac:dyDescent="0.2">
      <c r="A17" s="20"/>
      <c r="B17" s="5" t="s">
        <v>8</v>
      </c>
      <c r="C17" s="10"/>
      <c r="D17" s="10"/>
      <c r="E17" s="10"/>
      <c r="F17" s="10"/>
      <c r="G17" s="8"/>
      <c r="H17" s="20"/>
      <c r="I17" s="5" t="s">
        <v>8</v>
      </c>
      <c r="J17" s="10"/>
      <c r="K17" s="10"/>
      <c r="L17" s="10"/>
      <c r="M17" s="10"/>
      <c r="N17" s="14"/>
    </row>
    <row r="18" spans="1:14" x14ac:dyDescent="0.2">
      <c r="A18" s="20"/>
      <c r="B18" s="4" t="s">
        <v>6</v>
      </c>
      <c r="C18" s="10"/>
      <c r="D18" s="10"/>
      <c r="E18" s="10"/>
      <c r="F18" s="10"/>
      <c r="G18" s="8"/>
      <c r="H18" s="20"/>
      <c r="I18" s="4" t="s">
        <v>6</v>
      </c>
      <c r="J18" s="10"/>
      <c r="K18" s="10"/>
      <c r="L18" s="10"/>
      <c r="M18" s="10"/>
      <c r="N18" s="14"/>
    </row>
    <row r="19" spans="1:14" x14ac:dyDescent="0.2">
      <c r="A19" s="20"/>
      <c r="B19" s="4" t="s">
        <v>7</v>
      </c>
      <c r="C19" s="10"/>
      <c r="D19" s="10"/>
      <c r="E19" s="10"/>
      <c r="F19" s="10"/>
      <c r="G19" s="8"/>
      <c r="H19" s="20"/>
      <c r="I19" s="4" t="s">
        <v>7</v>
      </c>
      <c r="J19" s="10"/>
      <c r="K19" s="10"/>
      <c r="L19" s="10"/>
      <c r="M19" s="10"/>
      <c r="N19" s="14"/>
    </row>
    <row r="20" spans="1:14" x14ac:dyDescent="0.2">
      <c r="A20" s="21"/>
      <c r="B20" s="6" t="s">
        <v>1</v>
      </c>
      <c r="C20" s="10">
        <v>4</v>
      </c>
      <c r="D20" s="10">
        <v>4</v>
      </c>
      <c r="E20" s="10"/>
      <c r="F20" s="10"/>
      <c r="G20" s="8"/>
      <c r="H20" s="21"/>
      <c r="I20" s="6" t="s">
        <v>1</v>
      </c>
      <c r="J20" s="10">
        <v>3</v>
      </c>
      <c r="K20" s="10">
        <v>3</v>
      </c>
      <c r="L20" s="10"/>
      <c r="M20" s="10"/>
      <c r="N20" s="14"/>
    </row>
    <row r="21" spans="1:14" ht="12" customHeight="1" x14ac:dyDescent="0.2">
      <c r="A21" s="8"/>
      <c r="B21" s="8"/>
      <c r="C21" s="8"/>
      <c r="D21" s="8"/>
      <c r="E21" s="8"/>
      <c r="F21" s="8"/>
      <c r="G21" s="8"/>
      <c r="N21" s="15"/>
    </row>
    <row r="22" spans="1:14" x14ac:dyDescent="0.2">
      <c r="A22" s="19">
        <v>43179</v>
      </c>
      <c r="B22" s="2" t="s">
        <v>0</v>
      </c>
      <c r="C22" s="3" t="s">
        <v>1</v>
      </c>
      <c r="D22" s="2" t="s">
        <v>2</v>
      </c>
      <c r="E22" s="2" t="s">
        <v>3</v>
      </c>
      <c r="F22" s="2" t="s">
        <v>4</v>
      </c>
      <c r="G22" s="8"/>
      <c r="H22" s="19">
        <v>43187</v>
      </c>
      <c r="I22" s="2" t="s">
        <v>0</v>
      </c>
      <c r="J22" s="3" t="s">
        <v>1</v>
      </c>
      <c r="K22" s="2" t="s">
        <v>2</v>
      </c>
      <c r="L22" s="2" t="s">
        <v>3</v>
      </c>
      <c r="M22" s="2" t="s">
        <v>4</v>
      </c>
      <c r="N22" s="13"/>
    </row>
    <row r="23" spans="1:14" x14ac:dyDescent="0.2">
      <c r="A23" s="20"/>
      <c r="B23" s="4" t="s">
        <v>5</v>
      </c>
      <c r="C23" s="10">
        <v>49</v>
      </c>
      <c r="D23" s="10">
        <v>49</v>
      </c>
      <c r="E23" s="18"/>
      <c r="F23" s="10"/>
      <c r="G23" s="8"/>
      <c r="H23" s="20"/>
      <c r="I23" s="4" t="s">
        <v>5</v>
      </c>
      <c r="J23" s="10">
        <v>32</v>
      </c>
      <c r="K23" s="10">
        <v>30</v>
      </c>
      <c r="L23" s="18">
        <v>2</v>
      </c>
      <c r="M23" s="10"/>
      <c r="N23" s="14"/>
    </row>
    <row r="24" spans="1:14" x14ac:dyDescent="0.2">
      <c r="A24" s="20"/>
      <c r="B24" s="5" t="s">
        <v>8</v>
      </c>
      <c r="C24" s="10"/>
      <c r="D24" s="10"/>
      <c r="E24" s="18"/>
      <c r="F24" s="10"/>
      <c r="G24" s="8"/>
      <c r="H24" s="20"/>
      <c r="I24" s="5" t="s">
        <v>8</v>
      </c>
      <c r="J24" s="10"/>
      <c r="K24" s="10"/>
      <c r="L24" s="18"/>
      <c r="M24" s="10"/>
      <c r="N24" s="14"/>
    </row>
    <row r="25" spans="1:14" x14ac:dyDescent="0.2">
      <c r="A25" s="20"/>
      <c r="B25" s="4" t="s">
        <v>6</v>
      </c>
      <c r="C25" s="10">
        <v>5</v>
      </c>
      <c r="D25" s="10">
        <v>5</v>
      </c>
      <c r="E25" s="18"/>
      <c r="F25" s="10"/>
      <c r="G25" s="8"/>
      <c r="H25" s="20"/>
      <c r="I25" s="4" t="s">
        <v>6</v>
      </c>
      <c r="J25" s="10"/>
      <c r="K25" s="10"/>
      <c r="L25" s="18"/>
      <c r="M25" s="10"/>
      <c r="N25" s="14"/>
    </row>
    <row r="26" spans="1:14" x14ac:dyDescent="0.2">
      <c r="A26" s="20"/>
      <c r="B26" s="4" t="s">
        <v>7</v>
      </c>
      <c r="C26" s="10"/>
      <c r="D26" s="10"/>
      <c r="E26" s="18"/>
      <c r="F26" s="10"/>
      <c r="G26" s="8"/>
      <c r="H26" s="20"/>
      <c r="I26" s="4" t="s">
        <v>7</v>
      </c>
      <c r="J26" s="10"/>
      <c r="K26" s="10"/>
      <c r="L26" s="18"/>
      <c r="M26" s="10"/>
      <c r="N26" s="14"/>
    </row>
    <row r="27" spans="1:14" x14ac:dyDescent="0.2">
      <c r="A27" s="21"/>
      <c r="B27" s="6" t="s">
        <v>1</v>
      </c>
      <c r="C27" s="10">
        <v>54</v>
      </c>
      <c r="D27" s="10">
        <v>54</v>
      </c>
      <c r="E27" s="18"/>
      <c r="F27" s="10"/>
      <c r="G27" s="8"/>
      <c r="H27" s="21"/>
      <c r="I27" s="6" t="s">
        <v>1</v>
      </c>
      <c r="J27" s="10">
        <v>32</v>
      </c>
      <c r="K27" s="10">
        <v>30</v>
      </c>
      <c r="L27" s="18">
        <v>2</v>
      </c>
      <c r="M27" s="10"/>
      <c r="N27" s="14"/>
    </row>
    <row r="28" spans="1:14" ht="11.25" customHeight="1" x14ac:dyDescent="0.2">
      <c r="A28" s="8"/>
      <c r="B28" s="8"/>
      <c r="C28" s="8"/>
      <c r="D28" s="8"/>
      <c r="E28" s="8"/>
      <c r="F28" s="8"/>
      <c r="G28" s="8"/>
      <c r="N28" s="15"/>
    </row>
    <row r="29" spans="1:14" x14ac:dyDescent="0.2">
      <c r="A29" s="19">
        <v>43195</v>
      </c>
      <c r="B29" s="2" t="s">
        <v>0</v>
      </c>
      <c r="C29" s="3" t="s">
        <v>1</v>
      </c>
      <c r="D29" s="2" t="s">
        <v>2</v>
      </c>
      <c r="E29" s="2" t="s">
        <v>3</v>
      </c>
      <c r="F29" s="2" t="s">
        <v>4</v>
      </c>
      <c r="G29" s="8"/>
      <c r="H29" s="19">
        <v>43208</v>
      </c>
      <c r="I29" s="2" t="s">
        <v>0</v>
      </c>
      <c r="J29" s="3" t="s">
        <v>1</v>
      </c>
      <c r="K29" s="2" t="s">
        <v>2</v>
      </c>
      <c r="L29" s="2" t="s">
        <v>3</v>
      </c>
      <c r="M29" s="2" t="s">
        <v>4</v>
      </c>
      <c r="N29" s="13"/>
    </row>
    <row r="30" spans="1:14" x14ac:dyDescent="0.2">
      <c r="A30" s="20"/>
      <c r="B30" s="4" t="s">
        <v>5</v>
      </c>
      <c r="C30" s="10">
        <v>5</v>
      </c>
      <c r="D30" s="10">
        <v>5</v>
      </c>
      <c r="E30" s="10"/>
      <c r="F30" s="10"/>
      <c r="G30" s="8"/>
      <c r="H30" s="20"/>
      <c r="I30" s="4" t="s">
        <v>5</v>
      </c>
      <c r="J30" s="10">
        <v>25</v>
      </c>
      <c r="K30" s="10">
        <v>23</v>
      </c>
      <c r="L30" s="18">
        <v>2</v>
      </c>
      <c r="M30" s="10"/>
      <c r="N30" s="14"/>
    </row>
    <row r="31" spans="1:14" x14ac:dyDescent="0.2">
      <c r="A31" s="20"/>
      <c r="B31" s="5" t="s">
        <v>8</v>
      </c>
      <c r="C31" s="10"/>
      <c r="D31" s="10"/>
      <c r="E31" s="10"/>
      <c r="F31" s="10"/>
      <c r="G31" s="8"/>
      <c r="H31" s="20"/>
      <c r="I31" s="5" t="s">
        <v>8</v>
      </c>
      <c r="J31" s="10"/>
      <c r="K31" s="10"/>
      <c r="L31" s="18"/>
      <c r="M31" s="10"/>
      <c r="N31" s="14"/>
    </row>
    <row r="32" spans="1:14" x14ac:dyDescent="0.2">
      <c r="A32" s="20"/>
      <c r="B32" s="4" t="s">
        <v>6</v>
      </c>
      <c r="C32" s="10"/>
      <c r="D32" s="10"/>
      <c r="E32" s="10"/>
      <c r="F32" s="10"/>
      <c r="G32" s="8"/>
      <c r="H32" s="20"/>
      <c r="I32" s="4" t="s">
        <v>6</v>
      </c>
      <c r="J32" s="10">
        <v>10</v>
      </c>
      <c r="K32" s="10">
        <v>10</v>
      </c>
      <c r="L32" s="18"/>
      <c r="M32" s="10"/>
      <c r="N32" s="14"/>
    </row>
    <row r="33" spans="1:14" x14ac:dyDescent="0.2">
      <c r="A33" s="20"/>
      <c r="B33" s="4" t="s">
        <v>7</v>
      </c>
      <c r="C33" s="10"/>
      <c r="D33" s="10"/>
      <c r="E33" s="10"/>
      <c r="F33" s="10"/>
      <c r="G33" s="8"/>
      <c r="H33" s="20"/>
      <c r="I33" s="4" t="s">
        <v>7</v>
      </c>
      <c r="J33" s="10"/>
      <c r="K33" s="10"/>
      <c r="L33" s="18"/>
      <c r="M33" s="10"/>
      <c r="N33" s="14"/>
    </row>
    <row r="34" spans="1:14" x14ac:dyDescent="0.2">
      <c r="A34" s="21"/>
      <c r="B34" s="6" t="s">
        <v>1</v>
      </c>
      <c r="C34" s="10">
        <v>5</v>
      </c>
      <c r="D34" s="10">
        <v>5</v>
      </c>
      <c r="E34" s="10"/>
      <c r="F34" s="10"/>
      <c r="G34" s="8"/>
      <c r="H34" s="21"/>
      <c r="I34" s="6" t="s">
        <v>1</v>
      </c>
      <c r="J34" s="10">
        <v>35</v>
      </c>
      <c r="K34" s="10">
        <v>33</v>
      </c>
      <c r="L34" s="18">
        <v>2</v>
      </c>
      <c r="M34" s="10"/>
      <c r="N34" s="14"/>
    </row>
    <row r="35" spans="1:14" ht="12" customHeight="1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16"/>
    </row>
    <row r="36" spans="1:14" x14ac:dyDescent="0.2">
      <c r="A36" s="19">
        <v>43223</v>
      </c>
      <c r="B36" s="2" t="s">
        <v>0</v>
      </c>
      <c r="C36" s="3" t="s">
        <v>1</v>
      </c>
      <c r="D36" s="2" t="s">
        <v>2</v>
      </c>
      <c r="E36" s="2" t="s">
        <v>3</v>
      </c>
      <c r="F36" s="2" t="s">
        <v>4</v>
      </c>
      <c r="G36" s="8"/>
      <c r="H36" s="19">
        <v>43234</v>
      </c>
      <c r="I36" s="2" t="s">
        <v>0</v>
      </c>
      <c r="J36" s="3" t="s">
        <v>1</v>
      </c>
      <c r="K36" s="2" t="s">
        <v>2</v>
      </c>
      <c r="L36" s="2" t="s">
        <v>3</v>
      </c>
      <c r="M36" s="2" t="s">
        <v>4</v>
      </c>
      <c r="N36" s="13"/>
    </row>
    <row r="37" spans="1:14" x14ac:dyDescent="0.2">
      <c r="A37" s="20"/>
      <c r="B37" s="4" t="s">
        <v>5</v>
      </c>
      <c r="C37" s="10">
        <v>14</v>
      </c>
      <c r="D37" s="10">
        <v>10</v>
      </c>
      <c r="E37" s="18">
        <v>3</v>
      </c>
      <c r="F37" s="10">
        <v>1</v>
      </c>
      <c r="G37" s="8"/>
      <c r="H37" s="20"/>
      <c r="I37" s="4" t="s">
        <v>5</v>
      </c>
      <c r="J37" s="10">
        <v>40</v>
      </c>
      <c r="K37" s="10">
        <v>35</v>
      </c>
      <c r="L37" s="18">
        <v>4</v>
      </c>
      <c r="M37" s="10">
        <v>1</v>
      </c>
      <c r="N37" s="14"/>
    </row>
    <row r="38" spans="1:14" x14ac:dyDescent="0.2">
      <c r="A38" s="20"/>
      <c r="B38" s="5" t="s">
        <v>8</v>
      </c>
      <c r="C38" s="10"/>
      <c r="D38" s="10"/>
      <c r="E38" s="18"/>
      <c r="F38" s="10"/>
      <c r="G38" s="8"/>
      <c r="H38" s="20"/>
      <c r="I38" s="5" t="s">
        <v>8</v>
      </c>
      <c r="J38" s="10"/>
      <c r="K38" s="10"/>
      <c r="L38" s="18"/>
      <c r="M38" s="10"/>
      <c r="N38" s="14"/>
    </row>
    <row r="39" spans="1:14" x14ac:dyDescent="0.2">
      <c r="A39" s="20"/>
      <c r="B39" s="4" t="s">
        <v>6</v>
      </c>
      <c r="C39" s="10"/>
      <c r="D39" s="10"/>
      <c r="E39" s="18"/>
      <c r="F39" s="10"/>
      <c r="G39" s="8"/>
      <c r="H39" s="20"/>
      <c r="I39" s="4" t="s">
        <v>6</v>
      </c>
      <c r="J39" s="10">
        <v>8</v>
      </c>
      <c r="K39" s="10">
        <v>8</v>
      </c>
      <c r="L39" s="18"/>
      <c r="M39" s="10"/>
      <c r="N39" s="14"/>
    </row>
    <row r="40" spans="1:14" x14ac:dyDescent="0.2">
      <c r="A40" s="20"/>
      <c r="B40" s="4" t="s">
        <v>7</v>
      </c>
      <c r="C40" s="10"/>
      <c r="D40" s="10"/>
      <c r="E40" s="18"/>
      <c r="F40" s="10"/>
      <c r="G40" s="8"/>
      <c r="H40" s="20"/>
      <c r="I40" s="4" t="s">
        <v>7</v>
      </c>
      <c r="J40" s="10"/>
      <c r="K40" s="10"/>
      <c r="L40" s="18"/>
      <c r="M40" s="10"/>
      <c r="N40" s="14"/>
    </row>
    <row r="41" spans="1:14" x14ac:dyDescent="0.2">
      <c r="A41" s="21"/>
      <c r="B41" s="6" t="s">
        <v>1</v>
      </c>
      <c r="C41" s="10">
        <v>14</v>
      </c>
      <c r="D41" s="10">
        <v>10</v>
      </c>
      <c r="E41" s="18">
        <v>3</v>
      </c>
      <c r="F41" s="10">
        <v>1</v>
      </c>
      <c r="G41" s="8"/>
      <c r="H41" s="21"/>
      <c r="I41" s="6" t="s">
        <v>1</v>
      </c>
      <c r="J41" s="10">
        <v>48</v>
      </c>
      <c r="K41" s="10">
        <v>43</v>
      </c>
      <c r="L41" s="18">
        <v>4</v>
      </c>
      <c r="M41" s="10">
        <v>1</v>
      </c>
      <c r="N41" s="14"/>
    </row>
    <row r="42" spans="1:14" ht="12" customHeight="1" x14ac:dyDescent="0.2">
      <c r="N42" s="15"/>
    </row>
    <row r="43" spans="1:14" x14ac:dyDescent="0.2">
      <c r="A43" s="19">
        <v>43250</v>
      </c>
      <c r="B43" s="2" t="s">
        <v>0</v>
      </c>
      <c r="C43" s="3" t="s">
        <v>1</v>
      </c>
      <c r="D43" s="2" t="s">
        <v>2</v>
      </c>
      <c r="E43" s="2" t="s">
        <v>3</v>
      </c>
      <c r="F43" s="2" t="s">
        <v>4</v>
      </c>
      <c r="H43" s="19">
        <v>43266</v>
      </c>
      <c r="I43" s="2" t="s">
        <v>0</v>
      </c>
      <c r="J43" s="3" t="s">
        <v>1</v>
      </c>
      <c r="K43" s="2" t="s">
        <v>2</v>
      </c>
      <c r="L43" s="2" t="s">
        <v>3</v>
      </c>
      <c r="M43" s="2" t="s">
        <v>4</v>
      </c>
      <c r="N43" s="13"/>
    </row>
    <row r="44" spans="1:14" x14ac:dyDescent="0.2">
      <c r="A44" s="20"/>
      <c r="B44" s="4" t="s">
        <v>5</v>
      </c>
      <c r="C44" s="10">
        <v>19</v>
      </c>
      <c r="D44" s="10">
        <v>11</v>
      </c>
      <c r="E44" s="18">
        <v>7</v>
      </c>
      <c r="F44" s="10">
        <v>1</v>
      </c>
      <c r="H44" s="20"/>
      <c r="I44" s="4" t="s">
        <v>5</v>
      </c>
      <c r="J44" s="10">
        <v>10</v>
      </c>
      <c r="K44" s="10">
        <v>7</v>
      </c>
      <c r="L44" s="18">
        <v>1</v>
      </c>
      <c r="M44" s="10">
        <v>2</v>
      </c>
      <c r="N44" s="14"/>
    </row>
    <row r="45" spans="1:14" x14ac:dyDescent="0.2">
      <c r="A45" s="20"/>
      <c r="B45" s="5" t="s">
        <v>8</v>
      </c>
      <c r="C45" s="10"/>
      <c r="D45" s="10"/>
      <c r="E45" s="18"/>
      <c r="F45" s="10"/>
      <c r="H45" s="20"/>
      <c r="I45" s="5" t="s">
        <v>8</v>
      </c>
      <c r="J45" s="10"/>
      <c r="K45" s="10"/>
      <c r="L45" s="18"/>
      <c r="M45" s="10"/>
      <c r="N45" s="14"/>
    </row>
    <row r="46" spans="1:14" x14ac:dyDescent="0.2">
      <c r="A46" s="20"/>
      <c r="B46" s="4" t="s">
        <v>6</v>
      </c>
      <c r="C46" s="10"/>
      <c r="D46" s="10"/>
      <c r="E46" s="18"/>
      <c r="F46" s="10"/>
      <c r="H46" s="20"/>
      <c r="I46" s="4" t="s">
        <v>6</v>
      </c>
      <c r="J46" s="10"/>
      <c r="K46" s="10"/>
      <c r="L46" s="18"/>
      <c r="M46" s="10"/>
      <c r="N46" s="14"/>
    </row>
    <row r="47" spans="1:14" x14ac:dyDescent="0.2">
      <c r="A47" s="20"/>
      <c r="B47" s="4" t="s">
        <v>7</v>
      </c>
      <c r="C47" s="10"/>
      <c r="D47" s="10"/>
      <c r="E47" s="18"/>
      <c r="F47" s="10"/>
      <c r="H47" s="20"/>
      <c r="I47" s="4" t="s">
        <v>7</v>
      </c>
      <c r="J47" s="10"/>
      <c r="K47" s="10"/>
      <c r="L47" s="18"/>
      <c r="M47" s="10"/>
      <c r="N47" s="14"/>
    </row>
    <row r="48" spans="1:14" x14ac:dyDescent="0.2">
      <c r="A48" s="21"/>
      <c r="B48" s="6" t="s">
        <v>1</v>
      </c>
      <c r="C48" s="10">
        <v>19</v>
      </c>
      <c r="D48" s="10">
        <v>11</v>
      </c>
      <c r="E48" s="18">
        <v>7</v>
      </c>
      <c r="F48" s="10">
        <v>1</v>
      </c>
      <c r="H48" s="21"/>
      <c r="I48" s="6" t="s">
        <v>1</v>
      </c>
      <c r="J48" s="10">
        <v>10</v>
      </c>
      <c r="K48" s="10">
        <v>7</v>
      </c>
      <c r="L48" s="18">
        <v>1</v>
      </c>
      <c r="M48" s="10">
        <v>2</v>
      </c>
      <c r="N48" s="14"/>
    </row>
    <row r="49" spans="1:14" ht="10.5" customHeight="1" x14ac:dyDescent="0.2">
      <c r="A49" s="7"/>
      <c r="B49" s="7"/>
      <c r="C49" s="7"/>
      <c r="D49" s="7"/>
      <c r="E49" s="7"/>
      <c r="F49" s="7"/>
      <c r="N49" s="15"/>
    </row>
    <row r="50" spans="1:14" x14ac:dyDescent="0.2">
      <c r="A50" s="19">
        <v>43284</v>
      </c>
      <c r="B50" s="2" t="s">
        <v>0</v>
      </c>
      <c r="C50" s="3" t="s">
        <v>1</v>
      </c>
      <c r="D50" s="2" t="s">
        <v>2</v>
      </c>
      <c r="E50" s="2" t="s">
        <v>3</v>
      </c>
      <c r="F50" s="2" t="s">
        <v>4</v>
      </c>
      <c r="H50" s="19">
        <v>43294</v>
      </c>
      <c r="I50" s="2" t="s">
        <v>0</v>
      </c>
      <c r="J50" s="3" t="s">
        <v>1</v>
      </c>
      <c r="K50" s="2" t="s">
        <v>2</v>
      </c>
      <c r="L50" s="2" t="s">
        <v>3</v>
      </c>
      <c r="M50" s="2" t="s">
        <v>4</v>
      </c>
      <c r="N50" s="13"/>
    </row>
    <row r="51" spans="1:14" x14ac:dyDescent="0.2">
      <c r="A51" s="20"/>
      <c r="B51" s="4" t="s">
        <v>5</v>
      </c>
      <c r="C51" s="10">
        <v>8</v>
      </c>
      <c r="D51" s="10">
        <v>5</v>
      </c>
      <c r="E51" s="18">
        <v>1</v>
      </c>
      <c r="F51" s="10">
        <v>2</v>
      </c>
      <c r="H51" s="20"/>
      <c r="I51" s="4" t="s">
        <v>5</v>
      </c>
      <c r="J51" s="10">
        <v>8</v>
      </c>
      <c r="K51" s="10">
        <v>6</v>
      </c>
      <c r="L51" s="18">
        <v>2</v>
      </c>
      <c r="M51" s="10"/>
      <c r="N51" s="14"/>
    </row>
    <row r="52" spans="1:14" x14ac:dyDescent="0.2">
      <c r="A52" s="20"/>
      <c r="B52" s="5" t="s">
        <v>8</v>
      </c>
      <c r="C52" s="10"/>
      <c r="D52" s="10"/>
      <c r="E52" s="18"/>
      <c r="F52" s="10"/>
      <c r="H52" s="20"/>
      <c r="I52" s="5" t="s">
        <v>8</v>
      </c>
      <c r="J52" s="10"/>
      <c r="K52" s="10"/>
      <c r="L52" s="18"/>
      <c r="M52" s="10"/>
      <c r="N52" s="14"/>
    </row>
    <row r="53" spans="1:14" x14ac:dyDescent="0.2">
      <c r="A53" s="20"/>
      <c r="B53" s="4" t="s">
        <v>6</v>
      </c>
      <c r="C53" s="10">
        <v>4</v>
      </c>
      <c r="D53" s="10">
        <v>4</v>
      </c>
      <c r="E53" s="18"/>
      <c r="F53" s="10"/>
      <c r="H53" s="20"/>
      <c r="I53" s="4" t="s">
        <v>6</v>
      </c>
      <c r="J53" s="10"/>
      <c r="K53" s="10"/>
      <c r="L53" s="18"/>
      <c r="M53" s="10"/>
      <c r="N53" s="14"/>
    </row>
    <row r="54" spans="1:14" x14ac:dyDescent="0.2">
      <c r="A54" s="20"/>
      <c r="B54" s="4" t="s">
        <v>7</v>
      </c>
      <c r="C54" s="10"/>
      <c r="D54" s="10"/>
      <c r="E54" s="18"/>
      <c r="F54" s="10"/>
      <c r="H54" s="20"/>
      <c r="I54" s="4" t="s">
        <v>7</v>
      </c>
      <c r="J54" s="10"/>
      <c r="K54" s="10"/>
      <c r="L54" s="18"/>
      <c r="M54" s="10"/>
      <c r="N54" s="14"/>
    </row>
    <row r="55" spans="1:14" x14ac:dyDescent="0.2">
      <c r="A55" s="21"/>
      <c r="B55" s="6" t="s">
        <v>1</v>
      </c>
      <c r="C55" s="10">
        <v>12</v>
      </c>
      <c r="D55" s="10">
        <v>9</v>
      </c>
      <c r="E55" s="18">
        <v>1</v>
      </c>
      <c r="F55" s="10">
        <v>2</v>
      </c>
      <c r="H55" s="21"/>
      <c r="I55" s="6" t="s">
        <v>1</v>
      </c>
      <c r="J55" s="10">
        <v>8</v>
      </c>
      <c r="K55" s="10">
        <v>6</v>
      </c>
      <c r="L55" s="18">
        <v>2</v>
      </c>
      <c r="M55" s="10"/>
      <c r="N55" s="14"/>
    </row>
    <row r="56" spans="1:14" ht="4.5" customHeight="1" x14ac:dyDescent="0.2">
      <c r="A56" s="8"/>
      <c r="B56" s="8"/>
      <c r="C56" s="8"/>
      <c r="D56" s="8"/>
      <c r="E56" s="8"/>
      <c r="F56" s="8"/>
      <c r="N56" s="9"/>
    </row>
    <row r="57" spans="1:14" x14ac:dyDescent="0.2">
      <c r="A57" s="19">
        <v>43312</v>
      </c>
      <c r="B57" s="2" t="s">
        <v>0</v>
      </c>
      <c r="C57" s="3" t="s">
        <v>1</v>
      </c>
      <c r="D57" s="2" t="s">
        <v>2</v>
      </c>
      <c r="E57" s="2" t="s">
        <v>3</v>
      </c>
      <c r="F57" s="2" t="s">
        <v>4</v>
      </c>
      <c r="H57" s="19">
        <v>43329</v>
      </c>
      <c r="I57" s="2" t="s">
        <v>0</v>
      </c>
      <c r="J57" s="3" t="s">
        <v>1</v>
      </c>
      <c r="K57" s="2" t="s">
        <v>2</v>
      </c>
      <c r="L57" s="2" t="s">
        <v>3</v>
      </c>
      <c r="M57" s="2" t="s">
        <v>4</v>
      </c>
      <c r="N57" s="13"/>
    </row>
    <row r="58" spans="1:14" x14ac:dyDescent="0.2">
      <c r="A58" s="20"/>
      <c r="B58" s="4" t="s">
        <v>5</v>
      </c>
      <c r="C58" s="10">
        <v>21</v>
      </c>
      <c r="D58" s="10">
        <v>12</v>
      </c>
      <c r="E58" s="18"/>
      <c r="F58" s="10">
        <v>9</v>
      </c>
      <c r="H58" s="20"/>
      <c r="I58" s="4" t="s">
        <v>5</v>
      </c>
      <c r="J58" s="10">
        <v>35</v>
      </c>
      <c r="K58" s="10">
        <v>12</v>
      </c>
      <c r="L58" s="18">
        <v>6</v>
      </c>
      <c r="M58" s="10">
        <v>17</v>
      </c>
      <c r="N58" s="14"/>
    </row>
    <row r="59" spans="1:14" x14ac:dyDescent="0.2">
      <c r="A59" s="20"/>
      <c r="B59" s="5" t="s">
        <v>8</v>
      </c>
      <c r="C59" s="10"/>
      <c r="D59" s="10"/>
      <c r="E59" s="18"/>
      <c r="F59" s="10"/>
      <c r="H59" s="20"/>
      <c r="I59" s="5" t="s">
        <v>8</v>
      </c>
      <c r="J59" s="10"/>
      <c r="K59" s="10"/>
      <c r="L59" s="18"/>
      <c r="M59" s="10"/>
      <c r="N59" s="14"/>
    </row>
    <row r="60" spans="1:14" x14ac:dyDescent="0.2">
      <c r="A60" s="20"/>
      <c r="B60" s="4" t="s">
        <v>6</v>
      </c>
      <c r="C60" s="10"/>
      <c r="D60" s="10"/>
      <c r="E60" s="18"/>
      <c r="F60" s="10"/>
      <c r="H60" s="20"/>
      <c r="I60" s="4" t="s">
        <v>6</v>
      </c>
      <c r="J60" s="10">
        <v>2</v>
      </c>
      <c r="K60" s="10">
        <v>2</v>
      </c>
      <c r="L60" s="18"/>
      <c r="M60" s="10"/>
      <c r="N60" s="14"/>
    </row>
    <row r="61" spans="1:14" x14ac:dyDescent="0.2">
      <c r="A61" s="20"/>
      <c r="B61" s="4" t="s">
        <v>7</v>
      </c>
      <c r="C61" s="10"/>
      <c r="D61" s="10"/>
      <c r="E61" s="18"/>
      <c r="F61" s="10"/>
      <c r="H61" s="20"/>
      <c r="I61" s="4" t="s">
        <v>7</v>
      </c>
      <c r="J61" s="10"/>
      <c r="K61" s="10"/>
      <c r="L61" s="18"/>
      <c r="M61" s="10"/>
      <c r="N61" s="14"/>
    </row>
    <row r="62" spans="1:14" x14ac:dyDescent="0.2">
      <c r="A62" s="21"/>
      <c r="B62" s="6" t="s">
        <v>1</v>
      </c>
      <c r="C62" s="10">
        <v>21</v>
      </c>
      <c r="D62" s="10">
        <v>12</v>
      </c>
      <c r="E62" s="18"/>
      <c r="F62" s="10">
        <v>9</v>
      </c>
      <c r="H62" s="21"/>
      <c r="I62" s="6" t="s">
        <v>1</v>
      </c>
      <c r="J62" s="10">
        <v>37</v>
      </c>
      <c r="K62" s="10">
        <v>14</v>
      </c>
      <c r="L62" s="18">
        <v>6</v>
      </c>
      <c r="M62" s="10">
        <v>17</v>
      </c>
      <c r="N62" s="14"/>
    </row>
    <row r="63" spans="1:14" ht="4.5" customHeight="1" x14ac:dyDescent="0.2">
      <c r="A63" s="8"/>
      <c r="B63" s="8"/>
      <c r="C63" s="8"/>
      <c r="D63" s="8"/>
      <c r="E63" s="8"/>
      <c r="F63" s="8"/>
      <c r="N63" s="9"/>
    </row>
    <row r="64" spans="1:14" x14ac:dyDescent="0.2">
      <c r="A64" s="19">
        <v>43346</v>
      </c>
      <c r="B64" s="2" t="s">
        <v>0</v>
      </c>
      <c r="C64" s="3" t="s">
        <v>1</v>
      </c>
      <c r="D64" s="2" t="s">
        <v>2</v>
      </c>
      <c r="E64" s="2" t="s">
        <v>3</v>
      </c>
      <c r="F64" s="2" t="s">
        <v>4</v>
      </c>
      <c r="H64" s="19">
        <v>43349</v>
      </c>
      <c r="I64" s="2" t="s">
        <v>0</v>
      </c>
      <c r="J64" s="3" t="s">
        <v>1</v>
      </c>
      <c r="K64" s="2" t="s">
        <v>2</v>
      </c>
      <c r="L64" s="2" t="s">
        <v>3</v>
      </c>
      <c r="M64" s="2" t="s">
        <v>4</v>
      </c>
      <c r="N64" s="13"/>
    </row>
    <row r="65" spans="1:14" x14ac:dyDescent="0.2">
      <c r="A65" s="20"/>
      <c r="B65" s="4" t="s">
        <v>5</v>
      </c>
      <c r="C65" s="10">
        <v>2</v>
      </c>
      <c r="D65" s="10">
        <v>2</v>
      </c>
      <c r="E65" s="18"/>
      <c r="F65" s="10"/>
      <c r="H65" s="20"/>
      <c r="I65" s="4" t="s">
        <v>5</v>
      </c>
      <c r="J65" s="10">
        <v>47</v>
      </c>
      <c r="K65" s="10">
        <v>33</v>
      </c>
      <c r="L65" s="18">
        <v>7</v>
      </c>
      <c r="M65" s="10">
        <v>7</v>
      </c>
      <c r="N65" s="14"/>
    </row>
    <row r="66" spans="1:14" x14ac:dyDescent="0.2">
      <c r="A66" s="20"/>
      <c r="B66" s="5" t="s">
        <v>8</v>
      </c>
      <c r="C66" s="10"/>
      <c r="D66" s="10"/>
      <c r="E66" s="18"/>
      <c r="F66" s="10"/>
      <c r="H66" s="20"/>
      <c r="I66" s="5" t="s">
        <v>8</v>
      </c>
      <c r="J66" s="10"/>
      <c r="K66" s="10"/>
      <c r="L66" s="18"/>
      <c r="M66" s="10"/>
      <c r="N66" s="14"/>
    </row>
    <row r="67" spans="1:14" x14ac:dyDescent="0.2">
      <c r="A67" s="20"/>
      <c r="B67" s="4" t="s">
        <v>6</v>
      </c>
      <c r="C67" s="10"/>
      <c r="D67" s="10"/>
      <c r="E67" s="18"/>
      <c r="F67" s="10"/>
      <c r="H67" s="20"/>
      <c r="I67" s="4" t="s">
        <v>6</v>
      </c>
      <c r="J67" s="10">
        <v>3</v>
      </c>
      <c r="K67" s="10">
        <v>3</v>
      </c>
      <c r="L67" s="18"/>
      <c r="M67" s="10"/>
      <c r="N67" s="14"/>
    </row>
    <row r="68" spans="1:14" x14ac:dyDescent="0.2">
      <c r="A68" s="20"/>
      <c r="B68" s="4" t="s">
        <v>7</v>
      </c>
      <c r="C68" s="10"/>
      <c r="D68" s="10"/>
      <c r="E68" s="18"/>
      <c r="F68" s="10"/>
      <c r="H68" s="20"/>
      <c r="I68" s="4" t="s">
        <v>7</v>
      </c>
      <c r="J68" s="10"/>
      <c r="K68" s="10"/>
      <c r="L68" s="18"/>
      <c r="M68" s="10"/>
      <c r="N68" s="14"/>
    </row>
    <row r="69" spans="1:14" x14ac:dyDescent="0.2">
      <c r="A69" s="21"/>
      <c r="B69" s="6" t="s">
        <v>1</v>
      </c>
      <c r="C69" s="10">
        <v>2</v>
      </c>
      <c r="D69" s="10">
        <v>2</v>
      </c>
      <c r="E69" s="18"/>
      <c r="F69" s="10"/>
      <c r="H69" s="21"/>
      <c r="I69" s="6" t="s">
        <v>1</v>
      </c>
      <c r="J69" s="10">
        <v>50</v>
      </c>
      <c r="K69" s="10">
        <v>36</v>
      </c>
      <c r="L69" s="18">
        <v>7</v>
      </c>
      <c r="M69" s="10">
        <v>7</v>
      </c>
      <c r="N69" s="14"/>
    </row>
    <row r="70" spans="1:14" ht="4.5" customHeight="1" x14ac:dyDescent="0.2">
      <c r="A70" s="8"/>
      <c r="B70" s="8"/>
      <c r="C70" s="8"/>
      <c r="D70" s="8"/>
      <c r="E70" s="8"/>
      <c r="F70" s="8"/>
      <c r="N70" s="9"/>
    </row>
    <row r="71" spans="1:14" x14ac:dyDescent="0.2">
      <c r="A71" s="19">
        <v>43350</v>
      </c>
      <c r="B71" s="2" t="s">
        <v>0</v>
      </c>
      <c r="C71" s="3" t="s">
        <v>1</v>
      </c>
      <c r="D71" s="2" t="s">
        <v>2</v>
      </c>
      <c r="E71" s="2" t="s">
        <v>3</v>
      </c>
      <c r="F71" s="2" t="s">
        <v>4</v>
      </c>
      <c r="H71" s="19">
        <v>43356</v>
      </c>
      <c r="I71" s="2" t="s">
        <v>0</v>
      </c>
      <c r="J71" s="3" t="s">
        <v>1</v>
      </c>
      <c r="K71" s="2" t="s">
        <v>2</v>
      </c>
      <c r="L71" s="2" t="s">
        <v>3</v>
      </c>
      <c r="M71" s="2" t="s">
        <v>4</v>
      </c>
      <c r="N71" s="13"/>
    </row>
    <row r="72" spans="1:14" x14ac:dyDescent="0.2">
      <c r="A72" s="20"/>
      <c r="B72" s="4" t="s">
        <v>5</v>
      </c>
      <c r="C72" s="10">
        <v>5</v>
      </c>
      <c r="D72" s="10">
        <v>2</v>
      </c>
      <c r="E72" s="18">
        <v>1</v>
      </c>
      <c r="F72" s="10">
        <v>2</v>
      </c>
      <c r="H72" s="20"/>
      <c r="I72" s="4" t="s">
        <v>5</v>
      </c>
      <c r="J72" s="10">
        <v>10</v>
      </c>
      <c r="K72" s="10">
        <v>5</v>
      </c>
      <c r="L72" s="18">
        <v>3</v>
      </c>
      <c r="M72" s="10">
        <v>2</v>
      </c>
      <c r="N72" s="14"/>
    </row>
    <row r="73" spans="1:14" x14ac:dyDescent="0.2">
      <c r="A73" s="20"/>
      <c r="B73" s="5" t="s">
        <v>8</v>
      </c>
      <c r="C73" s="10"/>
      <c r="D73" s="10"/>
      <c r="E73" s="18"/>
      <c r="F73" s="10"/>
      <c r="H73" s="20"/>
      <c r="I73" s="5" t="s">
        <v>8</v>
      </c>
      <c r="J73" s="10"/>
      <c r="K73" s="10"/>
      <c r="L73" s="18"/>
      <c r="M73" s="10"/>
      <c r="N73" s="14"/>
    </row>
    <row r="74" spans="1:14" x14ac:dyDescent="0.2">
      <c r="A74" s="20"/>
      <c r="B74" s="4" t="s">
        <v>6</v>
      </c>
      <c r="C74" s="10"/>
      <c r="D74" s="10"/>
      <c r="E74" s="18"/>
      <c r="F74" s="10"/>
      <c r="H74" s="20"/>
      <c r="I74" s="4" t="s">
        <v>6</v>
      </c>
      <c r="J74" s="10"/>
      <c r="K74" s="10"/>
      <c r="L74" s="18"/>
      <c r="M74" s="10"/>
      <c r="N74" s="14"/>
    </row>
    <row r="75" spans="1:14" x14ac:dyDescent="0.2">
      <c r="A75" s="20"/>
      <c r="B75" s="4" t="s">
        <v>7</v>
      </c>
      <c r="C75" s="10"/>
      <c r="D75" s="10"/>
      <c r="E75" s="18"/>
      <c r="F75" s="10"/>
      <c r="H75" s="20"/>
      <c r="I75" s="4" t="s">
        <v>7</v>
      </c>
      <c r="J75" s="10"/>
      <c r="K75" s="10"/>
      <c r="L75" s="18"/>
      <c r="M75" s="10"/>
      <c r="N75" s="14"/>
    </row>
    <row r="76" spans="1:14" x14ac:dyDescent="0.2">
      <c r="A76" s="21"/>
      <c r="B76" s="6" t="s">
        <v>1</v>
      </c>
      <c r="C76" s="10">
        <v>5</v>
      </c>
      <c r="D76" s="10">
        <v>2</v>
      </c>
      <c r="E76" s="18">
        <v>1</v>
      </c>
      <c r="F76" s="10">
        <v>2</v>
      </c>
      <c r="H76" s="21"/>
      <c r="I76" s="6" t="s">
        <v>1</v>
      </c>
      <c r="J76" s="10">
        <v>10</v>
      </c>
      <c r="K76" s="10">
        <v>5</v>
      </c>
      <c r="L76" s="18">
        <v>3</v>
      </c>
      <c r="M76" s="10">
        <v>2</v>
      </c>
      <c r="N76" s="14"/>
    </row>
    <row r="78" spans="1:14" x14ac:dyDescent="0.2">
      <c r="A78" s="19">
        <v>43383</v>
      </c>
      <c r="B78" s="2" t="s">
        <v>0</v>
      </c>
      <c r="C78" s="3" t="s">
        <v>1</v>
      </c>
      <c r="D78" s="2" t="s">
        <v>2</v>
      </c>
      <c r="E78" s="2" t="s">
        <v>3</v>
      </c>
      <c r="F78" s="2" t="s">
        <v>4</v>
      </c>
      <c r="H78" s="19">
        <v>43383</v>
      </c>
      <c r="I78" s="2" t="s">
        <v>0</v>
      </c>
      <c r="J78" s="3" t="s">
        <v>1</v>
      </c>
      <c r="K78" s="2" t="s">
        <v>2</v>
      </c>
      <c r="L78" s="2" t="s">
        <v>3</v>
      </c>
      <c r="M78" s="2" t="s">
        <v>4</v>
      </c>
    </row>
    <row r="79" spans="1:14" x14ac:dyDescent="0.2">
      <c r="A79" s="20"/>
      <c r="B79" s="4" t="s">
        <v>5</v>
      </c>
      <c r="C79" s="10">
        <v>28</v>
      </c>
      <c r="D79" s="10">
        <v>9</v>
      </c>
      <c r="E79" s="18">
        <v>1</v>
      </c>
      <c r="F79" s="10">
        <v>18</v>
      </c>
      <c r="H79" s="20"/>
      <c r="I79" s="4" t="s">
        <v>5</v>
      </c>
      <c r="J79" s="10">
        <v>15</v>
      </c>
      <c r="K79" s="10">
        <v>5</v>
      </c>
      <c r="L79" s="18"/>
      <c r="M79" s="10">
        <v>10</v>
      </c>
    </row>
    <row r="80" spans="1:14" x14ac:dyDescent="0.2">
      <c r="A80" s="20"/>
      <c r="B80" s="5" t="s">
        <v>8</v>
      </c>
      <c r="C80" s="10"/>
      <c r="D80" s="10"/>
      <c r="E80" s="18"/>
      <c r="F80" s="10"/>
      <c r="H80" s="20"/>
      <c r="I80" s="5" t="s">
        <v>8</v>
      </c>
      <c r="J80" s="10"/>
      <c r="K80" s="10"/>
      <c r="L80" s="18"/>
      <c r="M80" s="10"/>
    </row>
    <row r="81" spans="1:13" x14ac:dyDescent="0.2">
      <c r="A81" s="20"/>
      <c r="B81" s="4" t="s">
        <v>6</v>
      </c>
      <c r="C81" s="10">
        <v>6</v>
      </c>
      <c r="D81" s="10"/>
      <c r="E81" s="18"/>
      <c r="F81" s="10">
        <v>6</v>
      </c>
      <c r="H81" s="20"/>
      <c r="I81" s="4" t="s">
        <v>6</v>
      </c>
      <c r="J81" s="10"/>
      <c r="K81" s="10"/>
      <c r="L81" s="18"/>
      <c r="M81" s="10"/>
    </row>
    <row r="82" spans="1:13" x14ac:dyDescent="0.2">
      <c r="A82" s="20"/>
      <c r="B82" s="4" t="s">
        <v>7</v>
      </c>
      <c r="C82" s="10"/>
      <c r="D82" s="10"/>
      <c r="E82" s="18"/>
      <c r="F82" s="10"/>
      <c r="H82" s="20"/>
      <c r="I82" s="4" t="s">
        <v>7</v>
      </c>
      <c r="J82" s="10"/>
      <c r="K82" s="10"/>
      <c r="L82" s="18"/>
      <c r="M82" s="10"/>
    </row>
    <row r="83" spans="1:13" x14ac:dyDescent="0.2">
      <c r="A83" s="21"/>
      <c r="B83" s="6" t="s">
        <v>1</v>
      </c>
      <c r="C83" s="10">
        <v>34</v>
      </c>
      <c r="D83" s="10">
        <v>9</v>
      </c>
      <c r="E83" s="18">
        <v>1</v>
      </c>
      <c r="F83" s="10">
        <v>24</v>
      </c>
      <c r="H83" s="21"/>
      <c r="I83" s="6" t="s">
        <v>1</v>
      </c>
      <c r="J83" s="10">
        <v>15</v>
      </c>
      <c r="K83" s="10">
        <v>5</v>
      </c>
      <c r="L83" s="18"/>
      <c r="M83" s="10">
        <v>10</v>
      </c>
    </row>
    <row r="85" spans="1:13" x14ac:dyDescent="0.2">
      <c r="A85" s="19">
        <v>43395</v>
      </c>
      <c r="B85" s="2" t="s">
        <v>0</v>
      </c>
      <c r="C85" s="3" t="s">
        <v>1</v>
      </c>
      <c r="D85" s="2" t="s">
        <v>2</v>
      </c>
      <c r="E85" s="2" t="s">
        <v>3</v>
      </c>
      <c r="F85" s="2" t="s">
        <v>4</v>
      </c>
      <c r="H85" s="19">
        <v>43403</v>
      </c>
      <c r="I85" s="2" t="s">
        <v>0</v>
      </c>
      <c r="J85" s="3" t="s">
        <v>1</v>
      </c>
      <c r="K85" s="2" t="s">
        <v>2</v>
      </c>
      <c r="L85" s="2" t="s">
        <v>3</v>
      </c>
      <c r="M85" s="2" t="s">
        <v>4</v>
      </c>
    </row>
    <row r="86" spans="1:13" x14ac:dyDescent="0.2">
      <c r="A86" s="20"/>
      <c r="B86" s="4" t="s">
        <v>5</v>
      </c>
      <c r="C86" s="10">
        <v>24</v>
      </c>
      <c r="D86" s="10">
        <v>9</v>
      </c>
      <c r="E86" s="18">
        <v>2</v>
      </c>
      <c r="F86" s="10">
        <v>13</v>
      </c>
      <c r="H86" s="20"/>
      <c r="I86" s="4" t="s">
        <v>5</v>
      </c>
      <c r="J86" s="10">
        <v>7</v>
      </c>
      <c r="K86" s="10">
        <v>2</v>
      </c>
      <c r="L86" s="18">
        <v>1</v>
      </c>
      <c r="M86" s="10">
        <v>4</v>
      </c>
    </row>
    <row r="87" spans="1:13" x14ac:dyDescent="0.2">
      <c r="A87" s="20"/>
      <c r="B87" s="5" t="s">
        <v>8</v>
      </c>
      <c r="C87" s="10"/>
      <c r="D87" s="10"/>
      <c r="E87" s="18"/>
      <c r="F87" s="10"/>
      <c r="H87" s="20"/>
      <c r="I87" s="5" t="s">
        <v>8</v>
      </c>
      <c r="J87" s="10"/>
      <c r="K87" s="10"/>
      <c r="L87" s="18"/>
      <c r="M87" s="10"/>
    </row>
    <row r="88" spans="1:13" x14ac:dyDescent="0.2">
      <c r="A88" s="20"/>
      <c r="B88" s="4" t="s">
        <v>6</v>
      </c>
      <c r="C88" s="10"/>
      <c r="D88" s="10"/>
      <c r="E88" s="18"/>
      <c r="F88" s="10"/>
      <c r="H88" s="20"/>
      <c r="I88" s="4" t="s">
        <v>6</v>
      </c>
      <c r="J88" s="10">
        <v>5</v>
      </c>
      <c r="K88" s="10"/>
      <c r="L88" s="18"/>
      <c r="M88" s="10">
        <v>5</v>
      </c>
    </row>
    <row r="89" spans="1:13" x14ac:dyDescent="0.2">
      <c r="A89" s="20"/>
      <c r="B89" s="4" t="s">
        <v>7</v>
      </c>
      <c r="C89" s="10"/>
      <c r="D89" s="10"/>
      <c r="E89" s="18"/>
      <c r="F89" s="10"/>
      <c r="H89" s="20"/>
      <c r="I89" s="4" t="s">
        <v>7</v>
      </c>
      <c r="J89" s="10"/>
      <c r="K89" s="10"/>
      <c r="L89" s="18"/>
      <c r="M89" s="10"/>
    </row>
    <row r="90" spans="1:13" x14ac:dyDescent="0.2">
      <c r="A90" s="21"/>
      <c r="B90" s="6" t="s">
        <v>1</v>
      </c>
      <c r="C90" s="10">
        <v>24</v>
      </c>
      <c r="D90" s="10">
        <v>9</v>
      </c>
      <c r="E90" s="18">
        <v>2</v>
      </c>
      <c r="F90" s="10">
        <v>13</v>
      </c>
      <c r="H90" s="21"/>
      <c r="I90" s="6" t="s">
        <v>1</v>
      </c>
      <c r="J90" s="10">
        <v>12</v>
      </c>
      <c r="K90" s="10">
        <v>2</v>
      </c>
      <c r="L90" s="18">
        <v>1</v>
      </c>
      <c r="M90" s="10">
        <v>9</v>
      </c>
    </row>
    <row r="92" spans="1:13" x14ac:dyDescent="0.2">
      <c r="A92" s="22" t="s">
        <v>1</v>
      </c>
      <c r="B92" s="2" t="s">
        <v>0</v>
      </c>
      <c r="C92" s="3" t="s">
        <v>1</v>
      </c>
      <c r="D92" s="2" t="s">
        <v>2</v>
      </c>
      <c r="E92" s="2" t="s">
        <v>3</v>
      </c>
      <c r="F92" s="2" t="s">
        <v>4</v>
      </c>
      <c r="H92" s="22"/>
      <c r="I92" s="2"/>
      <c r="J92" s="3"/>
      <c r="K92" s="2"/>
      <c r="L92" s="2"/>
      <c r="M92" s="2"/>
    </row>
    <row r="93" spans="1:13" x14ac:dyDescent="0.2">
      <c r="A93" s="23"/>
      <c r="B93" s="4" t="s">
        <v>5</v>
      </c>
      <c r="C93" s="10">
        <v>457</v>
      </c>
      <c r="D93" s="10">
        <v>334</v>
      </c>
      <c r="E93" s="10">
        <v>49</v>
      </c>
      <c r="F93" s="17">
        <v>74</v>
      </c>
      <c r="H93" s="23"/>
      <c r="I93" s="4"/>
      <c r="J93" s="10"/>
      <c r="K93" s="10"/>
      <c r="L93" s="10"/>
      <c r="M93" s="17"/>
    </row>
    <row r="94" spans="1:13" x14ac:dyDescent="0.2">
      <c r="A94" s="23"/>
      <c r="B94" s="5" t="s">
        <v>8</v>
      </c>
      <c r="C94" s="10"/>
      <c r="D94" s="10"/>
      <c r="E94" s="10"/>
      <c r="F94" s="17"/>
      <c r="H94" s="23"/>
      <c r="I94" s="5"/>
      <c r="J94" s="10"/>
      <c r="K94" s="10"/>
      <c r="L94" s="10"/>
      <c r="M94" s="17"/>
    </row>
    <row r="95" spans="1:13" x14ac:dyDescent="0.2">
      <c r="A95" s="23"/>
      <c r="B95" s="4" t="s">
        <v>6</v>
      </c>
      <c r="C95" s="10">
        <v>68</v>
      </c>
      <c r="D95" s="10">
        <v>55</v>
      </c>
      <c r="E95" s="10"/>
      <c r="F95" s="17">
        <v>13</v>
      </c>
      <c r="H95" s="23"/>
      <c r="I95" s="4"/>
      <c r="J95" s="10"/>
      <c r="K95" s="10"/>
      <c r="L95" s="10"/>
      <c r="M95" s="17"/>
    </row>
    <row r="96" spans="1:13" x14ac:dyDescent="0.2">
      <c r="A96" s="23"/>
      <c r="B96" s="4" t="s">
        <v>7</v>
      </c>
      <c r="C96" s="10"/>
      <c r="D96" s="10"/>
      <c r="E96" s="10"/>
      <c r="F96" s="17"/>
      <c r="H96" s="23"/>
      <c r="I96" s="4"/>
      <c r="J96" s="10"/>
      <c r="K96" s="10"/>
      <c r="L96" s="10"/>
      <c r="M96" s="17"/>
    </row>
    <row r="97" spans="1:13" x14ac:dyDescent="0.2">
      <c r="A97" s="24"/>
      <c r="B97" s="6" t="s">
        <v>1</v>
      </c>
      <c r="C97" s="10">
        <f>SUM(C93:C96)</f>
        <v>525</v>
      </c>
      <c r="D97" s="10">
        <v>389</v>
      </c>
      <c r="E97" s="10">
        <v>49</v>
      </c>
      <c r="F97" s="17">
        <v>87</v>
      </c>
      <c r="H97" s="24"/>
      <c r="I97" s="6"/>
      <c r="J97" s="10"/>
      <c r="K97" s="10"/>
      <c r="L97" s="10"/>
      <c r="M97" s="17"/>
    </row>
  </sheetData>
  <mergeCells count="28">
    <mergeCell ref="E5:I5"/>
    <mergeCell ref="A6:M6"/>
    <mergeCell ref="A8:A13"/>
    <mergeCell ref="H8:H13"/>
    <mergeCell ref="A15:A20"/>
    <mergeCell ref="H15:H20"/>
    <mergeCell ref="A22:A27"/>
    <mergeCell ref="A29:A34"/>
    <mergeCell ref="H29:H34"/>
    <mergeCell ref="H36:H41"/>
    <mergeCell ref="H50:H55"/>
    <mergeCell ref="H22:H27"/>
    <mergeCell ref="A36:A41"/>
    <mergeCell ref="H43:H48"/>
    <mergeCell ref="A71:A76"/>
    <mergeCell ref="H71:H76"/>
    <mergeCell ref="A43:A48"/>
    <mergeCell ref="H92:H97"/>
    <mergeCell ref="A50:A55"/>
    <mergeCell ref="A57:A62"/>
    <mergeCell ref="H57:H62"/>
    <mergeCell ref="A64:A69"/>
    <mergeCell ref="H64:H69"/>
    <mergeCell ref="A78:A83"/>
    <mergeCell ref="H78:H83"/>
    <mergeCell ref="A85:A90"/>
    <mergeCell ref="H85:H90"/>
    <mergeCell ref="A92:A97"/>
  </mergeCells>
  <pageMargins left="0.78740157480314965" right="0.78740157480314965" top="0.78740157480314965" bottom="0.59055118110236227" header="0" footer="0"/>
  <pageSetup scale="65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0255298C8EC941BB14AB56B1533BDB" ma:contentTypeVersion="0" ma:contentTypeDescription="Crear nuevo documento." ma:contentTypeScope="" ma:versionID="d7395cf4ea1aede6984ec83db24f74c2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9A15B5D-E522-43D5-9636-2977BB382599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01E39C7-02CF-4CD2-B5BD-9DF7C6DFE1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504B0A-6A16-404D-A3C4-212256538F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JGE ENERO 2018</vt:lpstr>
      <vt:lpstr>'JGE ENERO 2018'!Área_de_impresión</vt:lpstr>
      <vt:lpstr>'JGE ENERO 2018'!Títulos_a_imprimir</vt:lpstr>
    </vt:vector>
  </TitlesOfParts>
  <Company>INSTITUTO FEDERAL ELECTORAL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FER</cp:lastModifiedBy>
  <cp:lastPrinted>2018-09-04T18:51:12Z</cp:lastPrinted>
  <dcterms:created xsi:type="dcterms:W3CDTF">2006-02-01T18:28:42Z</dcterms:created>
  <dcterms:modified xsi:type="dcterms:W3CDTF">2018-11-19T22:26:45Z</dcterms:modified>
</cp:coreProperties>
</file>