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defaultThemeVersion="202300"/>
  <mc:AlternateContent xmlns:mc="http://schemas.openxmlformats.org/markup-compatibility/2006">
    <mc:Choice Requires="x15">
      <x15ac:absPath xmlns:x15ac="http://schemas.microsoft.com/office/spreadsheetml/2010/11/ac" url="/Users/nelyzarahitperezmartinez/Desktop/1. Dirección 2026/3. Resoluciones/3. CG/2. 26-02-26/INE-P-COF-UFT-83-2021-GRO/"/>
    </mc:Choice>
  </mc:AlternateContent>
  <xr:revisionPtr revIDLastSave="0" documentId="13_ncr:1_{242AAC0B-0551-E949-967A-EB2CCB4EFB2D}" xr6:coauthVersionLast="47" xr6:coauthVersionMax="47" xr10:uidLastSave="{00000000-0000-0000-0000-000000000000}"/>
  <bookViews>
    <workbookView xWindow="0" yWindow="620" windowWidth="28800" windowHeight="16080" xr2:uid="{63C13CE1-319A-134F-9362-D9C52A96BBF6}"/>
  </bookViews>
  <sheets>
    <sheet name="Solicitud de información" sheetId="1" r:id="rId1"/>
    <sheet name="Solicitudes CNBV" sheetId="5" r:id="rId2"/>
    <sheet name="Personas investigadas" sheetId="4" r:id="rId3"/>
    <sheet name="Emplazamiento" sheetId="2" r:id="rId4"/>
    <sheet name="Alegatos" sheetId="3" r:id="rId5"/>
  </sheets>
  <definedNames>
    <definedName name="_xlnm._FilterDatabase" localSheetId="4" hidden="1">Alegatos!$A$1:$H$106</definedName>
    <definedName name="_xlnm._FilterDatabase" localSheetId="3" hidden="1">Emplazamiento!$A$1:$K$109</definedName>
    <definedName name="_xlnm._FilterDatabase" localSheetId="2" hidden="1">'Personas investigadas'!$A$1:$D$108</definedName>
    <definedName name="_xlnm._FilterDatabase" localSheetId="0" hidden="1">'Solicitud de información'!$A$1:$AF$110</definedName>
    <definedName name="_xlnm._FilterDatabase" localSheetId="1" hidden="1">'Solicitudes CNBV'!$A$1:$G$106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l="1"/>
  <c r="A106" i="1" s="1"/>
  <c r="A107" i="1" s="1"/>
  <c r="A108" i="1" s="1"/>
  <c r="A109" i="1" s="1"/>
  <c r="A110" i="1" s="1"/>
</calcChain>
</file>

<file path=xl/sharedStrings.xml><?xml version="1.0" encoding="utf-8"?>
<sst xmlns="http://schemas.openxmlformats.org/spreadsheetml/2006/main" count="5491" uniqueCount="2003">
  <si>
    <t xml:space="preserve">NO. </t>
  </si>
  <si>
    <t>Nombre</t>
  </si>
  <si>
    <t>Demarcación</t>
  </si>
  <si>
    <t>Tratamiento</t>
  </si>
  <si>
    <t>Fecha de acuerdo de colaboración</t>
  </si>
  <si>
    <t>Fojas en el expediente</t>
  </si>
  <si>
    <t>Oficio de requerimiento</t>
  </si>
  <si>
    <t>Tipo de notificación</t>
  </si>
  <si>
    <t>Fecha de notificación</t>
  </si>
  <si>
    <t>Respuesta 
Si/No</t>
  </si>
  <si>
    <t>Forma de recepción de la respuesta</t>
  </si>
  <si>
    <t>Fecha de respuesta</t>
  </si>
  <si>
    <t>Confirma registro en su respuesta
Si/No</t>
  </si>
  <si>
    <t>Fecha de registro</t>
  </si>
  <si>
    <t>Transcripción de la respuesta</t>
  </si>
  <si>
    <t>Documentación adjunta</t>
  </si>
  <si>
    <t>Razón y constancia Facebook</t>
  </si>
  <si>
    <t>Fecha de razón y constancia</t>
  </si>
  <si>
    <t>Confirma registro en página/perfil Facebook
Sí/No</t>
  </si>
  <si>
    <t>Publicaciones en Precampaña establecida</t>
  </si>
  <si>
    <t>Publicaciones en Precampaña Morena</t>
  </si>
  <si>
    <t>Se detectan gastos
Sí/No</t>
  </si>
  <si>
    <t>Oficio solicitud de información gastos</t>
  </si>
  <si>
    <t>Proporciona información</t>
  </si>
  <si>
    <t>Evelyn Cecia Salgado Pineda</t>
  </si>
  <si>
    <t xml:space="preserve">Gubernatura </t>
  </si>
  <si>
    <t>Guerrero</t>
  </si>
  <si>
    <t>127-134</t>
  </si>
  <si>
    <t>INE/04JDE/VE/232/2021</t>
  </si>
  <si>
    <t>Estrados</t>
  </si>
  <si>
    <t>155-164</t>
  </si>
  <si>
    <t>Si</t>
  </si>
  <si>
    <t>Físico</t>
  </si>
  <si>
    <t>433-642</t>
  </si>
  <si>
    <t>N/A</t>
  </si>
  <si>
    <r>
      <t xml:space="preserve">"(…) Al respecto informo a usted que la candidatura que ostenté al referido cargo de Gobernadora, derivó del acatamiento de una sentencia de la Sala Superior del Tribunal Electoral del Poder Judicial de la Federación, en la que se determinó dejar sin efectos la candidatura del C. Félix Salgado Macedonio por el partido Morena en fecha veintisiete de abril del año que transcurre, ordenándose a este instituto político que sustituyera al candidato (...) 
Bajo ese contexto y derivado de una encuesta interna del partido Morena, la Comisión Nacional de Elecciones </t>
    </r>
    <r>
      <rPr>
        <b/>
        <i/>
        <sz val="11"/>
        <color rgb="FF000000"/>
        <rFont val="Arial"/>
        <family val="2"/>
      </rPr>
      <t xml:space="preserve">con fecha primero de mayo de dos mil veintiuno emitió un acuerdo donde se determina que la suscrita sustituiría la candidatura a la Gubernatura de estado de Guerrero para el Proceso Electoral Local ordinario 2020-2021 </t>
    </r>
    <r>
      <rPr>
        <i/>
        <sz val="11"/>
        <color rgb="FF000000"/>
        <rFont val="Arial"/>
        <family val="2"/>
      </rPr>
      <t>(...)."</t>
    </r>
  </si>
  <si>
    <t xml:space="preserve">1. Credencial de elector a nombre de Evelyn Cecia Salgado Pineda
2. Copia simple de la sentencia del recurso de apelación y juicios ciudadanos expedientes SUP-RAP-108/2021 y acumulados.
3. Acuerdo de la Comisión Nacional de Elecciones de Morena, por el que se determinó la sustitución de la candidatura a la Gubernatura del estado de Guerrero en el proceso electoral local ordinario 2020-2021.
4. Oficio de sustitución de candidatura recibido el 01 de mayo de 2021, en el Instituto Electoral y de Participación Ciudadana del estado de Guerrero. </t>
  </si>
  <si>
    <t>Jessica Ivette Alejo Rayo</t>
  </si>
  <si>
    <t>Diputación Local</t>
  </si>
  <si>
    <t>Distrito 1</t>
  </si>
  <si>
    <t>INE/JLE/VE/1259/2021</t>
  </si>
  <si>
    <t>165-175</t>
  </si>
  <si>
    <t>349-357</t>
  </si>
  <si>
    <r>
      <t xml:space="preserve">"(…) Respecto al numeral señalado como 1, del citado requerimiento, informo que sí realicé mi registro de la solicitud a la candidatura para la diputación local del Distrito Electoral 01, con cabecera en Chilpancingo de los Bravo,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01, con cabecera en Chilpancingo de los Bravo, Guerrero, como Diputada Local, llevando a cabo dicho registro en la página mencionada el día </t>
    </r>
    <r>
      <rPr>
        <b/>
        <i/>
        <sz val="11"/>
        <color rgb="FF000000"/>
        <rFont val="Arial"/>
        <family val="2"/>
      </rPr>
      <t>02 de febrero de 2021,</t>
    </r>
    <r>
      <rPr>
        <i/>
        <sz val="11"/>
        <color rgb="FF000000"/>
        <rFont val="Arial"/>
        <family val="2"/>
      </rPr>
      <t xml:space="preserve"> lo cual constata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01, con cabecera en Chilpancingo de los Bravo,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01 con cabecera en Chilpancingo de los Bravo,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</si>
  <si>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19-may-22
19-may-22</t>
  </si>
  <si>
    <t>Sí
Sí</t>
  </si>
  <si>
    <t>No
No</t>
  </si>
  <si>
    <t>No</t>
  </si>
  <si>
    <t>Osbaldo Ríos Manrique</t>
  </si>
  <si>
    <t>Distrito 2</t>
  </si>
  <si>
    <t>INE/JLE/VE/1260/2021</t>
  </si>
  <si>
    <t>Personal</t>
  </si>
  <si>
    <t>183-189</t>
  </si>
  <si>
    <t>426-430</t>
  </si>
  <si>
    <t>1. Copia simple de la solicitud de registro a nombre de Osbaldo Ríos Manrique
2. Copia simple de la constancia de registro a nombre de Osbaldo Ríos Manrique
3. Copia simple de la credencial de elector a nombre de Osbaldo Ríos Manrique</t>
  </si>
  <si>
    <t>Sí</t>
  </si>
  <si>
    <t>INE/JLE-GRO/VE/1178/2023</t>
  </si>
  <si>
    <t>Estrella de la Paz Bernal</t>
  </si>
  <si>
    <t>Distrito 3</t>
  </si>
  <si>
    <t>24-ago-21
11-may-23</t>
  </si>
  <si>
    <t>127-134
2530-2538</t>
  </si>
  <si>
    <t>INE/JDE-GRO/VS/0460/2021
INE/JLE-GRO/VE/897/2023</t>
  </si>
  <si>
    <t>Estrados
Personal</t>
  </si>
  <si>
    <t>06-oct-21
18-may-23</t>
  </si>
  <si>
    <t>190-195
2575-2583</t>
  </si>
  <si>
    <t>2669-2757</t>
  </si>
  <si>
    <t>1. Copia simple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2. Copia simple del ajuste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3. Copia simple de la relación de solicitudes de registro aprobadas en los procesos internos para la selección de candidaturas para diputaciones por el principio de mayoría relativa en el estado de Guerrero para el proceso electoral 2020-2021.
4. Copia simple del acuerdo 106/SE/03-04-2021 aprobado por el Consejo general del Instituto Electoral y de Partiipación Ciudadana de Guerrero.
5. Copia simple de la credencial para votar a nombre de Estrella de la Paz Bernal.</t>
  </si>
  <si>
    <t>Gloria Citlali Calixto Jiménez</t>
  </si>
  <si>
    <t>Distrito 4</t>
  </si>
  <si>
    <t>INE/JDE04-GRO/VS/0459/2021</t>
  </si>
  <si>
    <t>284-293</t>
  </si>
  <si>
    <t>798-810</t>
  </si>
  <si>
    <r>
      <t xml:space="preserve">"(…) Respecto al numeral señalado como 1, del citado requerimiento, informo que sí realicé mi registro de la solicitud a la candidatura para la diputación local del Distrito Electoral 04, con cabecera en Acapulco, Guerrero, en atención a la Convocatoria para los procesos locales de selección de candidaturas de puestos de elección popular, correspondiente al proceso electoral 2020-2021, emitida por el partido Morena. 
(...)
En ese sentido, mi solicitud de registro fue para representar al Distrito Electoral 04, con cabecera en Acapulco de Juárez, Guerrero, como Diputada Local, llevando a cabo dicho registro en la página mencionada el día </t>
    </r>
    <r>
      <rPr>
        <b/>
        <i/>
        <sz val="11"/>
        <color rgb="FF000000"/>
        <rFont val="Arial"/>
        <family val="2"/>
      </rPr>
      <t>04 de febrero de 2021,</t>
    </r>
    <r>
      <rPr>
        <i/>
        <sz val="11"/>
        <color rgb="FF000000"/>
        <rFont val="Arial"/>
        <family val="2"/>
      </rPr>
      <t xml:space="preserve"> lo cual constata con la copia del registro de mi solicitud que acompaña el presente escrito (ANEXO 1).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04, con cabecera en Acapulco de Juárez, Guerrero, por lo que conforme a lo dispuesto en la propia convocatoria en la BASE 6.1, ésta se consideró como única y definitiva para efectos de la candidatura mencionada.
(...)
Confirmo que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04 con cabecera en Acapulco de Juárez,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</si>
  <si>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Solicitud de registro a nombre de Gloria Citlali Calixto Jiménez.
2. Carta compromiso con los principios de la cuarta transformación y conformidad con el proceso interno de Morena
3. Carta de manifestación bajo protecta de decir verdad de no haber recibido sanción firme por violencia política de género. 
4. Semablanza curricular a nombre de Gloria Citlali Calixto Jiménez</t>
  </si>
  <si>
    <t>Beatriz Mojica Morga</t>
  </si>
  <si>
    <t>Distrito 5</t>
  </si>
  <si>
    <t>2378-2382</t>
  </si>
  <si>
    <t>INE/JDE-04 GRO/VS/142/2023</t>
  </si>
  <si>
    <t>2383-2389</t>
  </si>
  <si>
    <t>Físico
Físico</t>
  </si>
  <si>
    <t>14-oct-21
12-abr-23</t>
  </si>
  <si>
    <t>736-745
2392-2480</t>
  </si>
  <si>
    <r>
      <t xml:space="preserve">"(…) Respecto al numeral señalado como 1, del citado requerimiento, informo que sí realicé mi registro de la solicitud a la candidatura para la diputación local del Distrito Electoral 05, del municipio de Acapulco de Juárez,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05, del municipio de Acapulco de Juárez, Guerrero, como Diputada Local, llevando a cabo dicho registro en la página mencionada el día 21 de febrero de 2021, lo cual constata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05, con cabecera en Acapulco de Juárez,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05, del municipio de Acapulco de Juárez, Guerrero, por el principio de mayoría relativa, me correspondía el proceso previsto en la BASE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
</t>
    </r>
    <r>
      <rPr>
        <b/>
        <i/>
        <sz val="11"/>
        <color rgb="FF000000"/>
        <rFont val="Arial"/>
        <family val="2"/>
      </rPr>
      <t xml:space="preserve">RESPUESTA 2
</t>
    </r>
    <r>
      <rPr>
        <i/>
        <sz val="11"/>
        <color rgb="FF000000"/>
        <rFont val="Arial"/>
        <family val="2"/>
      </rPr>
      <t xml:space="preserve">"(...) </t>
    </r>
    <r>
      <rPr>
        <b/>
        <i/>
        <sz val="11"/>
        <color rgb="FF000000"/>
        <rFont val="Arial"/>
        <family val="2"/>
      </rPr>
      <t>PRIMERO.</t>
    </r>
    <r>
      <rPr>
        <i/>
        <sz val="11"/>
        <color rgb="FF000000"/>
        <rFont val="Arial"/>
        <family val="2"/>
      </rPr>
      <t xml:space="preserve"> Con la finalidad de dar cabal cumplimiento a lo requerido en el </t>
    </r>
    <r>
      <rPr>
        <b/>
        <i/>
        <sz val="11"/>
        <color rgb="FF000000"/>
        <rFont val="Arial"/>
        <family val="2"/>
      </rPr>
      <t>punto 1</t>
    </r>
    <r>
      <rPr>
        <i/>
        <sz val="11"/>
        <color rgb="FF000000"/>
        <rFont val="Arial"/>
        <family val="2"/>
      </rPr>
      <t xml:space="preserve">, hago del conocimiento a esta autoridad que en ejercicio a mis derechos político electorales de votar y ser votada, mismo que se encuentra consagrado en el artículo 35 Constitucional, </t>
    </r>
    <r>
      <rPr>
        <i/>
        <u/>
        <sz val="11"/>
        <color rgb="FF000000"/>
        <rFont val="Arial"/>
        <family val="2"/>
      </rPr>
      <t>en efecto solicité mi registro como aspirante para participar en el proceso interno de selección de candidaturas a diputaciones locales en el Estado de Guerrero, por el Distrito electoral local 5 para el proceso electoral concurrente 2020-2021,</t>
    </r>
    <r>
      <rPr>
        <i/>
        <sz val="11"/>
        <color rgb="FF000000"/>
        <rFont val="Arial"/>
        <family val="2"/>
      </rPr>
      <t xml:space="preserve"> de acuerdo a lo establecido en la Convocatoria "A los poroceso internos para la selección de candidaturas para: diputaciones al Congreso Local a elegirse por el principio de mayoría relativa y representación proporcional; y miembros de los ayuntamientos de elección popular directa y, en su caso, miembros de las alcaldías y concejalías para los procesos electorales 2020-2021" emitida por el Comité Ejecutivo Nacional el 30 de enero de 2021. 
</t>
    </r>
    <r>
      <rPr>
        <b/>
        <i/>
        <sz val="11"/>
        <color rgb="FF000000"/>
        <rFont val="Arial"/>
        <family val="2"/>
      </rPr>
      <t>SEGUNDO.</t>
    </r>
    <r>
      <rPr>
        <i/>
        <sz val="11"/>
        <color rgb="FF000000"/>
        <rFont val="Arial"/>
        <family val="2"/>
      </rPr>
      <t xml:space="preserve"> En atención a lo solicitado en el </t>
    </r>
    <r>
      <rPr>
        <b/>
        <i/>
        <sz val="11"/>
        <color rgb="FF000000"/>
        <rFont val="Arial"/>
        <family val="2"/>
      </rPr>
      <t>punto 2</t>
    </r>
    <r>
      <rPr>
        <i/>
        <sz val="11"/>
        <color rgb="FF000000"/>
        <rFont val="Arial"/>
        <family val="2"/>
      </rPr>
      <t xml:space="preserve">, informo que, en apego a lo establecido en la BASE 1 de la Convocatoria, presenté mi registro a través de la página de internet (...)  como aspirante para la selección de candidaturas para diputaciones por el principio de Mayoría Relativa al Congreso Local en específico para contender por el Distrito 5, con cabecera en Acapulco de Juárez, Guerrero con fecha 21 de febrero del 2021 solicite mi registro como aspirante a Candidata a Diputada Local por el Distrito 05 con sede en Acapulco de Juáres, Guerrero (...)
De modo que, las listas de registros aprobados fueron publicados con fecha 21 de marzo (...), medio por el cual se dieron a conocer los nombres de las personas que fueron aprobadas sus registros en los procesos internos para la selección de candidaturas para diputaciones por el principio de mayoría relativa en el estado de Guerrero, por lo que através de este conducto tuve conocimiento de que mi registro había sido aprobado como registro único por el Distrito 5 local (...)
Por lo que en consecuencia, al actualizarse el último de los supuestos de dicha base, al yo resultar el único registro aprobado para la candidatura a diputación local, en automático me convertí en la vistual candidata del partido por el multicitado distrito 5. 
(...)
Manifiesto que </t>
    </r>
    <r>
      <rPr>
        <b/>
        <i/>
        <sz val="11"/>
        <color rgb="FF000000"/>
        <rFont val="Arial"/>
        <family val="2"/>
      </rPr>
      <t xml:space="preserve">fue de mi conocimiento los parámetros y directrices por los cuales la Comisión Nacional de Elecciones haría la selección de los perfiles que consideraría idóneos, </t>
    </r>
    <r>
      <rPr>
        <i/>
        <sz val="11"/>
        <color rgb="FF000000"/>
        <rFont val="Arial"/>
        <family val="2"/>
      </rPr>
      <t xml:space="preserve">ya que en la </t>
    </r>
    <r>
      <rPr>
        <b/>
        <i/>
        <sz val="11"/>
        <color rgb="FF000000"/>
        <rFont val="Arial"/>
        <family val="2"/>
      </rPr>
      <t xml:space="preserve">BASE 2 </t>
    </r>
    <r>
      <rPr>
        <i/>
        <sz val="11"/>
        <color rgb="FF000000"/>
        <rFont val="Arial"/>
        <family val="2"/>
      </rPr>
      <t>de la Convocatoria se establece que este órgano colegiado será el encargado de valorar y calificar las solicitudes de los aspirantes. (...)."</t>
    </r>
  </si>
  <si>
    <t xml:space="preserve">1. Constancia de registro a nombre de Beatriz Mójica Morga. 
DOCUMENTACIÓN ADJUNTA SEGUNDO ESCRITO DE RESPUESTA
1. Copia simple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2. Copia simple del ajuste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3. Copia simple de la relación de solicitudes de registro aprobadas en los procesos internos para la selección de candidaturas para diputaciones por el principio de mayoría relativa en el estado de Guerrero para el proceso electoral 2020-2021.
4. Copia simple del acuerdo 106/SE/03-04-2021 aprobado por el Consejo general del Instituto Electoral y de Partiipación Ciudadana de Guerrero.
5. Copia simple de la credencial para votar a nombre de Betariz Mojica Morga. </t>
  </si>
  <si>
    <t>Leticia Castro Ortiz</t>
  </si>
  <si>
    <t>Distrito 6</t>
  </si>
  <si>
    <t>INE/JDE-04-GRO/VS/470/2021</t>
  </si>
  <si>
    <t>294-299</t>
  </si>
  <si>
    <t>668-709</t>
  </si>
  <si>
    <r>
      <t xml:space="preserve">"(…) En relación con lo expuesto con el Numeral señalado como </t>
    </r>
    <r>
      <rPr>
        <b/>
        <i/>
        <sz val="11"/>
        <color rgb="FF000000"/>
        <rFont val="Arial"/>
        <family val="2"/>
      </rPr>
      <t xml:space="preserve">Numero 1; </t>
    </r>
    <r>
      <rPr>
        <i/>
        <sz val="11"/>
        <color rgb="FF000000"/>
        <rFont val="Arial"/>
        <family val="2"/>
      </rPr>
      <t>confirmo que sí realicé mi registro de la solicitud a la Candidatura, para la Diputación Local del Distrito Electoral 06 con cabecera en el Municipio de Acapulco de Juárez, Guerrero, en atención a la Convocatoria para los procesos Locales de selección de candidaturas de puesto de Elección Popular, correspondiente al Proceso Electoral 2020-2021, emitida por el Partido Movimiento de Regeneración Nacional (MORENA). 
(...)
Cabe señalar que; mi solicitud de registro fue para representar al Distrito Electoral 06, con sede en el Municipio de Acapulco de Juárez, Guerrero, como Diputada Local, llevando a cabo dicho registro en la página mencionada el día 02 de Febrero de 2021, lo cual se constata con la copia del Registro de mi solicitud que acompaña el presente escrito.
(...)
Conforme a la Convocatoria citada en la contestación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Vía telefónica y en la página oficial (...) 
En respuesta a esto,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aprobado por la Comisión Nacional de Elecciones para el Distrito Electoral local 06, ubicado en Acapulco de Juárez,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06 con sede en Acapulco de Juárez,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</si>
  <si>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Copia simple de la relación de solicitudes de registro aprobadas en los procesos internos para la selección de candidaturas para diputaciones por el principio de mayoría relativa en el estado de Guerrero para el proceso electoral 2020-2021
2. Solicitud de registro a nombre de Leticia Castro Ortiz
3. Constancia de registro a nombre de Leticia Castro Ortiz
4. Formulario de Aceptación de Registro de la Candidatura en el SNR a nombre de Leticia Castro Ortiz
5. Copia simple de la credencial para votar a nombre de Leticia Castro Ortiz
6. Convocatoria de Morena a los procesos internos de selección de candidaturas para los procesos electorales 2020-2021. 
7. Ajuste a la Convocatoria de Morena a los procesos internos de selección de candidaturas para los procesos electorales 2020-2021. </t>
  </si>
  <si>
    <t>Miriam Tenorio Velazco</t>
  </si>
  <si>
    <t>Distrito 7</t>
  </si>
  <si>
    <t>INE/JDE-04-GRO/VS/471/2021</t>
  </si>
  <si>
    <t>300-305</t>
  </si>
  <si>
    <t>710-719</t>
  </si>
  <si>
    <r>
      <t xml:space="preserve">"(…) Respecto al numeral señalado como 1, del citado requerimiento, informo que sí realicé mi registro de la solicitud a la candidatura para la diputación local del Distrito Electoral 7, con cabecera en Acapulco,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7, con cabecera en Acapulco, Guerrero, como Diputada Local, llevando a cabo dicho registro en la página mencionada el día </t>
    </r>
    <r>
      <rPr>
        <b/>
        <i/>
        <sz val="11"/>
        <color rgb="FF000000"/>
        <rFont val="Arial"/>
        <family val="2"/>
      </rPr>
      <t>21 DE MARZO DEL 2021,</t>
    </r>
    <r>
      <rPr>
        <i/>
        <sz val="11"/>
        <color rgb="FF000000"/>
        <rFont val="Arial"/>
        <family val="2"/>
      </rPr>
      <t xml:space="preserve"> lo cual se  constata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07, con cabecera en Acapulco,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07 con cabecera en Acapulco,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</si>
  <si>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Copia simple de la solicitud de registro a nombre de Miriam Tenorio Velazco
2. Copia simple de la constancia de registro a nombre de Miriam Tenorio Velazco
3. Copia simple del Formulario de Aceptación de Registro a la Candidatura del SNR a nombre de Miriam Tenorio Velazco</t>
  </si>
  <si>
    <t>Distrito 8</t>
  </si>
  <si>
    <t>INE/JDE-04-GRO/VS/472/2021</t>
  </si>
  <si>
    <t>306-313</t>
  </si>
  <si>
    <t>795-797</t>
  </si>
  <si>
    <t>Joaquín Badillo Escamilla</t>
  </si>
  <si>
    <t>Distrito 9</t>
  </si>
  <si>
    <t>INE/JDE-04-GRO/VS/475/2021</t>
  </si>
  <si>
    <t>341-348</t>
  </si>
  <si>
    <t>811-813</t>
  </si>
  <si>
    <t>"(…) El suscrito fui registrado como candidato a Diputado Local propietario por el Principio de Mayoría Relativa para el Distrito Electoral 09 del Estado de Guerrero, directamente por el Partido Político Morena, tal como se puede constatar en el acuerdo 106/SE/03-04-2021, por el que se aprobó el registro de fórmulas de candidaturas a Diputaciones locales por el principio de Mayoría relativa y de Representación proporcional, para el proceso electoral 2021, del Estado de Guerrero, que emitió el Instituto Electotal y de Participación Ciudadana del Estado de Guerrero, pero en tal registo cumplí con todos los requisitos de elegibilidad que para tal caso marcan los artículos 46 de la Constitución Política del Estado de Guerrero y 10 de la Ley 483 de Instituciones y Procedimientos Electorales del Estado de Guerrero, acuerdo que fue impugnado a través del Juicio Electoral Ciudadano por el hoy denuncinte, por cuanto hace a mi registro como candidato, ante el Tribunal Electoral del Estado de Guerrero, bajo el número de expediente TEE/JEC/052/2021, órgano jurisdiccional que con fecha 20 de abril del año en curso, confirmó el acuerdo impugnado y como tal mi registro. 
(...)
Bajo protesta de decir verdad que no cuento con la copia de mi registro, ya que la extravié, por tanto, estoy impedido para dar la información que me solicita, ya que no la recuerdo, sin embargo, tampoco tengo algún otro documento que me haya otorgado el partido político MORENA para informarme la procedencia de mi registro a una candidatura de elección popular. 
Pero esta información, como ya lo manifesté, la pueden corroborar en el acuerdo 106/SE/03-04-2021, por el que se aprobó el registro de las fórmulas de candidaturas a Diputaciones locales por el principio de Mayoría relativa y de Representación proporcional, para el proceso electoral 2021, del Estado de Guerrero, que emitió el Instituto Electotal y de Participación Ciudadana del Estado de Guerrero.
Asimismo señaló, que no se me informó el proceso de selección que siguió el partido político MORENA, para seleccionarme como su candidato, ya que entendí que el proceso a seguir era el señalado en la convocatoria que expidió para este efecto."</t>
  </si>
  <si>
    <t>Fortunato Hernández Carbajal</t>
  </si>
  <si>
    <t>Distrito 10</t>
  </si>
  <si>
    <t>INE/JDE03/VS/275/2021</t>
  </si>
  <si>
    <t>226-231</t>
  </si>
  <si>
    <t>753-765</t>
  </si>
  <si>
    <t>"(…) Respecto al numeral señalado como 1, del citado requerimiento, informo que sí realicé mi registro de la solicitud a la candidatura para la diputación local del Distrito Electoral 10, con cabecera en Tecpan de Galeana,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10, con cabecera en Tecpan de Galeana, Guerrero, como Diputado Local, llevando a cabo dicho registro en la página mencionada el día siete de febrero del año dos mil veintiuno, lo cual constata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10, con cabecera en Tecpan de Galeana,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el que suscribe participó a la candidatura como Diputado Local del Distrito 10, con cabecera en Tecpan de Galeana,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</si>
  <si>
    <t>1. Solicitud de registro a nombre de Fortunato Hernández Carbajal
2. Carta compromiso con los principios de la cuarta transformación y conformidad con el proceso interno de Morena
3. Carta de manifestación bajo protecta de decir verdad de no haber recibido sanción firme por violencia política de género. 
4. Semablanza curricular a nombre de Fortunato Hernández Carbajal.</t>
  </si>
  <si>
    <t>Carlos Cruz López</t>
  </si>
  <si>
    <t>Distrito 11</t>
  </si>
  <si>
    <t>INE/JDE03/VS/276/2021
INE/JLE-GRO/VE/896/2023</t>
  </si>
  <si>
    <t>07-oct-021
18-may-23</t>
  </si>
  <si>
    <t>259-271
2584-2592</t>
  </si>
  <si>
    <t>2897-2987</t>
  </si>
  <si>
    <t>No señala fecha</t>
  </si>
  <si>
    <t>1. Copia certificada de la declaratoria de validez de la elección y de elegibilidad de candidaturas a diputaciones locales, respecto de Carlos Cruz López como Diputado Propietario por el Distrito 11, expedida por el Instituto Electoral y de Participación Ciudadana de Guerrero. 
2. Copia certificada de la Constancia de matoría y validez de la elección para las diputaciones locales respecto de Carlos Cruz López como Diputado Propietario por el Distrito 11, expedida por el Instituto Electoral y de Participación Ciudadana de Guerrero.
3. Copia simple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4. Copia simple del ajuste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5. Copia simple de la relación de solicitudes de registro aprobadas en los procesos internos para la selección de candidaturas para diputaciones por el principio de mayoría relativa en el estado de Guerrero para el proceso electoral 2020-2021.
6. Copia simple del acuerdo 106/SE/03-04-2021 aprobado por el Consejo general del Instituto Electoral y de Partiipación Ciudadana de Guerrero.</t>
  </si>
  <si>
    <t>Evilenia Bravo Campos</t>
  </si>
  <si>
    <t>Distrito 12</t>
  </si>
  <si>
    <t>INE/JDE03/VS/277/2021</t>
  </si>
  <si>
    <t>237-242</t>
  </si>
  <si>
    <t>746-752</t>
  </si>
  <si>
    <r>
      <t xml:space="preserve">"(…) Respecto al numeral señalado como 1, del citado requerimiento, informo que </t>
    </r>
    <r>
      <rPr>
        <b/>
        <i/>
        <sz val="11"/>
        <color rgb="FF000000"/>
        <rFont val="Arial"/>
        <family val="2"/>
      </rPr>
      <t>sí realicé mi registro de la solicitud a la candidatura para la diputación local del Distrito Electoral 12, con cabecera en Zihuatanejo de Azueta</t>
    </r>
    <r>
      <rPr>
        <i/>
        <sz val="11"/>
        <color rgb="FF000000"/>
        <rFont val="Arial"/>
        <family val="2"/>
      </rPr>
      <t xml:space="preserve">, Guerrero, en atención a la Convocatoria "A los procesos locales de selección de candidaturas para: diputaciones al Congreso Local a elegirse por el principio de mayoría relativa y representación proporcional; y miembros de los ayuntamientos de elección popular y, en su casoo, miembros de las alcaldías y concejalías para los procesos electorales 2020-2021, emitida por el partido Morena. 
(...)
Ahora bien, es necesario precisar que mi solicitud de registro fue para representar al Distrito Electoral 12, con cabecera en Zihuatanejo de Azueta, Guerrero, como Diputada Local, llevando a cabo dicho registro en la página mencionada el día </t>
    </r>
    <r>
      <rPr>
        <b/>
        <i/>
        <sz val="11"/>
        <color rgb="FF000000"/>
        <rFont val="Arial"/>
        <family val="2"/>
      </rPr>
      <t>21 de febrero de 2021</t>
    </r>
    <r>
      <rPr>
        <i/>
        <sz val="11"/>
        <color rgb="FF000000"/>
        <rFont val="Arial"/>
        <family val="2"/>
      </rPr>
      <t>, lo cual se acredita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12, con cabecera en Zihuatanejo de Azueta,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12 con cabecera en Zihuatanejo de Azueta, Guerrero, por el principio de mayoría relativa, me correspondía el proceso previsto en la BASE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</si>
  <si>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Credencial de elector a nombre de Evilenia Campos Bravo. </t>
  </si>
  <si>
    <t>Carlos Alejandro Chida Rojas</t>
  </si>
  <si>
    <t>Distrito 13</t>
  </si>
  <si>
    <t>24-ago-21
11-may-23
11-dic-23</t>
  </si>
  <si>
    <t>127-134
2530-2538
4209-4214</t>
  </si>
  <si>
    <t>INE/GRO/08JDE/VS/0620/2021
INE/GRO/08JDE/VS/0321/2023
INE/JDE04-GRO/VED/404/2023</t>
  </si>
  <si>
    <t>Personal
Estrados</t>
  </si>
  <si>
    <t>08-oct-21
20-jun-23
Acta Circunstanciada
13-dic-23</t>
  </si>
  <si>
    <t>314-321
3080-3087
4230-4237</t>
  </si>
  <si>
    <t>SI</t>
  </si>
  <si>
    <t>Distrito 14</t>
  </si>
  <si>
    <t>INE/GRO/08JDE/VS/0621/2021
INE/GRO/08JDE/VS/0323/2023</t>
  </si>
  <si>
    <t>06-oct-21
20-jun-23</t>
  </si>
  <si>
    <t>196-201
3088-3092</t>
  </si>
  <si>
    <t>Distrito 15</t>
  </si>
  <si>
    <t>INE/GRO/08JDE/VS/0619/2021</t>
  </si>
  <si>
    <t>232-236</t>
  </si>
  <si>
    <t>358-368</t>
  </si>
  <si>
    <r>
      <t xml:space="preserve">"(...) Respecto al numeral señalado como 1, del citado requerimiento, informo que sí realicé mi registro de la solicitud a la candidatura para la diputación local del Distrito Electoral 15, con cabecera en San Luis Acatlán,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15, con cabecera en San Luis Acatlán, Guerrero, como Diputado Local, llevando a cabo dicho registro en la página mencionada el día </t>
    </r>
    <r>
      <rPr>
        <b/>
        <i/>
        <sz val="11"/>
        <color rgb="FF000000"/>
        <rFont val="Arial"/>
        <family val="2"/>
      </rPr>
      <t>31 de enero del año 2021</t>
    </r>
    <r>
      <rPr>
        <i/>
        <sz val="11"/>
        <color rgb="FF000000"/>
        <rFont val="Arial"/>
        <family val="2"/>
      </rPr>
      <t>, lo cual se constata con la copia del registro que (sic) mi solicitud que se acompaña al presente escrito</t>
    </r>
    <r>
      <rPr>
        <b/>
        <i/>
        <sz val="11"/>
        <color rgb="FF000000"/>
        <rFont val="Arial"/>
        <family val="2"/>
      </rPr>
      <t>.</t>
    </r>
    <r>
      <rPr>
        <i/>
        <sz val="11"/>
        <color rgb="FF000000"/>
        <rFont val="Arial"/>
        <family val="2"/>
      </rPr>
      <t xml:space="preserve">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15, con cabecera en San Luis Acatlán,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quien suscribe participó a la candidatura como Diputado Local del Distrito 15, con cabecera en San Luis Acatlán,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</si>
  <si>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Solicitud de registro a nombre de José Efrén López Cortés
2. Carta compromiso con los principios de la cuarta transformación y conformidad con el proceso interno de Morena
3. Carta de manifestación bajo protecta de decir verdad de no haber recibido sanción firme por violencia política de género. 
4. Constancia de registro a nombre de José Efrén López Cortés</t>
  </si>
  <si>
    <t>Xóchitl Irene Castañeda Flores</t>
  </si>
  <si>
    <t>Distrito 16</t>
  </si>
  <si>
    <t>INE/JDE05/VE/VS/0189/2021</t>
  </si>
  <si>
    <t>322-334</t>
  </si>
  <si>
    <t>766-774</t>
  </si>
  <si>
    <t>"(…) Respecto al numeral señalado como 1, del citado requerimiento, informo que lo siguiente: 
Que sí realicé mi registro de la solicitud a la candidatura para la diputación local del Distrito Electoral 16, con cabecera en Ometepec,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16, con cabecera en Ometepec, Guerrero, como Diputada Local, no recordando la fecha de dicho registro en la página mencionada, no contando con ninguna constancia de registro.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16, con cabecera en Ometepec,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16 con cabecera en Ometepec,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</si>
  <si>
    <t>1. Copia simple del Formulario de Aceptación de Registro a la Candidatura del SNR a nombre de Xóchitl Irene Castañeda Flores</t>
  </si>
  <si>
    <t>Yael Zaira Gama Palacios</t>
  </si>
  <si>
    <t>Distrito 17</t>
  </si>
  <si>
    <t>INE/GRO/JDE-01/VE/0706/2021</t>
  </si>
  <si>
    <t>202-207</t>
  </si>
  <si>
    <t>775-785</t>
  </si>
  <si>
    <t>1. Copia simple de la constancia de registro a nombre de Yael Zaira Gama Palacios
2. Impresiones de pantalla de una conversación con Luis Enrique.
3. Copia simple del oficio de solicitud de información INE/GRO/JDE-01/VE/0706/2021
4. Copia simple de la credencial de elector a nombre de Yael Zaira Gama Palacios</t>
  </si>
  <si>
    <t>Benjamín Reyes Hernández</t>
  </si>
  <si>
    <t>Distrito 18</t>
  </si>
  <si>
    <t>INE/GRO/JDE-01/VE/0707/2021</t>
  </si>
  <si>
    <t>243-251</t>
  </si>
  <si>
    <t>419-425</t>
  </si>
  <si>
    <r>
      <t xml:space="preserve">"(...) Respecto al numeral señalado como 1, del citado requerimiento, informo que sí realicé mi registro de la solicitud a la candidatura para la diputación local del Distrito Electoral 18, con cabecera en Pungarabato,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18, con cabecera en Pungarabato, Guerrero, como Diputado Local, llevando a cabo dicho registro en la página mencionada el </t>
    </r>
    <r>
      <rPr>
        <b/>
        <i/>
        <sz val="11"/>
        <color rgb="FF000000"/>
        <rFont val="Arial"/>
        <family val="2"/>
      </rPr>
      <t>09 de febrero de 2021.</t>
    </r>
    <r>
      <rPr>
        <i/>
        <sz val="11"/>
        <color rgb="FF000000"/>
        <rFont val="Arial"/>
        <family val="2"/>
      </rPr>
      <t xml:space="preserve">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18, con cabecera en Pungarabato,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(sic) Local del Distrito 18, con cabecera en Pungarabato, Guerrero, por el principio de mayoría relativa, me correspondía el proceso previsto en la BASE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</si>
  <si>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Constancia de registro a nombre de Benjamín Reyes Hernández. </t>
  </si>
  <si>
    <t>Marbeli Guevara Salgado</t>
  </si>
  <si>
    <t>Distrito 19</t>
  </si>
  <si>
    <t>INE/JLE/VE/1261/2021</t>
  </si>
  <si>
    <t>176-182</t>
  </si>
  <si>
    <t>Correo Electrónico</t>
  </si>
  <si>
    <t>411-418</t>
  </si>
  <si>
    <t>"(...) Que efectivamente la suscrita Sí me registre en la página oficial (...), lo que realice en fecha 12 de febrero del año 2021, tal como lo demuestro con el documento que anexo al presente escrito de contestación.
Por cuanto hace a la información que me es requerida en los incisos b) c) y d), manifiesto bajo protesta de decir verdad, que en ningún momento el partido morena, mediante los que se rencontraban facultados para realizar los registros, y/o persona alguna, me informó o comunicó por ningún medio, lo que se me solicita en los incisos mencionados (...)
No omito mencionar que la suscrita inicie campaña electoral una vez que, por paginas oficiales del Instituto Electoral y de Participación Ciudadana del Estado de Guerrero, se dieron a conocer las listas de candidaturas oficiales para el Proceso Electoral Ordinario 2020 – 2021, por lo que le solicito a ésta Unidad Técnica de Fiscalización, que toda vez que la de la voz no cuenta con la información requerida, tengan a bien solicitársela directamente al partido morena y/o a los responsables que se nombraron en el documento que se menciona en el párrafo que antecede."</t>
  </si>
  <si>
    <t>1. Copia simple de la solicitud de registro a nombre de Marbeli Guevara Salgado
2. Copia simple de la credencial de elector a nombre de Marbeli Guevara Salgado
3. Copia simple del oficio REPMORENAINE-412/2021.</t>
  </si>
  <si>
    <t>Brisa Sally Miranda Néstor</t>
  </si>
  <si>
    <t>Distrito 20</t>
  </si>
  <si>
    <t>INE/GRO/JDE-01/VE/0708/2021</t>
  </si>
  <si>
    <t>208-213</t>
  </si>
  <si>
    <t>649-667</t>
  </si>
  <si>
    <r>
      <t xml:space="preserve">"(…) Respecto al numeral señalado como 1, del citado requerimiento, informo que sí realicé mi registro de la solicitud a la candidatura para la diputación local del Distrito Electoral 20, del municipio de Teloloapan,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20, con cabecera en Teloloapan, Guerrero, como Diputada Local, llevando a cabo dicho registro en la página mencionada el día </t>
    </r>
    <r>
      <rPr>
        <b/>
        <i/>
        <sz val="11"/>
        <color rgb="FF000000"/>
        <rFont val="Arial"/>
        <family val="2"/>
      </rPr>
      <t>07 de febrero de 2021</t>
    </r>
    <r>
      <rPr>
        <i/>
        <sz val="11"/>
        <color rgb="FF000000"/>
        <rFont val="Arial"/>
        <family val="2"/>
      </rPr>
      <t>, lo cual constata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20, con cabecera en Teloloapan,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20, con cabecera en Teloloapan, Guerrero, por el principio de mayoría relativa, me correspondía el proceso previsto en la BASE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</si>
  <si>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Constancia de registro a nombre de Brisa Sally Miranda Néstor
2. Acta de nacimiento a nombre de  Brisa Sally Miranda Néstor
3. Recibo expedido por Telefonos de México a favor de Brisa Sally Miranda Néstor
4. Recibo de la Comisión Federal de Electricidad con número de servicio 284140900590
5. Constancia del CURP de Brisa Sally Miranda Néstor
6. Credencial de elector a nombre de Brisa Sally Miranda Néstor
7. Carta compromiso con los principios de la cuarta transformación
8. Solicitud de regisro a nombre de Brisa Sally Miranda Néstor
9. Semblanza curricular a nombre de Brisa Sally Miranda Néstor
10. Carta de manifestación bajo protesta de decir verdad de no haber recibido sanción firme por violencia política de género. </t>
  </si>
  <si>
    <t>03-mar-22
08-mar-22</t>
  </si>
  <si>
    <t>Sí
No</t>
  </si>
  <si>
    <t>Aida González Zagal</t>
  </si>
  <si>
    <t>Distrito 21</t>
  </si>
  <si>
    <t>INE/JDE-02/VE/810/2021</t>
  </si>
  <si>
    <t>252-258</t>
  </si>
  <si>
    <t>369-372</t>
  </si>
  <si>
    <t>1. Solicitud de registro a nombre de Aida González Zagal
2. Constancia de registro a nombre de Aida González Zagal al cargo de Diputación Local Matoría Relativa. 
3. Credencial de elector a nombre de Aida González Zagal.</t>
  </si>
  <si>
    <t>08-mar-22
08-mar-22</t>
  </si>
  <si>
    <t>No
Sí</t>
  </si>
  <si>
    <t>Antonio Helguera Jiménez</t>
  </si>
  <si>
    <t>Distrito 22</t>
  </si>
  <si>
    <t>INE/JDE-02/VE/811/2021</t>
  </si>
  <si>
    <t>214-219</t>
  </si>
  <si>
    <t>373-410</t>
  </si>
  <si>
    <t>1. Constancia de registro a nombre de Antonio Helguera Jiménez.
2. Convocatoria de Morena a los procesos internos de selección de candidaturas para los procesos electorales 2020-2021. 
3. Acuerdo de la Comisión Nacional de Elecciones por el que se precisan los términos de las insaculaciones contempladas en la convocatoria a los procesos internos. 
4. Ajuste a la convocatoria e Morena a los procesos internos de selección de candidaturas. 
5. Credencial de elector a nombre de Antonio Helguera Jiménez.</t>
  </si>
  <si>
    <t>INE/GRO/JDE02/VS/0507/2023</t>
  </si>
  <si>
    <t>Andrés Guevara Cárdenas</t>
  </si>
  <si>
    <t>Distrito 23</t>
  </si>
  <si>
    <t>INE/JDE-02/VE/812/2021</t>
  </si>
  <si>
    <t>220-225</t>
  </si>
  <si>
    <t>720-729</t>
  </si>
  <si>
    <r>
      <t xml:space="preserve">"(...) Respecto al numeral señalado como 1, del citado requerimiento, informo que sí realicé mi registro de la solicitud a la candidatura para la diputación local del Distrito Electoral 23, con cabecera en Huitzuco de los Figueroa,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23, con cabecera en Huitzuco de los Figueroa, Guerrero, como Diputado Local, llevando a cabo dicho registro en la página mencionada el </t>
    </r>
    <r>
      <rPr>
        <b/>
        <i/>
        <sz val="11"/>
        <color rgb="FF000000"/>
        <rFont val="Arial"/>
        <family val="2"/>
      </rPr>
      <t>veinte de febrero de dos mil veintiuno</t>
    </r>
    <r>
      <rPr>
        <i/>
        <sz val="11"/>
        <color rgb="FF000000"/>
        <rFont val="Arial"/>
        <family val="2"/>
      </rPr>
      <t>, lo cual se constata con la copia del registro de mi solicitud que se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Convocaotira y su Ajuste multictados,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23, con cabecera en Huitzuco de los Figueroa,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</si>
  <si>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Constancia de registro a nombre de Andrés Guevara Cárdenas al cargo de Diputación Local Matoría Relativa. 
2. Credencial de elector a nombre de Andrés Guevara Cárdenas.</t>
  </si>
  <si>
    <t>Silvia Guillermo Tecuapa</t>
  </si>
  <si>
    <t>Distrito 24</t>
  </si>
  <si>
    <t>INE/JDE06-GRO/VE/0661/2021</t>
  </si>
  <si>
    <t>643-648</t>
  </si>
  <si>
    <t>822-824</t>
  </si>
  <si>
    <t>"(…) PRIMERO.- En relación al arábigo señalado como el número 1, del citado requerimiento, informo que "NO" realice mi registro de la solicitud a la candidatura para la diputación local del Distrito Electoral 24, con cabecera en Tixtla de Guerrero, Guerrero, debido a que en el proceso electoral 2021 específicamente para zonas indígenas, la asignación fue directa a través del partido que me postuló. (...)"</t>
  </si>
  <si>
    <t>1. Copia simple de la credencial de elector a nombre de Silvia Guillermo Tecuapa.</t>
  </si>
  <si>
    <t>Diana Itzel Hernández Hernández</t>
  </si>
  <si>
    <t>Distrito 25</t>
  </si>
  <si>
    <t>INE/JDE06-GRO/VE/0662/2021</t>
  </si>
  <si>
    <t>730-735</t>
  </si>
  <si>
    <t>814-821</t>
  </si>
  <si>
    <r>
      <t xml:space="preserve">"(…) Respecto al numeral señalado como 1, del citado requerimiento, informo que sí realicé mi registro de la solicitud a la candidatura para la diputación local del Distrito Electoral 20, del municipio de Teloloapan, Guerrero (sic),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25, con cabecera en Chilapa de Álvarez, Guerrero, como Diputada Local, llevando a cabo dicho registro en la página mencionada el día </t>
    </r>
    <r>
      <rPr>
        <b/>
        <i/>
        <sz val="11"/>
        <color rgb="FF000000"/>
        <rFont val="Arial"/>
        <family val="2"/>
      </rPr>
      <t>17 de febrero de 2021</t>
    </r>
    <r>
      <rPr>
        <i/>
        <sz val="11"/>
        <color rgb="FF000000"/>
        <rFont val="Arial"/>
        <family val="2"/>
      </rPr>
      <t>, lo cual constata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25, con cabecera en Chilapa de Álvarez,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25, con cabecera en Chilapa de Álvarez, Guerrero, por el principio de mayoría relativa, me correspondía el proceso previsto en la BASE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</si>
  <si>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Constancia de registro a nombre de Diana Itzel Hernández Hernández.</t>
  </si>
  <si>
    <t>Bernabé Vázquez Morales</t>
  </si>
  <si>
    <t>Distrito 26</t>
  </si>
  <si>
    <t>INE/JDE06-GRO/VE/0663/2021
INE/JDE06-GRO/VE/0328/2023</t>
  </si>
  <si>
    <t>Personal
Personal</t>
  </si>
  <si>
    <t>08-oct-21
30-may-23</t>
  </si>
  <si>
    <t>335-340
3045-3050</t>
  </si>
  <si>
    <t>2063-3079</t>
  </si>
  <si>
    <r>
      <t xml:space="preserve">"(…) Respecto al numeral señalado como </t>
    </r>
    <r>
      <rPr>
        <b/>
        <i/>
        <sz val="11"/>
        <color rgb="FF000000"/>
        <rFont val="Arial"/>
        <family val="2"/>
      </rPr>
      <t>1</t>
    </r>
    <r>
      <rPr>
        <i/>
        <sz val="11"/>
        <color rgb="FF000000"/>
        <rFont val="Arial"/>
        <family val="2"/>
      </rPr>
      <t>, del citado requerimiento, informo que es verdad que realicé mi registro de aspirante para participar en el proceso de selección interna de candidatura, convocado por mi partido morena (sic), para participar en la selección de candidaturas para diputado al congreso local (sic), para el proceso electoral local ordinario 2020-2021, en el estado de Guerrero. 
(...)
Ahora bien, es necesario precisar que mi solicitud de registro fue para representar al Distrito Electoral 26, con cabecera en Atlixtac, Guerrero, como Diputada Local, llevando a cabo dicho registro en la página mencionada el día 03 de febrero del año 2021, lo cual se constata con la copia del registro que (sic)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26, con cabecera en Atlixtac,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(sic) al candidato elegido a efecto de participar en el proceso electoral 2020-2021, lo anterior conforme a la BASE 6 “DEFINICIÓN DE CANDIDATURAS”.
En el caso particular y toda vez que, el suscrito participó a la candidatura como Diputado Local del Distrito 26, con cabecera en Atlixtac,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</si>
  <si>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Copia simple de la solicitud de registro a nombre de Bernabé Vázquez Morales. 
2. Copia simple de la carta compromiso con los principios de la cuarta transformación, suscrita por Bernabé Vázquez Morales. 
3. Carta manifestación bajo protesta de decir verdad de no haber recibido sanción firme por violencia política de género suscrita por Bernabé Vázquez Morales. 
4. Copia simple de la Semblabza curricular de Bernabé Vázquez Morales. 
5. Copia simple del formulario de aceptación de registro de la candidatura del SNR a nombre de Bernabé Vázquez Morales. 
6. Copia simple de la credencial para votar a nombre de Bernabé Vázquez Morales. </t>
  </si>
  <si>
    <t>María Flores Maldonado</t>
  </si>
  <si>
    <t>Distrito 27</t>
  </si>
  <si>
    <t>INE/JDE05/VE/VS/0187/2021</t>
  </si>
  <si>
    <t>272-278</t>
  </si>
  <si>
    <t>786-794</t>
  </si>
  <si>
    <r>
      <t xml:space="preserve">"(…) Respecto al numeral señalado como 1, del citado requerimiento, informo que </t>
    </r>
    <r>
      <rPr>
        <b/>
        <i/>
        <sz val="11"/>
        <color rgb="FF000000"/>
        <rFont val="Arial"/>
        <family val="2"/>
      </rPr>
      <t>sí</t>
    </r>
    <r>
      <rPr>
        <i/>
        <sz val="11"/>
        <color rgb="FF000000"/>
        <rFont val="Arial"/>
        <family val="2"/>
      </rPr>
      <t xml:space="preserve"> realicé mi registro de la solicitud a la candidatura para la diputación local del Distrito Electoral 27, con cabecera en Tlapa de Comonfort,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Distrito Electoral 27, con cabecera en Tlapa de Comonfort, Guerrero, como Diputada Local, llevando a cabo dicho registro en la página mencionada el día </t>
    </r>
    <r>
      <rPr>
        <b/>
        <i/>
        <sz val="11"/>
        <color rgb="FF000000"/>
        <rFont val="Arial"/>
        <family val="2"/>
      </rPr>
      <t>07 de febrero del presente año</t>
    </r>
    <r>
      <rPr>
        <i/>
        <sz val="11"/>
        <color rgb="FF000000"/>
        <rFont val="Arial"/>
        <family val="2"/>
      </rPr>
      <t>, lo cual se constata con la copia del registro de mi solicitud que acompaña el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Distrito Electoral local 27, con cabecera en Tlapa de Comonfort,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27, con cabecera en Tlapa de Comonfort,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</si>
  <si>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Constancia de registro a nombre de María Flores Maldonado
2 Copia simple de la credencial de elector a nombre de María Flores Maldonado</t>
  </si>
  <si>
    <t>Masedonio Mendoza Basurto</t>
  </si>
  <si>
    <t>Distrito 28</t>
  </si>
  <si>
    <t>INE/JDE05/VE/VS/0188/2021</t>
  </si>
  <si>
    <t>279-283</t>
  </si>
  <si>
    <t>431-432</t>
  </si>
  <si>
    <t>"(…) 1. Sí el suscrito me registré como aspirante a la Diputación por el Distrito 28, por el principio de mayoría relativa, con cabecera en Tlapa de Comonfort, en el Proceso Electoral Local Ordinario 2020-2021, en el Estado de Guerrero. 
Por cuanto hace a la información que me es requerida en el numeral 2 incisos b) c) y d), manifiesto bajo protesta de decir verdad, que en ningún momento el partido morena, mediante los que se rencontraban facultados para realizar los registros, y/o persona alguna, me informó o comunicó por ningún medio, lo que se me solicita en los incisos mencionados (...)
No omito mencionar que el suscrito inicie campaña electoral una vez que, por paginas oficiales del Instituto Electoral y de Participación Ciudadana del Estado de Guerrero, se dieron a conocer las listas de candidaturas oficiales para el Proceso Electoral Ordinario 2020 – 2021, por lo que le solicito a ésta Unidad Técnica de Fiscalización, que toda vez que el de la voz no cuenta con la información requerida, tengan a bien solicitársela directamente al partido morena y/o a los responsables que se nombraron en el documento que se menciona en el párrafo que antecede."</t>
  </si>
  <si>
    <t>Abelina López Rodríguez</t>
  </si>
  <si>
    <t>Presidencia Municipal</t>
  </si>
  <si>
    <t>Acapulco de Juárez</t>
  </si>
  <si>
    <t>825-833</t>
  </si>
  <si>
    <t>INE/JDE-04-GRO/VS/0554/2021</t>
  </si>
  <si>
    <t>962-969</t>
  </si>
  <si>
    <t>1149-1155</t>
  </si>
  <si>
    <t>No señala fecha en el escrito</t>
  </si>
  <si>
    <r>
      <t xml:space="preserve">"(…) </t>
    </r>
    <r>
      <rPr>
        <b/>
        <i/>
        <sz val="11"/>
        <color rgb="FF000000"/>
        <rFont val="Arial"/>
        <family val="2"/>
      </rPr>
      <t xml:space="preserve">Respecto al numeral señalado como 1, del citado requerimiento, informo lo siguiente: 
</t>
    </r>
    <r>
      <rPr>
        <i/>
        <sz val="11"/>
        <color rgb="FF000000"/>
        <rFont val="Arial"/>
        <family val="2"/>
      </rPr>
      <t xml:space="preserve"> Que sí realicé mi registro de la solicitud a la precandidatura del Ayuntamiento de Acapulco, en atención a la Convocatoria para los procesos locales de selección de candidaturas de puestos de elección popular, correspondiente al proceso electoral 2020-2021, emitida por el partido Morena. 
(...)
Mi solicitud fue a la precandidatura del Ayuntamiento de Acapulco. Bajo protesta de decir verdad manifiesto que no recuerdo la fecha de la solicitud de registro, además no cuento con ninguna constancia de registro.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Ayuntamientos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Ayuntamiento de Acapulco, por lo que conforme a lo dispuesto en la propia convocatoria en la BASE 6.1, ésta se consideró como única y definitiva para efectos de la candidatura mencionada.
(...)
El partido Morena hizo de mi conocimiento el método de selección que se llevaría a cabo a efecto de la selección de la o el candidato elegido a efecto de participar en el proceso electoral 2020-2021, lo anterior conforme a la BASE 6 “DEFINICIÓN DE CANDIDATURAS”.
En el caso particular y toda vez que, la que suscribe participó a la candidatura a la Presidencia de Acapulco,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</si>
  <si>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Copia simple de la credencial para votar a nombre de Abelina López Rodríguez</t>
  </si>
  <si>
    <t>Rosendo Casimiro Dircio</t>
  </si>
  <si>
    <t>Acatepec</t>
  </si>
  <si>
    <t>08-nov-21
11-may-23</t>
  </si>
  <si>
    <t>825-833
2530-2538</t>
  </si>
  <si>
    <t>INE/JDE06-GRO/VE/779/2021
INE/JLE-GRO/VE/895/2023</t>
  </si>
  <si>
    <t>Estrados
Estrados</t>
  </si>
  <si>
    <t>Acta Circunstanciada
03-dic-2021
Acta circunstanciada
17-may-23</t>
  </si>
  <si>
    <t>1278-1282 bis
2609-2619 bis</t>
  </si>
  <si>
    <t>Jacinto Parra Chautla</t>
  </si>
  <si>
    <t>Ahuacuotzingo</t>
  </si>
  <si>
    <t>INE/JDE06-GRO/VE/780/2021</t>
  </si>
  <si>
    <t>1283-1288</t>
  </si>
  <si>
    <t>Correo electrónico</t>
  </si>
  <si>
    <t>1320-1327</t>
  </si>
  <si>
    <t>"(…) Que efectivamente el suscrito SÍ me registre en la página oficial (…), lo que realice en fecha 12 de febrero del año 2021, tal como lo demuestro con el documento que anexo al presente escrito de contestación.
Por cuanto hace a la información que me es requerida en los incisos b) c) y d), manifiesto bajo protecta de decir verdad, que en ningún momento el partido morena (sic), mediante los que se rencontraban (sic) facultados para realizar los registros, y/o persona alguna, me informó o comunicó por ningún medio, lo que se me solicita en los incisos mencionados; esto en razón de que tal como ustedes tiene conocimeinto, con fecha 09 de abril del 2021, mediante oficio REPMORENAINA-412/2021 (sic) el Dip. Sergio Gutiérrez Luna, Representante propietario del partido morena (sic) ante el Consejo General del Instituto Nacional Electoral, hizo del conocimiento a las autoridades que en el escrito se indican, para que en conjunto o indistintamente pudieran realizar los registros para el Proceso Electoral Concurrente de todos los candidatos y candidatas de morena (sic) a los CC. Esther Aracelí Gomes (sic) Ramirez y Marcial Rodríguez Saldaña, siendo éstos los únicos facultados poder firmar las solicitudes de registro de candidaturas, tal como lo demuestro con el anexo 2 del presente escrito. 
No omito mencionar que el suscrito inicie campña electoral una vez que, por páginas ofociales del Instituto Electoral y de Participación Ciudadana del Estado de Guerrer, se dieron a conocer las listas de candidaturas oficiales para el Proceso Electoral Ordinario 2020-2021, po lo que se le solicito a ésta Unidad Técnica de Fiscalización, toda vez que la de la (sic) vozno cuenta con la información requerida, tengan a bien solicitarsela directamente al partido morena (sic) y/o los responsables que nombraron en el documento que se menciona en el párrafo que antecede. (...)."</t>
  </si>
  <si>
    <t xml:space="preserve">1. Copia simple de la credencial para votar a nombre de Jacinto Parra Chautla
2. Impresión de pantalla de la notificación de que el formulario de registro fue capturado en el SNR.
3. Copia simple del oficio REPMORENAINE-412/2021.
</t>
  </si>
  <si>
    <t>Hilda Refugio Chamu</t>
  </si>
  <si>
    <t>Ajuchitlán del Progreso</t>
  </si>
  <si>
    <t>INE/GRO/JDE-01/VE/856/2021</t>
  </si>
  <si>
    <t>929-934</t>
  </si>
  <si>
    <t>1060-1066</t>
  </si>
  <si>
    <r>
      <t>"(…) Respecto al numeral señalado como 1, del citado requerimiento, informo que sí realicé mi registro de la solicitud a la candidatura para la Presidencia Municipal del Municipio de Ajuchitlán del Progreso,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Municipio de Ajuchitlán del Progreso, Guerrero, llevando a cabo dicho registro en la página mencionada el día</t>
    </r>
    <r>
      <rPr>
        <b/>
        <i/>
        <sz val="11"/>
        <color rgb="FF000000"/>
        <rFont val="Arial"/>
        <family val="2"/>
      </rPr>
      <t xml:space="preserve"> 02 de FEBRERO del 2021</t>
    </r>
    <r>
      <rPr>
        <i/>
        <sz val="11"/>
        <color rgb="FF000000"/>
        <rFont val="Arial"/>
        <family val="2"/>
      </rPr>
      <t>, lo cual se constata con la copia de mi solicitud de registro en la página anteriormente mencionada, que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Presidentes Municipales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Municipio de Ajuchitlán del Progreso, Guerrero, por lo que conforme a lo dispuesto en la propia convocatoria,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t>
    </r>
  </si>
  <si>
    <t>1. Copia simple de la credencial para votar a nombre de Hilda Refugio Chamu
2. Constancia de registro a nombre de Hilda Refugio Chamu</t>
  </si>
  <si>
    <t>25-ago-22
25-ago-22</t>
  </si>
  <si>
    <t>Abel Campos Ortega</t>
  </si>
  <si>
    <t>Alcozauca</t>
  </si>
  <si>
    <t>INE/JDE05/VE/VS/221/2021</t>
  </si>
  <si>
    <t>1179-1184</t>
  </si>
  <si>
    <t>1289-1296</t>
  </si>
  <si>
    <r>
      <t xml:space="preserve">"(…) Respecto al numeral señalado como 1, del citado requerimiento, informo que sí realicé mi registro de la solicitud a la candidatura para la alcaldía de municipio de Alcozauca de Guerrero, en atención a la Convocatoria para los procesos locales de selección de candidaturas de puestos de elección popular, correspondiente al proceso electoral 2020-2021, emitida por el partido Morena. 
(...)
Ahora bien, es necesario precisar que mi solicitud de registro fue para </t>
    </r>
    <r>
      <rPr>
        <b/>
        <i/>
        <sz val="11"/>
        <color rgb="FF000000"/>
        <rFont val="Arial"/>
        <family val="2"/>
      </rPr>
      <t>PRESIDENTE MUNICIPAL</t>
    </r>
    <r>
      <rPr>
        <i/>
        <sz val="11"/>
        <color rgb="FF000000"/>
        <rFont val="Arial"/>
        <family val="2"/>
      </rPr>
      <t>, llevando a cabo dicho registro en la página mencionada el día (...), lo cual se constata con la copia del registro de mi solicitud que se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presidentes municipales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ser candidato por morena al municipio de alcozauca de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Diputada Local del Distrito 20 con cabecera en Teloloapan (sic),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</si>
  <si>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Impresión de los datos de la cuenta única del SNR
2. Copia del formulario de Aceptación de Registro de la Candidatura del SNR
3. Copia simple de la credencial para votar a nombre de Abel Campos Ortega</t>
  </si>
  <si>
    <t>Graciela Ortiz Baltazar</t>
  </si>
  <si>
    <t>Alpoyeca</t>
  </si>
  <si>
    <t>INE/JDE05/VE/VS/0222/2021
INE/JDE05/VE/0091/2023</t>
  </si>
  <si>
    <t>19-nov-21
19-may-23</t>
  </si>
  <si>
    <t>869-875
2620-2630</t>
  </si>
  <si>
    <t>Yamilet Arteaga Brito</t>
  </si>
  <si>
    <t>Apaxtla de Castrejón</t>
  </si>
  <si>
    <t>INE/GRO/JDE-01/VE/0857/2021</t>
  </si>
  <si>
    <t>980-985</t>
  </si>
  <si>
    <t>1185-1190</t>
  </si>
  <si>
    <r>
      <t xml:space="preserve">"(…) Respecto al numeral señalado como 1, del citado requerimiento, informo que sí realicé mi registro de la solicitud a la candidatura para la Presidencia Municipal de Apaxtla,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 la presidencia municipal de Apaxtla, Guerrero, como presidente municipal, llevando a cabo dicho registro en la página mencionada el día </t>
    </r>
    <r>
      <rPr>
        <b/>
        <i/>
        <sz val="11"/>
        <color rgb="FF000000"/>
        <rFont val="Arial"/>
        <family val="2"/>
      </rPr>
      <t>04 DE FEBRERO DEL 2021</t>
    </r>
    <r>
      <rPr>
        <i/>
        <sz val="11"/>
        <color rgb="FF000000"/>
        <rFont val="Arial"/>
        <family val="2"/>
      </rPr>
      <t>, lo cual se constata con la copia del registro que acompaña al siguiente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(sic)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municipal de Apaxtla,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presidente municipal de Apaxtla,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</si>
  <si>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Copia simple de la credencial para votar a nombre de Yamilet Arteaga Brito
2. Copia simple de la constancia de registro a nombre de Yamilet Arteaga Brito. </t>
  </si>
  <si>
    <t>Gilda García Salgado</t>
  </si>
  <si>
    <t>Arcelia</t>
  </si>
  <si>
    <t>INE/GRO/JDE-01/VE/0856/2021</t>
  </si>
  <si>
    <t>944-949</t>
  </si>
  <si>
    <t>1238-1241</t>
  </si>
  <si>
    <r>
      <t xml:space="preserve">"(…) I. Respecto al númeral 1 del citado requerimiento, informo que sí realice mi registro de la solicitud como aspirante para la Presidencia Municipal del Municipio de Arcelia, Gro. En atención a la convocatoria para los proceso (sic) de selección de candidaturas de puestos de elección popular, correspondiente al Proceso Electoral Local 2020-2021, emitida por el partido Morena.
(...) preciso que mi solicitud de registro fue para la presidencia municipal de Arcelia, perteneciente al Distrito Electoral Local 18 con cabecera en Pungarabato Gro. Dicho registro se llevó a cabo en la página antes mencionada el día </t>
    </r>
    <r>
      <rPr>
        <b/>
        <i/>
        <sz val="11"/>
        <rFont val="Arial"/>
        <family val="2"/>
      </rPr>
      <t>5 de febrero de 2021.</t>
    </r>
    <r>
      <rPr>
        <i/>
        <sz val="11"/>
        <rFont val="Arial"/>
        <family val="2"/>
      </rPr>
      <t xml:space="preserve">
2. En cuanto a la pregunta del inciso b) el medio que me enteré fue el de la página oficial (...). Para mayor ilustración, se puede consultar la siguiente liga (...)
3. En cuanto a la pregunta del inciso c) fue a través de la página oficial del partido (...), base que para su fácil consulta enseguida se transcribe: "BASE 2. La Comisión Nacional de Elecciones revisará las solicitudes, valorará y calificará los perfiles de los aspirantes de acuerdo a las atribuciones contenidas en el Estatuto de morena, </t>
    </r>
    <r>
      <rPr>
        <b/>
        <i/>
        <sz val="11"/>
        <rFont val="Arial"/>
        <family val="2"/>
      </rPr>
      <t xml:space="preserve">y solo dará a conocer las solicitudes aprobadas </t>
    </r>
    <r>
      <rPr>
        <i/>
        <sz val="11"/>
        <rFont val="Arial"/>
        <family val="2"/>
      </rPr>
      <t xml:space="preserve">que serán las únicas que podrán participar en la siguiente etapa del proceso respectivo. Como se puede advertir de la relación de registros aprobados publicada por el partido Morena, mi registro fue el único aprobado por la Comisión Nacional de Elecciones para la Presidencia Municipal de Arcelia, Gro., por lo que conforme a lo dispuesto en la propia convocatoria en la Base 6.1, esta se consideró como única y definitiva para efectos de la candidatura mencionada. 
4. </t>
    </r>
    <r>
      <rPr>
        <i/>
        <u/>
        <sz val="11"/>
        <rFont val="Arial"/>
        <family val="2"/>
      </rPr>
      <t>Por último a la pregunta d)</t>
    </r>
    <r>
      <rPr>
        <i/>
        <sz val="11"/>
        <rFont val="Arial"/>
        <family val="2"/>
      </rPr>
      <t xml:space="preserve"> El partido Morena hizo de mi conocimiento el método de selección que se llevaría a cabo a efecto de selección al candidato elegido a efecto de participar en el proceso electoral 2020-2021.
Tal y como se puede advertir en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</si>
  <si>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Cipia simple de la credencial para votar a nombre de Gilda García Salgado
2. Copia simple de la constancia de registro a nombre de Gilda García Salgado.</t>
  </si>
  <si>
    <t>Kenia Gisela González Barrera</t>
  </si>
  <si>
    <t>Atenango del Río</t>
  </si>
  <si>
    <t>INE/JDE-02/VE/0936/2021
INE/GRO/JDE02/VS/0356/2023</t>
  </si>
  <si>
    <t>24-nov-21
25-may-23</t>
  </si>
  <si>
    <t>1020-1025
2863-2868</t>
  </si>
  <si>
    <t>Camilo Cano Guzmán</t>
  </si>
  <si>
    <t>Atlamajalcingo del Monte</t>
  </si>
  <si>
    <t>INE/JDE05/VE/VS/0223/2021</t>
  </si>
  <si>
    <t>1224-1231</t>
  </si>
  <si>
    <t>1297-1307</t>
  </si>
  <si>
    <t>"(…) Respecto al númeral 1 del citado requerimiento, informo que sí me registré como aspirante a la candidatura de presidente municipal de Atlamajalcingo del Monte, Guerrero, en el proceso interno que fue convocado por Morena, correspondiente al proceso electoral ordinario local 2020-2021.
En consecuencia, conforme a lo solicitado en el numeral 2, procedo a dar contestación a las interrogantes en los términos siguientes: 
a) La fecha en que realice mi registro en la página de internet (...) fue el 4 de febrero de 2021, como se acredita con la copia que se adjunta al presente, en términos de la Base I de la Convocatoria. 
b) La Comisión Nacional de Elecciones de Morena dio a conocer la "Relación de solicitudes de registro aprobadas en los proceso internos para la selección de candidaturas para presidencia municipales (sic) en el estado de Guerrero para el proceso electoral 2020-2021" por medio de la página oficial (...)
c) Como ya se expuso, en relación a la BASE 2 de la Convocatoria y su Ajuste multicitados, el medio empleado a efecto de informar a los aspirantes a diferentes candidaturas en el Estado de Guerrero la procedencia de su registro fue a través de la página oficial del partido (...). En el cual aparece mi registro como el único aprobado por la Comisión Nacional de Elecciones para la presidencia municipal de Atlamajalcingo del Monte, Guerrero, por lo que en términos de lo dispuesto en la BASE 6.1, de la convocatoria , se consideró como única y definitiva para los efectos a que hubiere lugar. 
d) El partido Morena hizo de mi conocimiento el método de selección que se llevaría a cabo a efecto de selección al candidato elegido a efecto de participar en el proceso electoral 2020-2021, lo anterior conforme a la BASE 6 “DEFINICIÓN DE CANDIDATURAS”.
Tal y como se puede advertir,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</si>
  <si>
    <t xml:space="preserve">1. Copia simple de la solicitud de registro a nombre de Camilo Cano Guzmán
2. Copia simple de la Carta compromiso con los principios de la cuarta transformación y conformidad con el proceso interno de Morena. 
3. Copia simple de la Carta de manifestación bajo protesta de decir verdad de no haber recibido sanción firme por violencia política de género
4. Copia simple de la Semblanza curricular de Camilo Cano Guzmán
5. Copia simple de la guía de formatos y documentos anexos a digitalizar
6. Copia simple de la constancia de registro a nombre de Camilo Cano Guzmán </t>
  </si>
  <si>
    <t>Eloy Rosendo Bibiano</t>
  </si>
  <si>
    <t>Atlixtac</t>
  </si>
  <si>
    <t>INE/JDE06-GRO/VE/781/2021
INE/JDE06-GRO/VE/0319/2023</t>
  </si>
  <si>
    <t>03-dic-21
18-may-23</t>
  </si>
  <si>
    <t>1242-1247
2597-2602</t>
  </si>
  <si>
    <t>Clara Elizabeth Bello Ríos</t>
  </si>
  <si>
    <t>Atoyac de Álvarez</t>
  </si>
  <si>
    <t>INE/JDE03/VE/1011/2021
INE/GRO/JDE03/VS/0120/2023</t>
  </si>
  <si>
    <t>19-nov-21
23-may-23</t>
  </si>
  <si>
    <t>912-921
2659-2668</t>
  </si>
  <si>
    <t>3035-3044</t>
  </si>
  <si>
    <r>
      <t xml:space="preserve">"(…) Respecto al númeral </t>
    </r>
    <r>
      <rPr>
        <b/>
        <i/>
        <sz val="11"/>
        <rFont val="Arial"/>
        <family val="2"/>
      </rPr>
      <t>1,</t>
    </r>
    <r>
      <rPr>
        <i/>
        <sz val="11"/>
        <rFont val="Arial"/>
        <family val="2"/>
      </rPr>
      <t xml:space="preserve"> del citado requerimiento, informo que sí me registré como aspirante a la candidatura para la Presidencia Municipal del Ayuntamiento de Atoyac de Álvarez, Guerrero, en atención a la Convocatoria para los proceso locales de selección de candidaturas de puestos de elección popular, correspondiente al proceso electoral 2020-2021, emitida por el partido Morena el 30 de enero del 2021. 
(...)
Ahora bien, es necesario precisar que mi solicitud de registro fue aspirante a la Presidencia Municipal del Ayuntamiento de Atoyac de Álvarez, Guerrero llevando a cabo dicho registro en la página mencionada en tiempo y forma, sin recordar con exactitud la fecha, por tener mas de dos años de haberlo realizado.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planillas de integrantes de los ayuntamientos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de planillas aprobadas publicada por el partido Morena, la nuestra fue la única aprobada por la Comisión Nacional de Elecciones para el Ayuntamiento de Atoyac de Álvarez,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(sic) al candidato elegido a efecto de participar en el proceso electoral 2020-2021, lo anterior conforme a la BASE 6 “DEFINICIÓN DE CANDIDATURAS”.
En el caso particular y toda vez que, la que suscribe participó a la candidatura como Presidente Municipal, de la planilla cuyo único registro se aprobó para el municipio de Atoyac de Álvarez, Guerrero, me correspondió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</si>
  <si>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Copia simple de la credencial para votar a nombre de Clara Elizabeth Bello Ríos. </t>
  </si>
  <si>
    <t>Leticia Javier Marín</t>
  </si>
  <si>
    <t>Azoyú</t>
  </si>
  <si>
    <t>INE/GRO/08JDE/VE/783/2021</t>
  </si>
  <si>
    <t>1199-1204</t>
  </si>
  <si>
    <t>1206-1208</t>
  </si>
  <si>
    <r>
      <t xml:space="preserve">"(...)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t>
    </r>
    <r>
      <rPr>
        <b/>
        <i/>
        <sz val="11"/>
        <rFont val="Arial"/>
        <family val="2"/>
      </rPr>
      <t xml:space="preserve">Presidenta Municipal de Azoyu, en el Estado de Guerrero. </t>
    </r>
    <r>
      <rPr>
        <i/>
        <sz val="11"/>
        <rFont val="Arial"/>
        <family val="2"/>
      </rPr>
      <t xml:space="preserve">
Sin embargo, mediante designación directa, la Comisión Nacional de Elecciones de dicho partido político me eligió como candidato (sic)  a la </t>
    </r>
    <r>
      <rPr>
        <b/>
        <i/>
        <sz val="11"/>
        <rFont val="Arial"/>
        <family val="2"/>
      </rPr>
      <t>Presidenta Municipal de Azoyu, Guerrero</t>
    </r>
    <r>
      <rPr>
        <i/>
        <sz val="11"/>
        <rFont val="Arial"/>
        <family val="2"/>
      </rPr>
      <t xml:space="preserve"> para representarlo en las elecciones del 6 de junio pasado. 
(...)"</t>
    </r>
  </si>
  <si>
    <t>1. Copia simple de la credencial para votar a nombre de Leticia Javier Marin</t>
  </si>
  <si>
    <t>Glafira Meraza Prudente</t>
  </si>
  <si>
    <t>Benito Juárez</t>
  </si>
  <si>
    <t>INE/JDE03/VE/1012/2021</t>
  </si>
  <si>
    <t>850-859</t>
  </si>
  <si>
    <t>1083-1094</t>
  </si>
  <si>
    <r>
      <t xml:space="preserve">"(…) En relación </t>
    </r>
    <r>
      <rPr>
        <b/>
        <i/>
        <sz val="11"/>
        <rFont val="Arial"/>
        <family val="2"/>
      </rPr>
      <t xml:space="preserve">al punto número 1, </t>
    </r>
    <r>
      <rPr>
        <i/>
        <sz val="11"/>
        <rFont val="Arial"/>
        <family val="2"/>
      </rPr>
      <t xml:space="preserve">la suscrita si me registre como aspirante en el proceso de selección interna de candidaturas que fue convocado por el Partido Morena de selección interna a candidaturas para el proceso electoral local ordinario 2020-2021; </t>
    </r>
    <r>
      <rPr>
        <b/>
        <i/>
        <sz val="11"/>
        <rFont val="Arial"/>
        <family val="2"/>
      </rPr>
      <t xml:space="preserve">en particular registrándome como aspirante a candidata a Presidenta Municipal del Ayuntamiento de Benito Juárez, Guerrero. 
En relación al punto número 2, inciso a); mi registro lo realice en fecha 31 de enero del 2021. Se anexan constancias que así lo acreditan.
En relación al punto númer 2, inciso b); la Comisión Nacional de Elecciones del Partido Morena, dio a conocer la </t>
    </r>
    <r>
      <rPr>
        <i/>
        <sz val="11"/>
        <rFont val="Arial"/>
        <family val="2"/>
      </rPr>
      <t xml:space="preserve">relación de solicitudes de registro aprobadas en los procesos internos para la selección de candidaturas en el estado de Guerrero para el Proceso Electoral 2020-2021 por medio de la página oficial (...)
</t>
    </r>
    <r>
      <rPr>
        <b/>
        <i/>
        <sz val="11"/>
        <rFont val="Arial"/>
        <family val="2"/>
      </rPr>
      <t xml:space="preserve">En relación al punto número 2, inciso c); </t>
    </r>
    <r>
      <rPr>
        <i/>
        <sz val="11"/>
        <rFont val="Arial"/>
        <family val="2"/>
      </rPr>
      <t xml:space="preserve">como ya se expuso, el medio empleado a efecto de informar a los aspirantes a diferentes candidaturas en el Estado de Guerrero la procedencia de su registro, fue a través de la página oficial del partido (...), asimismo ello fue acorde a la base 2, de la convocatoria emitida, del partido Morena (...)
</t>
    </r>
    <r>
      <rPr>
        <b/>
        <i/>
        <sz val="11"/>
        <rFont val="Arial"/>
        <family val="2"/>
      </rPr>
      <t xml:space="preserve">En relación al punto número 2, inciso d), </t>
    </r>
    <r>
      <rPr>
        <i/>
        <sz val="11"/>
        <rFont val="Arial"/>
        <family val="2"/>
      </rPr>
      <t>como se ha dicho en términos de la convocatoria de selección, el proceso que se siguió para comunicarme que fui seleccionada candidata fue conforme a la BASE 6 "DEFINICIÓN DE CANDIDATURAS". Teniendo conocimiento que fui elegida como candidata única. (...)."</t>
    </r>
  </si>
  <si>
    <t>1. Copia simple de la Carta compromiso con los principios de la cuarta transformación y conformidad con el proceso interno de Morena. 
2. Copia simple de la constancia de registro a nombre de Glafira Meraza Prudente
3. Copia simple de la credencial para votar a nombre de Glafira Meraza Prudente
4. Copia simple de la Semblanza curricular a nombre de Glafira Meraza Prudente
5. Copia simple de la Carta de manifestación bajo protesta de decir verdad de no haber recibido sanción firme por violencia política de género.</t>
  </si>
  <si>
    <t>Ana Lilia Botello Figueroa</t>
  </si>
  <si>
    <t>Buena Vista de Cuellar</t>
  </si>
  <si>
    <t>INE/JDE-02/VE/0937/2021</t>
  </si>
  <si>
    <t>950-955</t>
  </si>
  <si>
    <t>1156-1166</t>
  </si>
  <si>
    <t>30-mar-21
Se trata del registro de la candidatura, sin embargo adjunta documentos del 04-feb-21 relacionados con el proceso interno</t>
  </si>
  <si>
    <r>
      <t xml:space="preserve">"(…) Respecto al numeral señalado como </t>
    </r>
    <r>
      <rPr>
        <b/>
        <i/>
        <sz val="11"/>
        <color rgb="FF000000"/>
        <rFont val="Arial"/>
        <family val="2"/>
      </rPr>
      <t xml:space="preserve">1, </t>
    </r>
    <r>
      <rPr>
        <i/>
        <sz val="11"/>
        <color rgb="FF000000"/>
        <rFont val="Arial"/>
        <family val="2"/>
      </rPr>
      <t xml:space="preserve">del citado requerimiento, informo que sí realicé mi registro de la solicitud a la candidatura para presidenta Municipal de Buenavista de Cuellar, Guerrero, en atención a la Convocatoria para los procesos locales de selección de candidaturas de puestos de elección popular, correspondiente al proceso electoral 2020-2021, emitida por el partido Morena. 
En consecuencia, procedo a dar contestación a las siguientes interrogantes formuladas por diha autoridad en el numeral identificado como </t>
    </r>
    <r>
      <rPr>
        <b/>
        <i/>
        <sz val="11"/>
        <color rgb="FF000000"/>
        <rFont val="Arial"/>
        <family val="2"/>
      </rPr>
      <t xml:space="preserve">2: 
</t>
    </r>
    <r>
      <rPr>
        <i/>
        <sz val="11"/>
        <color rgb="FF000000"/>
        <rFont val="Arial"/>
        <family val="2"/>
      </rPr>
      <t>Quiero manifestar que es necesario precisar que mi solicitud de registro fue para Candidata a Presidenta Municipal de Buenavista de Cuellar, Guerrero, para la cual se llevó a cabo dicho registro en la página mencionada y recibida, el día 30 de marzo del año 2021, con el número de registro 10606501, lo cual se constata con la copia de mi registro, dicha solicitud la acompaño al presente escrito. (...)"</t>
    </r>
  </si>
  <si>
    <t>1. Copia simple de la credencial para votar a nombre de Ana Lilia Botello Figueroa
2. Copia simple del formulario de Aceptación de Registro de la Candidatura del SNR a nombre de Anan Lilia Botello Figueroa. 
3. Copia simple de la Carta compromiso con los principios de la cuarta transformación y conformidad con el proceso interno de Morena. 
4. Copia simple de la Carta de manifestación bajo protesta de decir verdad de no haber recibido sanción firme por violencia política de género.
5.  Copia simple de la Semblanza curricular de Ana Lilia Botello Figueroa</t>
  </si>
  <si>
    <t>Rafael Martínez Ramírez</t>
  </si>
  <si>
    <t>Coahuayutla de José María Izazaga</t>
  </si>
  <si>
    <t>INE/JDE03/VE/1013/2021
INE/GRO/JDE03/VS/0159/2023</t>
  </si>
  <si>
    <t>Razón de imposibilidad de notificar
19-nov-21
12-jul-23</t>
  </si>
  <si>
    <t>860-868
3159-3169</t>
  </si>
  <si>
    <t>20-jul-23
24-jul-23</t>
  </si>
  <si>
    <t>3194-3242
3494-3541</t>
  </si>
  <si>
    <r>
      <t xml:space="preserve">"(…) </t>
    </r>
    <r>
      <rPr>
        <b/>
        <i/>
        <sz val="11"/>
        <rFont val="Arial"/>
        <family val="2"/>
      </rPr>
      <t xml:space="preserve">PRIMERO. </t>
    </r>
    <r>
      <rPr>
        <i/>
        <sz val="11"/>
        <rFont val="Arial"/>
        <family val="2"/>
      </rPr>
      <t xml:space="preserve">Con la finalidad de dar cabal cumplimiento a lo requerido en el </t>
    </r>
    <r>
      <rPr>
        <b/>
        <i/>
        <sz val="11"/>
        <rFont val="Arial"/>
        <family val="2"/>
      </rPr>
      <t xml:space="preserve">punto 1, </t>
    </r>
    <r>
      <rPr>
        <i/>
        <sz val="11"/>
        <rFont val="Arial"/>
        <family val="2"/>
      </rPr>
      <t xml:space="preserve">hago del conocimiento a esta autoridad que en ejercicio a mis derechos político electorales de votar y ser votado, mismo que se encuentra consagrado en el artículo 35 Constituciona, </t>
    </r>
    <r>
      <rPr>
        <i/>
        <u/>
        <sz val="11"/>
        <rFont val="Arial"/>
        <family val="2"/>
      </rPr>
      <t xml:space="preserve">en efecto solicité mi registro como aspirante para participar en el proceso interno de selección como candidato a la Presidencia Municipal de Coahuayutla de José Maróa Izazaga en el Estado de Guerrero, correspondoente al proceso electoral concurrente 2020-2021, </t>
    </r>
    <r>
      <rPr>
        <i/>
        <sz val="11"/>
        <rFont val="Arial"/>
        <family val="2"/>
      </rPr>
      <t xml:space="preserve">de acuerdo a lo establecido en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emitida por el Comité Ejecutivo Nacional el 30 de enero de 2021. 
</t>
    </r>
    <r>
      <rPr>
        <b/>
        <i/>
        <sz val="11"/>
        <rFont val="Arial"/>
        <family val="2"/>
      </rPr>
      <t xml:space="preserve">SEGUNDO. </t>
    </r>
    <r>
      <rPr>
        <i/>
        <sz val="11"/>
        <rFont val="Arial"/>
        <family val="2"/>
      </rPr>
      <t xml:space="preserve">En atención a lo solicitado en el </t>
    </r>
    <r>
      <rPr>
        <b/>
        <i/>
        <sz val="11"/>
        <rFont val="Arial"/>
        <family val="2"/>
      </rPr>
      <t>punto 2</t>
    </r>
    <r>
      <rPr>
        <i/>
        <sz val="11"/>
        <rFont val="Arial"/>
        <family val="2"/>
      </rPr>
      <t xml:space="preserve">, informo que en apego a lo establecido en la BASE 1 de la Convocatoria, presenté mi registro a través de la página de internet (...) como aspirante para la selección de candidaturas para Ayuntamientos de elección popular directa en específico para contender por la Presidencia Municiapl del Ayuntamiento de Coahuayutla de José María Izazaga, Guerrero (...)
De modo que, las listas de registros aprobados, fueron publicadas en la página (...) medio por el cual se dio a conocer la Relación de solicitudes de registro aprobadas en los procesos internos para la selección de candidaturas para planillas integrantes de los ayuntamientos en el estado de Guerrer para el proceso electoral 2020-2021, por lo que a través de este conducto tuve conocimiento de mi registro había sido aprobado como "registro único" a contender por el cargo de Presidente Municiapl de Coahuayutla de José María Izazaga, Guerrero. 
(...)
Manifiesto que </t>
    </r>
    <r>
      <rPr>
        <b/>
        <i/>
        <sz val="11"/>
        <rFont val="Arial"/>
        <family val="2"/>
      </rPr>
      <t xml:space="preserve">fue de mi conocimiento los parámetros y directrices por los cuales la Comosión Nacional de Elecciones haría la selección de los perfiles que consideraría idóneos, </t>
    </r>
    <r>
      <rPr>
        <i/>
        <sz val="11"/>
        <rFont val="Arial"/>
        <family val="2"/>
      </rPr>
      <t xml:space="preserve">ya que en la </t>
    </r>
    <r>
      <rPr>
        <b/>
        <i/>
        <sz val="11"/>
        <rFont val="Arial"/>
        <family val="2"/>
      </rPr>
      <t>BASE 2</t>
    </r>
    <r>
      <rPr>
        <i/>
        <sz val="11"/>
        <rFont val="Arial"/>
        <family val="2"/>
      </rPr>
      <t xml:space="preserve"> de la Convocatoria se establece que este órgano coelgiado sería el encargado de valorar y calificar las solicitudes de los aspirantes. 
Aunado a esto, en el mismo documentos se estableció en su BASE 6 que, de acuerdo a las facultades conferidas en el Estatudo de MORENA, esta Comisión Nacional de Elecciones es la instancia facultadapara definir las candidaturas de Morena dentro de los procesos electorales internos, a través de un análisis exhaustivo que realiza a los perfiles de cada aspirante que solicitó su registro a los cargos a elegirse en ese proceso electoral (...)</t>
    </r>
  </si>
  <si>
    <t>1. Copia simple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2. Copia simple del ajuste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3. Listado de candidaturas de Ayuntamientos Morena, del Instituto Electoral  y de Participación Ciudadana del Estado de Guerrero.
4. Copia simple de la credencial para votar a nombre de Rafael Martínez Ramírez.</t>
  </si>
  <si>
    <t>Francisca Gervacio Mendoza</t>
  </si>
  <si>
    <t>Cochoapa el Grande</t>
  </si>
  <si>
    <t>INE/JDE05/VE/VS/0224/2021</t>
  </si>
  <si>
    <t>1136-1141</t>
  </si>
  <si>
    <t>1267-1277</t>
  </si>
  <si>
    <t>1. Copia simple de la solicitud de registro a nombre de Francisca Gervacio Mendoza
2. Copia simple de la Carta compromiso con los principios de la cuarta transformación y conformidad con el proceso interno de Morena. 
3. Copia simple de la Carta de manifestación bajo protesta de decir verdad de no haber recibido sanción firme por violencia política de género.
4. Copia simple de la Semblanza curricular de Francisca Gervacio Mendoza
5. Copia simple de la constancia de registro a nombre de  Francisca Gervacio Mendoza
6. Copia simple de la credencial para votar a nombre de  Francisca Gervacio Mendoza</t>
  </si>
  <si>
    <t>Carlos Alberto Duarte Bahena</t>
  </si>
  <si>
    <t>Cocula</t>
  </si>
  <si>
    <t>INE/GRO/JDE-01/VE/859/2021</t>
  </si>
  <si>
    <t>986-994</t>
  </si>
  <si>
    <t>1191-1198</t>
  </si>
  <si>
    <r>
      <t xml:space="preserve">"(…) Respecto al númeral 1 del citado requerimiento, informo que sí me registré como aspirante a la candidatura para la Presidencia Municipal de Cocula, Guerrero, en atención a la Convocatoria para los proceso locales de selección de candidaturas de puestos de elección popular, correspondiente al proceso electoral 2020-2021, emitida por el partido Morena. 
(...)
Ahora bien, es necesario precisar que mi solicitud de registro fue aspirante a la Presidencia Municipal de Cocula, Guerrero llevando a cabo dicho registro en la página mencionada el día </t>
    </r>
    <r>
      <rPr>
        <b/>
        <i/>
        <sz val="11"/>
        <rFont val="Arial"/>
        <family val="2"/>
      </rPr>
      <t>dos febrero de año dos mil veintiuno</t>
    </r>
    <r>
      <rPr>
        <i/>
        <sz val="11"/>
        <rFont val="Arial"/>
        <family val="2"/>
      </rPr>
      <t>, lo cual se constata con la copia del registro de mi solicitud que se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miembros de los Ayuntamientos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Municipal de Cocula,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el que suscribe participó a la candidatura como Presidente Municipal de Cocula Guerrero,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</si>
  <si>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 xml:space="preserve">1. Copia simple de la constancia de registro a nombre de Carlos Alberto Duarte Bahena 
2. Copia simple de la credencial para votar a nombre de Carlos Alberto Duarte Bahena </t>
  </si>
  <si>
    <t>Xóchitl Poblete Mendoza</t>
  </si>
  <si>
    <t>Copala</t>
  </si>
  <si>
    <t>INE/GRO/08JDE/VE/781/2021
INE/JDE-04/GRO/VS/206/2023</t>
  </si>
  <si>
    <t>Acta circunstanciada
AC/CIRC-24/08JDE/19-11-2021
19-nov-21
Acta circunstanciada
18-may-23</t>
  </si>
  <si>
    <t>890-895
2603-2608</t>
  </si>
  <si>
    <t>Aida Bobadilla Palacios</t>
  </si>
  <si>
    <t>Copalillo</t>
  </si>
  <si>
    <t>INE/JDE-02/VE/0938/2021
INE/GRO/JDE02/VS/0357/2023</t>
  </si>
  <si>
    <t>22-nov-21
25-may-23</t>
  </si>
  <si>
    <t>956-961
2880-2890</t>
  </si>
  <si>
    <t>Abelina Torres Merced</t>
  </si>
  <si>
    <t>Copanatoyac</t>
  </si>
  <si>
    <t>INE/JDE06-GRO/VE/782/2021</t>
  </si>
  <si>
    <t>1248-1253</t>
  </si>
  <si>
    <t>1308-1319</t>
  </si>
  <si>
    <t>"(…) Respecto al numeral señalado como uno, del citado requerimiento, informo que sí realicé mi registro de la solicitud a la candidatura para la presidencia municipal de Copanatoyea, Gro. En atención a la Convocatoria para los procesos locales de selección de candidaturas de puestos de elección que correspondió al proceso electoral 2020-2021, emitida por el partido Morena. 
(...)
Es necesario precisar que mi solicitud de registro, para represetar a la presidencia municiapl del Copanatoyac, Guerrero, como presidenta municiapl, llevando a cabo el registro en la página mencionada el día 3 de febrero del 2021, lo cual se constata con las copias del registro que (sic) mi solicitud acompaña.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(sic) por el principio de mayoría relativa en el estado de Guerrero para el proceso electoral 2020– 2021 por medio de la página oficial (...) 
Como ya se expuso, en la relación se dio a conocer por medio empleado a efecto de informar a los aspirantes a diferentes candidaturas en el estados (sic) Guerrero  la procedencia del registro fue a través de la página oficial del partido (...)
Informo que la relación de registros aprobados publicada por el partido morena (sic), mi registro fue aprobado por la comisión nacional de elecciones (sic)para la presidencia municipal de Copanatoyec, Guerrero.
(...)
El partido Morena hizo de mi conocimiento el método de selección que se llevaría a cabo a efectos de selección al candidato elegido a efecto de participar en el proceso electoral 2020-2021, lo anterior conforme a la BASE 6 “DEFINICIÓN DE CANDIDATURAS” en el caso particular y toda vez que, la que suscribe participó a la candidatura a la presidencia de Copanatoyac,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parrafo trayendo como consecuencia mi candidatura a efecto de participar en el proceso electoral 2020-2021. (...)."</t>
  </si>
  <si>
    <t>1. Copia de la solicitud de registro a nombre de Abelina Torres Merced.
2. Copia simple de la carta compromiso con los principios de la cuarta transformación y de conformidad con el proceso interno de Morena suscrita por Abelina Torres Merced.
3. Copia simple de la carta bajo protesta de decir verdad de no haber recibido sanción firme por violencia política de género Abelina Torres Merced.
4. Copia simple de la semblanza curricular de Abelina Torres Merced.
5. Copia simple de la constancia de registro a nombre de Abelina Torres Merced.</t>
  </si>
  <si>
    <t>Ossiel Pacheco Salas</t>
  </si>
  <si>
    <t>Coyuca de Benitez</t>
  </si>
  <si>
    <t>INE/JDE03/VE/1014/2021</t>
  </si>
  <si>
    <t>840-849</t>
  </si>
  <si>
    <t>1095-1101</t>
  </si>
  <si>
    <r>
      <t xml:space="preserve">"(…) Respecto al numeral señalado como </t>
    </r>
    <r>
      <rPr>
        <b/>
        <i/>
        <sz val="11"/>
        <color rgb="FF000000"/>
        <rFont val="Arial"/>
        <family val="2"/>
      </rPr>
      <t>1</t>
    </r>
    <r>
      <rPr>
        <i/>
        <sz val="11"/>
        <color rgb="FF000000"/>
        <rFont val="Arial"/>
        <family val="2"/>
      </rPr>
      <t xml:space="preserve">, del citado requerimiento, informo que sí realicé mi registro de solicitud a la candidatura para la presidencia del Municipio de Coyuca de Benítez, Guerrero, en atención a la Convocatoria para los procesos locales de selección de candidaturas de puestos de elección popular, correspondiente al proceso electoral 2020-2021, emitida por el partido Morena. 
(...)
Ahora bien, es necesario precisar que mi solicitud de registro fue para la Presidencia Municipal del H. Ayuntamiento de Coyuca de Benítez, Guerrero, llevando a cabo dicho registro en la página mencionada el </t>
    </r>
    <r>
      <rPr>
        <b/>
        <i/>
        <sz val="11"/>
        <color rgb="FF000000"/>
        <rFont val="Arial"/>
        <family val="2"/>
      </rPr>
      <t>3 de febrero del 2021</t>
    </r>
    <r>
      <rPr>
        <i/>
        <sz val="11"/>
        <color rgb="FF000000"/>
        <rFont val="Arial"/>
        <family val="2"/>
      </rPr>
      <t>.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(sic) por el principio de mayoría relativa y representación proporcional; y miembros de los ayuntamientos de elección popular directa y, en su caso miembros de las alcaldías y concejalías para los pocesos electorales 2020– 2021 en el estado de Guerrero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del municipio de Coyuca de Benítez,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Presidente Municipal del H. Ayuntamiento de Coyuca de Benítez,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resultó innecesario realizar la encuesta prevista en la BASE 6.1, segundo parrafo, trayendo como consencuencia mi candidatura a efecto de participar en el proceso electoral 2020-2021. (...)."</t>
    </r>
  </si>
  <si>
    <t xml:space="preserve">1. Copia simple de la credencial para votar a nombre de Ossiel Pacheco Salas
2. Copia simple de la Declaratoria de validez de la elcción y de elegibilidad de candidaturas a presidencia municipal y sindicatura del municipio de Coyuca de Benítez, en la que Ossiel Pacheco Salas es declarado ganador de la elección como Presidente Municipal. </t>
  </si>
  <si>
    <t>INE/GRO/JDE03/VS/0155/2023</t>
  </si>
  <si>
    <t>Carlos Jiménez Tamayo</t>
  </si>
  <si>
    <t>Coyuca de Catalán</t>
  </si>
  <si>
    <t>INE/GRO/JDE-01/VE/0860/2021
INE/GRO/JDE-01/VE/0350/2023</t>
  </si>
  <si>
    <t>Razón de imposibilidad de notificar
24-nov-2021
16-may-23</t>
  </si>
  <si>
    <t>1013-1019
2552-2558</t>
  </si>
  <si>
    <t>Evangelina Inés Salinas Rojas</t>
  </si>
  <si>
    <t>Cuajinucuilapa</t>
  </si>
  <si>
    <t>INE/GRO/08JDE/VE/784/2021</t>
  </si>
  <si>
    <t>970-974</t>
  </si>
  <si>
    <t>1177-1178</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</si>
  <si>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Presidencia Municipal de Cuajinicuilapa, en el Estado de Guerrero. 
Sin embargo, mediante designación directa, la Comisión Nacional de Elecciones de dicho partido político me eligió como candidato a la Presidencia Municipal de Cuajinicuilapa para representarlo en las elecciones del 6 de junio pasado. 
(...)"</t>
  </si>
  <si>
    <t>No proporciona documentación</t>
  </si>
  <si>
    <t>Ana María Navarrete García</t>
  </si>
  <si>
    <t>Cualac</t>
  </si>
  <si>
    <t>INE/JDE05/VE/VS/0225/2021
INE/JDE05/VE/VS/0092/2023</t>
  </si>
  <si>
    <t>Acta circunstanciada
Personal</t>
  </si>
  <si>
    <t>Acta Circunstanciada
24-nov-2021
23-may-23</t>
  </si>
  <si>
    <t>1033-1042
2644-2651</t>
  </si>
  <si>
    <t>Napoleón Hernández Garibo</t>
  </si>
  <si>
    <t>Cuautepec</t>
  </si>
  <si>
    <t>INE/GRO/08JDE/VE/785/2021</t>
  </si>
  <si>
    <t>975-979</t>
  </si>
  <si>
    <t>1171-1176</t>
  </si>
  <si>
    <t>"EN ATENCIÓN A SU OFICIO NUMERO INE/GRO/08JDE/VE/785/2021 DE FECHA 19 DE NOVIEMBRE 2021, ENVIO A USTED, MI REGISTRO COMO ASPIRANTE COMO CANDIDATO A PRESIDENTE MUNICIPAL DEL MUNICIPIO DE CUAUTEPEC, GUERRERO; POR EL PARTIDO MORENA, A TRAVES DE SU PLATAFORMA OFICIAL, PARA ELLO, ANEXO COPIA DE MI REGISTRO. ASI MISMO TAMBIEN INFORMO QUE LA FORMA DE COMO FUI SELECCIONADO DEL PARTIDO MORENA A TRAVÉS DE LA MAESTRA ESTHER ARACELÍ GOMEZ RAMIREZ, COMISIONADA NACIONAL DE ELECCIONES EL DIA DOMINGO 4 DE ABRIL DEL AÑO 2021. 
POR OTRA PARTE LE REMITO COPIA DEL FORMULARIO DE ACEPTACIÓN DE REGISTRO DE MI CANDIDATURA ANTE EL INSTITUTO NACIONAL ELECTORAL."</t>
  </si>
  <si>
    <t>1. Copia simple de la constancia de registro a nombre de Napoleón Hernández Garibo.
2. Copia simple del Formulario de Aceptación de Registro de la Candidatura del SNR a nombre de Napoleón Hernández Garibo.</t>
  </si>
  <si>
    <t>Elizabeth Mendoza Damacio</t>
  </si>
  <si>
    <t>Cuetzala del Progreso</t>
  </si>
  <si>
    <t>INE/GRO/JDE-01/VE/0861/2021</t>
  </si>
  <si>
    <t>995-1003</t>
  </si>
  <si>
    <t>1142-1148</t>
  </si>
  <si>
    <r>
      <t xml:space="preserve">"(…) </t>
    </r>
    <r>
      <rPr>
        <b/>
        <i/>
        <sz val="11"/>
        <color rgb="FF000000"/>
        <rFont val="Arial"/>
        <family val="2"/>
      </rPr>
      <t xml:space="preserve">Respecto al numeral señalado como 1, del citado requerimiento, informo lo siguiente: </t>
    </r>
    <r>
      <rPr>
        <i/>
        <sz val="11"/>
        <color rgb="FF000000"/>
        <rFont val="Arial"/>
        <family val="2"/>
      </rPr>
      <t xml:space="preserve">
Que sí realicé solicitud de registro a la precandidatura del Ayuntamiento de Cuetzala del Progreso, Guerrero, en atención a la Convocatoria para los procesos locales de selección de candidaturas de puestos de elección popular, correspondiente al proceso electoral 2020-2021, emitida por el partido Morena. 
(...)
Mi solicitud de registro fue a la precandidatura del Ayuntamiento de Cuetzala del Progreso. Bajo protesta de decir verdad manifiesto que no recuerdo la fecha de la solicitud de registro, además no cuento con ninguna constancia de registro.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Ayuntamientos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Ayuntamiento de Cuetzala del Progreso, por lo que conforme a lo dispuesto en la propia convocatoria en la BASE 6.1, ésta se consideró como única y definitiva para efectos de la candidatura mencionada.
(...)
El partido Morena hizo de mi conocimiento el método de selección que se llevaría a cabo a efecto de selección de la o el candidato elegido a efecto de participar en el proceso electoral 2020-2021, lo anterior conforme a la BASE 6 “DEFINICIÓN DE CANDIDATURAS”.
En el caso particular y toda vez que, la que suscribe participó a la candidatura a la Presidencia de Cuetzala del Progreso,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parrafo, en consecuencia, MORENA postuló mi candidatura en el proceso electoral 2020-2021. (...)."</t>
    </r>
  </si>
  <si>
    <t xml:space="preserve">1. Copia simple de la credencial para votar a nombre de Elizabeth Mendoza Damacio </t>
  </si>
  <si>
    <t>Cutzamala de Pinzón</t>
  </si>
  <si>
    <t>INE/GRO/JDE-01/VE/0862/2021</t>
  </si>
  <si>
    <t>834-839</t>
  </si>
  <si>
    <t>1167-1168</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</si>
  <si>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Presidente Municipal de Cutzamala de Pinzón, en el Estado de Guerrero. 
Sin embargo, mediante designación directa, la Comisión Nacional de Elecciones de dicho partido político me eligió como candidato a la Presidencia Municipal de Cutzamala de Pinzón para representarlo en las elecciones del 6 de junio pasado. 
(...)"</t>
  </si>
  <si>
    <t>1. Copia simple de la credencial para votar a nombre de Martín Aparicio Calixto</t>
  </si>
  <si>
    <t>José Muñiz Casarrubias</t>
  </si>
  <si>
    <t>Chilapa de Álvarez</t>
  </si>
  <si>
    <t>INE/JDE06-GRO/VE/783/2021</t>
  </si>
  <si>
    <t>1077-1082</t>
  </si>
  <si>
    <t>1232-1237</t>
  </si>
  <si>
    <t>"(…) Respecto al numeral señalado como 1, del citado requerimiento, informo que sí realicé mi registro de la solicitud a la candidatura para la Presidencia Municipal de Chilapa de Álvarez, Guerrero, en atención a la Convocatoria para los procesos locales de selección de candidaturas de puestos de elección popular, correspondiente al proceso electoral 2020-2021, emitida por el partido Morena. 
(...)
Ahora bien, es necesario precisar que mi solicitud de registro fue para Presidente Municipal de Chilapa de Álvarez, Guerrero, llevando a cabo dicho registro en la página mencionada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presidentes municipales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Municipal de Chilapa de Álvarez,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El que suscribe participó a la candidatura como Presidente Municipal de Chilapa de Álvarez,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</si>
  <si>
    <t>Norma Otilia Hernández Martínez</t>
  </si>
  <si>
    <t>Chilpancingo de los Bravo</t>
  </si>
  <si>
    <t>INE/JLE/VS/0697/2021</t>
  </si>
  <si>
    <t>1112-1122</t>
  </si>
  <si>
    <t>1217-1223</t>
  </si>
  <si>
    <r>
      <t xml:space="preserve">"(…) </t>
    </r>
    <r>
      <rPr>
        <b/>
        <i/>
        <sz val="11"/>
        <color rgb="FF000000"/>
        <rFont val="Arial"/>
        <family val="2"/>
      </rPr>
      <t xml:space="preserve">Respecto al numeral señalado como 1, del citado requerimiento, informo lo siguiente: 
</t>
    </r>
    <r>
      <rPr>
        <i/>
        <sz val="11"/>
        <color rgb="FF000000"/>
        <rFont val="Arial"/>
        <family val="2"/>
      </rPr>
      <t xml:space="preserve">Que sí realicé solicitud de registro a la precandidatura del Ayuntamiento de Chilpancingo, Guerrero; en atención a la Convocatoria para los procesos locales de selección de candidaturas de puestos de elección popular, correspondiente al proceso electoral 2020-2021, emitida por el partido Morena. 
(...)
Mi solicitud de registro fue a la precandidatura del Ayuntaiento de Chilpancingo de los Bravo. Bajo protesta de decir verdad manifiesto que no recuerdo la fecha de la solicitud de registro, además no cuento con ninguna constancia de registro. 
(...)
Conforme a la Convocatoria citada en la respuesta de la pregunta inmediata anterior, así como en su ajuste de fecha 24 de febrero de 2021, de acuerdo a lo previsto en la BASE 2, la </t>
    </r>
    <r>
      <rPr>
        <b/>
        <i/>
        <sz val="11"/>
        <color rgb="FF000000"/>
        <rFont val="Arial"/>
        <family val="2"/>
      </rPr>
      <t>Comisión Nacional de Elecciones dio a conocer</t>
    </r>
    <r>
      <rPr>
        <i/>
        <sz val="11"/>
        <color rgb="FF000000"/>
        <rFont val="Arial"/>
        <family val="2"/>
      </rPr>
      <t xml:space="preserve"> la “Relación de solicitudes de registro aprobadas en los procesos internos para la selección de candidaturas para Ayuntamientos en el estado de Guerrero, para el proceso electoral 2020– 2021” </t>
    </r>
    <r>
      <rPr>
        <b/>
        <i/>
        <sz val="11"/>
        <color rgb="FF000000"/>
        <rFont val="Arial"/>
        <family val="2"/>
      </rPr>
      <t>por medio de la página oficial</t>
    </r>
    <r>
      <rPr>
        <i/>
        <sz val="11"/>
        <color rgb="FF000000"/>
        <rFont val="Arial"/>
        <family val="2"/>
      </rPr>
      <t xml:space="preserve"> (...) 
Como ya se expuso, en relación a la BASE 2 de la Convocatoria y su Ajuste,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el Ayuntamiento de Chilpancingo de los Bravo, por lo que conforme a lo dispuesto en la propia convocatoria en su BASE 6.1, ésta se consideró como única y definitiva para efectos de la candidatura mencionada.
(...)
El partido Morena hizo de mi conocimiento el método de selección que se llevaría a cabo a efecto de la selección de la o el candidato elegido a efecto de participar en el proceso electoral 2020-2021, lo anterior conforme a la BASE 6 “DEFINICIÓN DE CANDIDATURAS”.
En el caso particular y toda vez que, la que suscribe participó a la candidatura a la Presidencia de Chilpancingo de los Bravo,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en consecuencia, MORENA postuló mi candidatura a efecto de participar en el proceso electoral 2020-2021. (...)."</t>
    </r>
  </si>
  <si>
    <t>1. Copia simple de la credencial para votar a nombre de Norma Otilia Hernández Martínez</t>
  </si>
  <si>
    <t>Ma. Guadalupe Deloya Bello</t>
  </si>
  <si>
    <t>Eduardo Neri</t>
  </si>
  <si>
    <t>INE/JLE/VS/0698/2021
INE/JLE-GRO/VE/898/2023</t>
  </si>
  <si>
    <t>Acta Circunstanciada 19-nov-2021
17-may-23</t>
  </si>
  <si>
    <t>922-928
2563-2567</t>
  </si>
  <si>
    <t>2988-3034</t>
  </si>
  <si>
    <r>
      <t xml:space="preserve">"(...) </t>
    </r>
    <r>
      <rPr>
        <b/>
        <i/>
        <sz val="11"/>
        <color rgb="FF000000"/>
        <rFont val="Arial"/>
        <family val="2"/>
      </rPr>
      <t>PRIMERO</t>
    </r>
    <r>
      <rPr>
        <i/>
        <sz val="11"/>
        <color rgb="FF000000"/>
        <rFont val="Arial"/>
        <family val="2"/>
      </rPr>
      <t xml:space="preserve">. Con la finalidad de dar cabal cumplimiento a lo requerido en el </t>
    </r>
    <r>
      <rPr>
        <b/>
        <i/>
        <sz val="11"/>
        <color rgb="FF000000"/>
        <rFont val="Arial"/>
        <family val="2"/>
      </rPr>
      <t>punto 1</t>
    </r>
    <r>
      <rPr>
        <i/>
        <sz val="11"/>
        <color rgb="FF000000"/>
        <rFont val="Arial"/>
        <family val="2"/>
      </rPr>
      <t xml:space="preserve">, hago del conocimiento a esta autoridad que en ejercicio a mis derechos político electorales de votar y ser votada, mismo que se encuentra consagrado en el artículo 35 Constitucional, </t>
    </r>
    <r>
      <rPr>
        <i/>
        <u/>
        <sz val="11"/>
        <color rgb="FF000000"/>
        <rFont val="Arial"/>
        <family val="2"/>
      </rPr>
      <t>en efecto solicité mi registro como aspirante para participar en el proceso interno de selección como candidata a la Presidencia Municipal de Eduardo Neri en el Estado de Guerrero; correspondiente al proceso electoral concurrente 2020-2021</t>
    </r>
    <r>
      <rPr>
        <i/>
        <sz val="11"/>
        <color rgb="FF000000"/>
        <rFont val="Arial"/>
        <family val="2"/>
      </rPr>
      <t xml:space="preserve">, de acuerdo a lo establecido en la Convocatoria "A los poroceso internos para la selección de candidaturas para: diputaciones al Congreso Local a elegirse por el principio de mayoría relativa y representación proporcional; y miembros de los ayuntamientos de elección popular directa y, en su caso, miembros de las alcaldías y concejalías para los procesos electorales 2020-2021" emitida por el Comité Ejecutivo Nacional el 30 de enero de 2021. 
</t>
    </r>
    <r>
      <rPr>
        <b/>
        <i/>
        <sz val="11"/>
        <color rgb="FF000000"/>
        <rFont val="Arial"/>
        <family val="2"/>
      </rPr>
      <t>SEGUNDO</t>
    </r>
    <r>
      <rPr>
        <i/>
        <sz val="11"/>
        <color rgb="FF000000"/>
        <rFont val="Arial"/>
        <family val="2"/>
      </rPr>
      <t xml:space="preserve">. En atención a lo solicitado en el </t>
    </r>
    <r>
      <rPr>
        <b/>
        <i/>
        <sz val="11"/>
        <color rgb="FF000000"/>
        <rFont val="Arial"/>
        <family val="2"/>
      </rPr>
      <t>punto 2</t>
    </r>
    <r>
      <rPr>
        <i/>
        <sz val="11"/>
        <color rgb="FF000000"/>
        <rFont val="Arial"/>
        <family val="2"/>
      </rPr>
      <t xml:space="preserve">, informo que, en apego a lo establecido en la BASE 1 de la Convocatoria, presenté mi registro a través de la página de internet (...)  como aspirante para la selección de candidaturas para Ayuntamientos de elección popular directa en específico para contender por la Presidencia Municipal del Ayuntamiento de Eduardo Neri, Guerrero, así mismo, atendiendo a lo establecido en la Convocatoria citada con anteriordad, se permitió el registro desde el 30 de enero 2021 (...)
De modo que, las listas de registros aprobados fueron publicados en la página (...), medio por el cual sedio a conocer la Relación de solicitudes de registro aprobadas en los procesos internos para la selección de candidaturas para planillas de integrantes de los ayuntamientos en el estado de Guerrero para el proceso electoral 2020-2021, por lo que a través de este conducto tuve conocimiento de que mi registro había sido aprobado como "registro único" a contender por el cargo a Presidenta Municipal de Eduardo Neri, Guerrero.
Es importante mencionar que, de acuerdo a lo establecido en la </t>
    </r>
    <r>
      <rPr>
        <b/>
        <i/>
        <sz val="11"/>
        <color rgb="FF000000"/>
        <rFont val="Arial"/>
        <family val="2"/>
      </rPr>
      <t>Base 6</t>
    </r>
    <r>
      <rPr>
        <i/>
        <sz val="11"/>
        <color rgb="FF000000"/>
        <rFont val="Arial"/>
        <family val="2"/>
      </rPr>
      <t xml:space="preserve"> de la multicitada Convocaotria, en caso de que se aprobara más de un registro y hasta 4 por parte de la Comisión Nacional de Elecciones, los aspirantes se cometerían a una encuesta para determinar a la o a el candidato idóneo y mejor posicionado para representar al partido, no obstantem </t>
    </r>
    <r>
      <rPr>
        <b/>
        <i/>
        <sz val="11"/>
        <color rgb="FF000000"/>
        <rFont val="Arial"/>
        <family val="2"/>
      </rPr>
      <t xml:space="preserve">en caso de que se aprobara un solo registro para la candidatura respectiva, </t>
    </r>
    <r>
      <rPr>
        <b/>
        <i/>
        <u/>
        <sz val="11"/>
        <color rgb="FF000000"/>
        <rFont val="Arial"/>
        <family val="2"/>
      </rPr>
      <t xml:space="preserve">se consideraría como única y definitiva </t>
    </r>
    <r>
      <rPr>
        <b/>
        <i/>
        <sz val="11"/>
        <color rgb="FF000000"/>
        <rFont val="Arial"/>
        <family val="2"/>
      </rPr>
      <t xml:space="preserve">en terminos del incito t. del artículo 44 del Estatuto de MORENA.  </t>
    </r>
    <r>
      <rPr>
        <i/>
        <sz val="11"/>
        <color rgb="FF000000"/>
        <rFont val="Arial"/>
        <family val="2"/>
      </rPr>
      <t xml:space="preserve">En consecuencia, al actualizarse el último de los supuestos de dicha Base, al yo resultar el único registro aprobado para la candidatura para contender a la Presidencia Municipal de Eduardo Neri, Guerrero; en automático me convertí en la virtual candidata del partido Morena. 
(...)
Manifiesto que </t>
    </r>
    <r>
      <rPr>
        <b/>
        <i/>
        <sz val="11"/>
        <color rgb="FF000000"/>
        <rFont val="Arial"/>
        <family val="2"/>
      </rPr>
      <t>fue de mi conocimiento los parámetros y directrices por los cuales la Comisión Nacional de Elecciones haría la selección de los perfiles que consideraría idóneos</t>
    </r>
    <r>
      <rPr>
        <i/>
        <sz val="11"/>
        <color rgb="FF000000"/>
        <rFont val="Arial"/>
        <family val="2"/>
      </rPr>
      <t xml:space="preserve">, ya que en la </t>
    </r>
    <r>
      <rPr>
        <b/>
        <i/>
        <sz val="11"/>
        <color rgb="FF000000"/>
        <rFont val="Arial"/>
        <family val="2"/>
      </rPr>
      <t>BASE 2</t>
    </r>
    <r>
      <rPr>
        <i/>
        <sz val="11"/>
        <color rgb="FF000000"/>
        <rFont val="Arial"/>
        <family val="2"/>
      </rPr>
      <t xml:space="preserve"> de la Convocatoria se establece que este órgano colegiado será el encargado de valorar y calificar las solicitudes de los aspirantes. (...)."</t>
    </r>
  </si>
  <si>
    <t>1. Copia simple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2. Copia simple del ajuste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3. Listado de candidaturas de Ayuntamientos Morena, del Instituto Electoral  y de Participación Ciudadana del Estado de Guerrero.</t>
  </si>
  <si>
    <t>Rafael Ramírez Aviléz</t>
  </si>
  <si>
    <t>Florencio Villarreal</t>
  </si>
  <si>
    <t>INE/GRO/08JDE/VE/782/2021</t>
  </si>
  <si>
    <t>896-901</t>
  </si>
  <si>
    <t>24-nov-21
26-nov-21</t>
  </si>
  <si>
    <t>1067-1076
1169-1170</t>
  </si>
  <si>
    <r>
      <t xml:space="preserve">"(…) Respecto al numeral señalado como 1, del citado requerimiento, informo que sí realicé mi registro de la solicitud a la candidatura para la Presidencia Municipal, con cabecera en Florencio Villareal,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Ayuntamiento en el Municipio de Florencio Villareal, Guerrero, como Presidente Municipal, llevando a cabo dicho registro en la página mencionada el día 31 de Enero de 2021, lo cual se constata con la copia del registro que (sic) mi solicitud que se acompaña al presente escrito. 
(...)
b. Escrito y/o medio empleado por Morena mediante el cual le informó la procedencia de su registro como aspirante. 
Conforme a la Convocatoria citada en la respuesta de la pregunta inmediata anterior, por medio de la página oficial (...)
Como ya se expuso, la Convocatoria y su Ajuste multicitados, el medio empleado a efect de informar a los aspirantes a diferentes candidaturas en el Estado de Guerrero la procedencia de su registro fue a través de la página oficial del partido (...)
Como se puede advertir de la relación de registros probados publicada por el partido Morena, mi registro fue el único aprobado por la Comisión Nacional de Elecciones para la presidencia municipal del municipio de Florencio Villareal, Guerrero. 
(...)
El partido hizo de mi conocimiento el métido de selección que se llevaría a cabo a efecto de selección (sic) al candidato elegido a efecto de participar en el proceso electoral 2020-2021, lo anterior conforme a la Base 6 "DEFINICIÓN DE CANDIDATURAS".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
</t>
    </r>
    <r>
      <rPr>
        <b/>
        <i/>
        <sz val="11"/>
        <color rgb="FFFF0000"/>
        <rFont val="Arial"/>
        <family val="2"/>
      </rPr>
      <t xml:space="preserve">Segunda respuesta
</t>
    </r>
    <r>
      <rPr>
        <i/>
        <sz val="11"/>
        <color rgb="FFFF0000"/>
        <rFont val="Arial"/>
        <family val="2"/>
      </rPr>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de Ayuntamiento en el municipio de Florencio Villareal, en el Estado de Guerrero. 
Sin embargo, mediante designación directa, la Comisión Nacional de Elecciones de dicho partido político me eligió como candidato a la Presidencia Municipal, en Florencio Villarea, Guerrero para representarlo en las elecciones del 6 de junio pasado. 
(...)"</t>
    </r>
  </si>
  <si>
    <t xml:space="preserve">1. Copia simple de la Carta compromiso con los principios de la cuarta transformación y conformidad con el proceso interno de Morena suscrita por Rafael Ramírez Avilez. 
2. Copia simple de la carta manifestación bajo protesta de decir verdad de no haber recibido sanción firme por violencia política de género suscrita por Rafael Ramírez Avilez.
3. Copia simple de la semblanza curricular de Rafael Ramírez Avilez.
</t>
  </si>
  <si>
    <t>INE/GRO/08JDE/VS/0333/2023</t>
  </si>
  <si>
    <t>Alma Rosa Reza Rodríguez</t>
  </si>
  <si>
    <t>General Canuto A. Neri</t>
  </si>
  <si>
    <t>INE/GRO/JDE-01/VE/0863/2021</t>
  </si>
  <si>
    <t>935-943</t>
  </si>
  <si>
    <t>1209-1216</t>
  </si>
  <si>
    <r>
      <t xml:space="preserve">"(…) Respecto al numeral señalado como 1, del citado requerimiento, informo que sí realicé mi registro de la solicitud a la candidatura para presidenta Municipal del Municipio General Canuto A. Neri, con cabecera Municipal en Acapetlahuaya,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al Ayuntamiento Municipal de General Canuto A. Neri, con cabecera en Acapetlahuaya, Guerrero, como presidenta Municipal del Ayuntamiento, llevando a cabo dicho registro en la página mencionada el día </t>
    </r>
    <r>
      <rPr>
        <b/>
        <i/>
        <sz val="11"/>
        <color rgb="FF000000"/>
        <rFont val="Arial"/>
        <family val="2"/>
      </rPr>
      <t>09 de abril de 2021</t>
    </r>
    <r>
      <rPr>
        <i/>
        <sz val="11"/>
        <color rgb="FF000000"/>
        <rFont val="Arial"/>
        <family val="2"/>
      </rPr>
      <t>.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ayuntamientos municipales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participar como candidata a presidenta Municipal de General Canuto A. Neri, con cabecera en Acapetlahuaya,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a presidenta municipal de General Canuto A. Neri con cabecera en Acapetlahuaya,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</si>
  <si>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Copia simple de la credencial para votar a nombre de Alma Rosa Reza Rodríguez</t>
  </si>
  <si>
    <t>Ma. Guadalupe Mozo Márquez</t>
  </si>
  <si>
    <t>General Heliodoro Castillo</t>
  </si>
  <si>
    <t>INE/JLE/VS/0699/2021
INE/JDE/VS/0451/2023</t>
  </si>
  <si>
    <t>Acta circunstanciada
19-nov-21
18-may-23</t>
  </si>
  <si>
    <t>902-911
2593-2596</t>
  </si>
  <si>
    <t>Aurelio Méndez Rosales</t>
  </si>
  <si>
    <t>Huamuxtitlán</t>
  </si>
  <si>
    <t>INE/JDE05/VE/VS/0226/2021
INE/JDE05/VE/VS/0093/2023</t>
  </si>
  <si>
    <t>Acta circunstanciada
24-nov-2021
19-may-2023</t>
  </si>
  <si>
    <t>1043-1052
2631-2641</t>
  </si>
  <si>
    <t>2891-2896</t>
  </si>
  <si>
    <t xml:space="preserve">1. Copia simple de la solicitud de registro a nombre de Aurelio Méndez Rosales. 
2. Copia simple del formulario de aceptación de registro de candidatura del SNR a nombre de Aurelio Méndez Rosales. 
3. Copia simple de la credencial para votar a nombre de Aurelio Méndez Rosales. </t>
  </si>
  <si>
    <t>Eder Nájera Nájera</t>
  </si>
  <si>
    <t>Huitzuco de los Figueroa</t>
  </si>
  <si>
    <t>INE/JDE-02/VE/0939/2021</t>
  </si>
  <si>
    <t>1123-1135</t>
  </si>
  <si>
    <t>1254-1266</t>
  </si>
  <si>
    <r>
      <t xml:space="preserve">"(…) Si me registre como aspirante para participar en el proceso de selección interno de candidaturas que fue convocado por Morena. 
(…)
La fecha en que realice mi registro en la página web fue el día 07 (siete) de febrero de 2021 (dos mil veintiuno), como Presidente Municipal del Municipio de Huitzuco de los Figueroa, Estado de Guerrero. (Se anexa copia somple del registro)
(...)
Cuando me registre como candidato a Presidente Municipal del Municipio de Huitzuco de los Figueroa, Estado de Guerrero, envié mis documentos a la Plataforma digital al instante apareció una leyenda que decía: </t>
    </r>
    <r>
      <rPr>
        <b/>
        <i/>
        <sz val="11"/>
        <rFont val="Arial"/>
        <family val="2"/>
      </rPr>
      <t>"Su registro ha sido completado"</t>
    </r>
    <r>
      <rPr>
        <i/>
        <sz val="11"/>
        <rFont val="Arial"/>
        <family val="2"/>
      </rPr>
      <t xml:space="preserve">
(...)
El medio que utilizo el partido Morena para informarme que resulte seleccionado, fue por medio de mensaje de Whatsapp, en el cual se adjunto un documento de parte de C. Esther Aracelí Gómez Ramírez quien era integrante de la Comisión Nacional de Elecciones del Comité Ejecutivo Nacional (CEN), en el que se me comunicó que había sido elegido como candidato a Presidente Municipal del Municipio de Huitzuco de los Figueroa. (...)."</t>
    </r>
  </si>
  <si>
    <t>1. Cipia simple de la solicitud de registro a nombre de Eder Nájera Nájera.
2. Copia simple de la Carta compromiso con los principios de la cuarta transformación y conformidad con el proceso interno de Morena. 
3. Copia simple de la Carta de manifestación bajo protesta de decir verdad de no haber recibido sanción firme por violencia política de género.
4. Copia simple de la Semblanza curricular de Eder Nájera Nájera
5. Copia simple de la guia de formatos y documentos anexos a digitalizar
6. Copia simple del Formulario de Aceptación de la Candidatura del SNR. 
7. Copia simple de la credencial para votar a nombre de Eder Nájera Nájera.</t>
  </si>
  <si>
    <t>Antonio Salvador Jaimes Herrera</t>
  </si>
  <si>
    <t>Iguala de la Independencia</t>
  </si>
  <si>
    <t>INE/JDE-02/VE/0935/2021</t>
  </si>
  <si>
    <t>1004-1012</t>
  </si>
  <si>
    <t xml:space="preserve">"(...)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Presidente del Municipio de Iguala de la Independencia, en el Estado de Guerrero. 
Sin embargo, mediante designación directa, la Comisión Nacional de Elecciones de dicho partido político me eligió como candidato de a Presidente del Municipio de Iguala de la Independencia, en el estado de Guerrero, para representarlo en las elecciones del 6 de junio pasado.
(...)" </t>
  </si>
  <si>
    <t>Alfredo González Nicolas</t>
  </si>
  <si>
    <t>Igualapa</t>
  </si>
  <si>
    <t>INE/JDE05/VE/VS/0227/2021
INE/JDE05/VE/VS/0094/2023</t>
  </si>
  <si>
    <t>19-nov-21
25-may-23</t>
  </si>
  <si>
    <t>876-883
2869-2879</t>
  </si>
  <si>
    <t>3059-3060</t>
  </si>
  <si>
    <t>"En atención al cuestionamiento marcado como Núm. 1, informo a esta Autoridad Administrativa Electoral que no presenté mi solicitud de registro a la convocatoria a los procesos de selección de candidaturas a cargos de elección popular, correspondiente al proceso 2020-2021, emitida por el Partido Político MORENA, en específico, para la candidatura de Presidente Municipal del Municipio de Igualapa, Guerrero.
Sin embargo, mediante designación directa, la Comisión Nacional de Elecciones de dicho Partido Político me eligió como Candidato a la Presidencia Municipal de Igualapa, Gro., para representarlo en las elecciones del 6 de Junio del 2021.(...)"</t>
  </si>
  <si>
    <t xml:space="preserve">1. Copia simple de la credencial para votar a nombre de Alfredo González Nicolás. </t>
  </si>
  <si>
    <t>Eugenia Pacheco Cantú</t>
  </si>
  <si>
    <t>Iliatenco</t>
  </si>
  <si>
    <t>INE/JDE05/VE/VS/0228/2021</t>
  </si>
  <si>
    <t>884-889</t>
  </si>
  <si>
    <t>1053-1059</t>
  </si>
  <si>
    <r>
      <t xml:space="preserve">"(…) Respecto al numeral señalado como 1, del citado requerimiento, informo que sí realicé mi registro de la solicitud a la candidatura para la Presidencia Municipal de Iliatenco,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 la presidencia municipal de Iliatenco, Guerrero, como Presidente Municipal, llevando a cabo dicho registro en la página mencionada el día </t>
    </r>
    <r>
      <rPr>
        <b/>
        <i/>
        <sz val="11"/>
        <color rgb="FF000000"/>
        <rFont val="Arial"/>
        <family val="2"/>
      </rPr>
      <t xml:space="preserve">07 DE FEBRERO DEL 2021, </t>
    </r>
    <r>
      <rPr>
        <i/>
        <sz val="11"/>
        <color rgb="FF000000"/>
        <rFont val="Arial"/>
        <family val="2"/>
      </rPr>
      <t>lo cual se constata con la copia del registro que (sic) mi solicitud que se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(sic)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Municipal de Iliatenco,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como presidente municipal de Iliatenco,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</si>
  <si>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Copia simple de la constancia de registro a nombre de Eugenia Pacheco Cantú</t>
  </si>
  <si>
    <t>Cuauhtémoc Barrera Treviño</t>
  </si>
  <si>
    <t>Ixcateopan de Cuauhtémoc</t>
  </si>
  <si>
    <t>INE/GRO/JDE-01/VE/864/2021
INE/GRO/JDE-01/VE/0348/2023</t>
  </si>
  <si>
    <t>Acta Circunstanciada
24-nov-2021
17-may-23</t>
  </si>
  <si>
    <t>1026-1032
2568-2574</t>
  </si>
  <si>
    <t>2642-2643</t>
  </si>
  <si>
    <t>"(…) 1. Respecto de la pregunta número 1, informo que en este municipio no hubo como tal un procedimiento de selección interna, ya que en ese entonces en una reunión general del partido en mi municipio, se determinó directamente mi candidatura y de mi planilla al ayuntamiento de Ixcateopan de Cuauhtémoc, Guerrero, ya en el día de término para el registro. 
2. En cuanto a la pregunta 2, se reitera que no hubo procedimiento interno de registro de aspirante. 
3. Para el punto 3, solo puedo ofrecer como prueba la documental de actuaciones de este mismo procedimiento, donde consta mi candidatura. (...)."</t>
  </si>
  <si>
    <t>1. Copia de credencial para votar a nombre de Cuauhtemoc Barrera Treviño.</t>
  </si>
  <si>
    <t>Micaela Manzano Martínez</t>
  </si>
  <si>
    <t>José Joaquín de Herrera</t>
  </si>
  <si>
    <t>1103-1111</t>
  </si>
  <si>
    <t>INE/JDE06-GRO/VE/002/2022</t>
  </si>
  <si>
    <t>1807-1814</t>
  </si>
  <si>
    <t>1816-1822</t>
  </si>
  <si>
    <r>
      <t xml:space="preserve">"(…) Respecto al numeral señalado como 1, del citado requerimiento, informo que sí realicé mi registro de la solicitud a la candidatura para la Presidencia Municipal, del Municipio De José Joaquín De Herrera, Guerrero, en atención a la Convocatoria para los procesos locales de selección de candidaturas de puestos de elección popular, correspondiente al proceso electoral 2020-2021, emitida por el partido Morena. 
(...)
Ahora bien, es necesario precisar que mi solicitud de registro fue para representar a la Presidencia Municipal, Municipio De José Joaquín De Herrera, Guerrero, como Presidenta Municipal, llevando a cabo dicho registro en la página mencionada el día </t>
    </r>
    <r>
      <rPr>
        <b/>
        <i/>
        <sz val="11"/>
        <color rgb="FF000000"/>
        <rFont val="Arial"/>
        <family val="2"/>
      </rPr>
      <t xml:space="preserve">02 de Febrero del año 2021, </t>
    </r>
    <r>
      <rPr>
        <i/>
        <sz val="11"/>
        <color rgb="FF000000"/>
        <rFont val="Arial"/>
        <family val="2"/>
      </rPr>
      <t xml:space="preserve">lo cual se constata con la copia del registro que (sic) mi solicitud que se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planillas integrantes de los ayuntamientos en el estado de Guerrero para el proceso electoral 2020– 2021” por medio de la página oficial (...) 
Para mayor ilustración, se puede consultar la siguiente liga: </t>
    </r>
    <r>
      <rPr>
        <i/>
        <sz val="11"/>
        <color theme="4"/>
        <rFont val="Arial"/>
        <family val="2"/>
      </rPr>
      <t>https://morena.si/wp-content/uploads/2021/04/Relacion-GRO_Planillas-de-los-Ayuntamientos.pdf</t>
    </r>
    <r>
      <rPr>
        <i/>
        <sz val="11"/>
        <color rgb="FF000000"/>
        <rFont val="Arial"/>
        <family val="2"/>
      </rPr>
      <t xml:space="preserve">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Municipal, Municipio De José Joaquín De Herrera,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por la Presidencia Municipal, Municipio de José Joaquín de Herrera,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</si>
  <si>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Copia de la solicitud de registro a nomabre de Micaela manzano Martínez</t>
  </si>
  <si>
    <t>Ruth Aline Delgado Bahena</t>
  </si>
  <si>
    <t>Juan R. Escudero</t>
  </si>
  <si>
    <t>25-nov-21
11-may-23</t>
  </si>
  <si>
    <t>1103-1111
2530-2538</t>
  </si>
  <si>
    <t>INE/GRO/08JDE/VE/852/2021
INE/GRO/08JDE/VS/0322/2023</t>
  </si>
  <si>
    <t>Acta Circunstanciada
AC/CIRC-25/08JDE/16-12-2021
16-dic-2021
20-jun-23</t>
  </si>
  <si>
    <t>1366-1371
3093-3100</t>
  </si>
  <si>
    <t>Margarita Juanico Figueroa</t>
  </si>
  <si>
    <t>Juchitán</t>
  </si>
  <si>
    <t>INE/GRO/08JDE/VE/853/2021</t>
  </si>
  <si>
    <t>1372-1377</t>
  </si>
  <si>
    <t>1523-1524</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</si>
  <si>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Presidencia Municipal de Juchitán, en el Estado de Guerrero. 
Sin embargo, mediante designación directa, la Comisión Nacional de Elecciones de dicho partido político me eligió como candidato a la Presidencia Municipal de Juchitán para representarlo en las elecciones del 6 de junio pasado. 
(...)"</t>
  </si>
  <si>
    <t>Marcia Elsa Valencia Guzmán</t>
  </si>
  <si>
    <t>La Unión de Isidoro Montes de Oca</t>
  </si>
  <si>
    <t>INE/GRO-JDE03/VS/383/2021
INE/GRO/JDE03/VS/0122/2023</t>
  </si>
  <si>
    <t>17-dic-21
Acta Circunstanciada
23-may-23</t>
  </si>
  <si>
    <t>1465-1470
2652-2658</t>
  </si>
  <si>
    <t>Lidia Ávila Vélez</t>
  </si>
  <si>
    <t>Leonardo Bravo</t>
  </si>
  <si>
    <t>INE/JLE/VS/0760/2021
INE/JDE/VS/0479/2023</t>
  </si>
  <si>
    <t>Acta Circunstanciada
03-ene-22
16-may-23</t>
  </si>
  <si>
    <t>1538-1547
2559-2562</t>
  </si>
  <si>
    <t>2764-2813</t>
  </si>
  <si>
    <r>
      <t xml:space="preserve">"(…) </t>
    </r>
    <r>
      <rPr>
        <b/>
        <i/>
        <sz val="11"/>
        <rFont val="Arial"/>
        <family val="2"/>
      </rPr>
      <t xml:space="preserve">PRIMERO. </t>
    </r>
    <r>
      <rPr>
        <i/>
        <sz val="11"/>
        <rFont val="Arial"/>
        <family val="2"/>
      </rPr>
      <t xml:space="preserve">Con la finalidad de dar cabal cumplimiento a lo requerido en el </t>
    </r>
    <r>
      <rPr>
        <b/>
        <i/>
        <sz val="11"/>
        <rFont val="Arial"/>
        <family val="2"/>
      </rPr>
      <t xml:space="preserve">punto 1, </t>
    </r>
    <r>
      <rPr>
        <i/>
        <sz val="11"/>
        <rFont val="Arial"/>
        <family val="2"/>
      </rPr>
      <t xml:space="preserve">hago del conocimiento a esta autoridad que en ejercicio a mis derechos político electorales de votar y ser votada, mismo que se encuentra consagrado en el artículo 35 Constitucional, </t>
    </r>
    <r>
      <rPr>
        <i/>
        <u/>
        <sz val="11"/>
        <rFont val="Arial"/>
        <family val="2"/>
      </rPr>
      <t xml:space="preserve">en efecto solicité mi registro como aspirante para participar en el proceso interno de selección como candidata a la Presidencia Municipal de Leonardo Bravo en el Estado de Guerrero, correspondoente al proceso electoral concurrente 2020-2021, </t>
    </r>
    <r>
      <rPr>
        <i/>
        <sz val="11"/>
        <rFont val="Arial"/>
        <family val="2"/>
      </rPr>
      <t xml:space="preserve">de acuerdo a lo establecido en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emitida por el Comité Ejecutivo Nacional el 30 de enero de 2021. 
</t>
    </r>
    <r>
      <rPr>
        <b/>
        <i/>
        <sz val="11"/>
        <rFont val="Arial"/>
        <family val="2"/>
      </rPr>
      <t xml:space="preserve">SEGUNDO. </t>
    </r>
    <r>
      <rPr>
        <i/>
        <sz val="11"/>
        <rFont val="Arial"/>
        <family val="2"/>
      </rPr>
      <t xml:space="preserve">En atención a lo solicitado en el </t>
    </r>
    <r>
      <rPr>
        <b/>
        <i/>
        <sz val="11"/>
        <rFont val="Arial"/>
        <family val="2"/>
      </rPr>
      <t>punto 2</t>
    </r>
    <r>
      <rPr>
        <i/>
        <sz val="11"/>
        <rFont val="Arial"/>
        <family val="2"/>
      </rPr>
      <t xml:space="preserve">, informo que en apego a lo establecido en la BASE 1 de la Convocatoria, presenté mi registro a través de la página de internet (...) como aspirante para la selección de candidaturas para Ayuntamientos de elección popular directa en específico para contender por la Presidencia Municipal del Ayuntamiento de Leonardo Bravo, Guerrero (...)
De modo que, las listas de registros aprobados, fueron publicadas en la página (...) medio por el cual se dio a conocer la Relación de solicitudes de registro aprobadas en los procesos internos para la selección de candidaturas para planillas integrantes de los ayuntamientos en el estado de Guerrero para el proceso electoral 2020-2021, por lo que a través de este conducto tuve conocimiento de que mi registro había sido aprobado como "registro único" a contender por el cargo de Presidenta Municipal de Leonardo Bravo, Guerrero. 
Es importante mencionar que, de acuerdo a lo establecido en la Base 6 de la multicitada Convocatoria, en caso de que se aprobara más de un registro y hasta por 4 por parte de la Comisión Nacional de Elecciones, los aspirantes se sometería a una encuesta para determinar a la o el candidato idnóneo y mejor posicionado para representar al partido, no obstante, en caso de que se aprobara un solo registro para la candidatura respectiva, se consideraría como única y definitiva en términos del incito t. del artículo 44º del Estatuto de MORENA. En consecuencia, al actualizarse el último de los supuestos de dicha base, y al ser el único registro aprobado a la candidatura para contender a la Presidencia Municipal de Leonardo Bravo en automático me convertí en la virtual candidata del partido Morena. 
(...)
Manifiesto que </t>
    </r>
    <r>
      <rPr>
        <b/>
        <i/>
        <sz val="11"/>
        <rFont val="Arial"/>
        <family val="2"/>
      </rPr>
      <t xml:space="preserve">fue de mi conocimiento los parámetros y directrices por los cuales la Comisión Nacional de Elecciones haría la selección de los perfiles que consideraría idóneos, </t>
    </r>
    <r>
      <rPr>
        <i/>
        <sz val="11"/>
        <rFont val="Arial"/>
        <family val="2"/>
      </rPr>
      <t xml:space="preserve">ya que en la </t>
    </r>
    <r>
      <rPr>
        <b/>
        <i/>
        <sz val="11"/>
        <rFont val="Arial"/>
        <family val="2"/>
      </rPr>
      <t>BASE 2</t>
    </r>
    <r>
      <rPr>
        <i/>
        <sz val="11"/>
        <rFont val="Arial"/>
        <family val="2"/>
      </rPr>
      <t xml:space="preserve"> de la Convocatoria se establece que este órgano colegiado sería el encargado de valorar y calificar las solicitudes de los aspirantes. 
Aunado a esto, en el mismo documento se estableció en su BASE 6 que, de acuerdo a las facultades conferidas en el Estatuto de MORENA, esa Comisión Nacional de Elecciones es la instancia facultadapara definir las candidaturas de Morena dentro de los procesos electorales internos, a través de un análisis exhaustivo que realiza a los perfiles de cada aspirante que solicitó su registro a los cargos a elegirse en ese proceso electoral (...)</t>
    </r>
  </si>
  <si>
    <t xml:space="preserve">1. Copia simple del ajuste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2. Copia simple de la relación de solicitudes de registro aprobadas en los procesos internos para la selección de candidaturas para planillas de integrantes de los ayuntamientos en el estado de Guerrero, para el proceso electoral 2020-2021. 
3. Copia simple de la credencial para votar a nombre de Lidia Ávila Vélez. 
4. Copia simple de la lista de candidaturas de Ayuntamientos del partido Morena, del Instituto Electoral y de Participación Ciudadana del Estado de Guerrero. </t>
  </si>
  <si>
    <t>Abel Bruno Arriaga</t>
  </si>
  <si>
    <t>Malinaltepec</t>
  </si>
  <si>
    <t>INE/JDE05/VE/VS/0002/2022</t>
  </si>
  <si>
    <t>1607-1613</t>
  </si>
  <si>
    <t>1740-1745</t>
  </si>
  <si>
    <t>1. Copia simple de la constancia de registro a nombre de Abel Bruno Arriaga.
2. Copia simple de la solicitud de registro a nombre de  Abel Bruno Arriaga.
3. Formulario de Aceptación de Registro de la Candidatura del SNR a nombre de  Abel Bruno Arriaga.
4. Copia simple de la credencial para votar a nombre de  Abel Bruno Arriaga.</t>
  </si>
  <si>
    <t>María Thelma Zúñiga Villanueva</t>
  </si>
  <si>
    <t>Marquelia</t>
  </si>
  <si>
    <t>INE/GRO/08JDE/VE/854/2021</t>
  </si>
  <si>
    <t>1378-1383</t>
  </si>
  <si>
    <t>1487-1488</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</si>
  <si>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Presidencia Municipal de Marquelia, en el Estado de Guerrero. 
Sin embargo, mediante designación directa, la Comisión Nacional de Elecciones de dicho partido político me eligió como candidata a la Presidencia Municipal de Marquelia para representarlo en las elecciones del 6 de junio pasado. 
(...)"</t>
  </si>
  <si>
    <t>1. Copia simple de la credencial para votar a nombre de María Thelma Aúñiga Villanueva.</t>
  </si>
  <si>
    <t>13-oct-22
13-oct-22</t>
  </si>
  <si>
    <t>Eleuterio Villegas Carlos</t>
  </si>
  <si>
    <t>Mártir de Cuilapan</t>
  </si>
  <si>
    <t>INE/JDE06-GRO/VE/003/2022</t>
  </si>
  <si>
    <t>1829-1834</t>
  </si>
  <si>
    <t>1854-1856</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</si>
  <si>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presidente municipal de Martir de Cuilapan, en el Estado de Guerrero. 
Sin embargo, mediante designación directa, la Comisión Nacional de Elecciones de dicho partido político me eligió como candidato a la presidencia municipal de Martir de Cuilapan para representarlo en las elecciones del 6 de junio pasado. 
(...)"</t>
  </si>
  <si>
    <t xml:space="preserve">1. Copia simple de la credencial para votar a nombre de Eleuterio Villegas Carlos. </t>
  </si>
  <si>
    <t>Zeferino Villanueva Galindo</t>
  </si>
  <si>
    <t>Metlatonoc</t>
  </si>
  <si>
    <t>INE/JDE05/VE/VS/0003/2022</t>
  </si>
  <si>
    <t>1614-1622</t>
  </si>
  <si>
    <t>1705-1715</t>
  </si>
  <si>
    <t>"(…) Al principio es importante mencionar que, el día cinco de febrero del dos mil veintiuno el suscrito realizó su registro como aspirtante para participar como candidato a la Presidencia Municipal del Ayuntamiento de Metlatonoc, Guerrero, por el partido político Morena. 
Asimismo, al cumplir con los requisitos legales fui registrado para el cargo referido por dicho instituto político, situación que fue aprobada por el Instituto Electoral Local (...)-"</t>
  </si>
  <si>
    <t>1. Copia simple de la constancia de registro a nombre de Zeferino Villanueva Galindo.
2. Copia simple de la solicitud de registro a nombre de Zeferino Villanueva Galindo.
3. Copia simple de la carta compromiso con los principios de la cuarta transformación suscrita por Zeferino Villanueva Galindo.
4. Copia simple de la carta bajo protesta de decir verdad de no haber recibido sanción firme por violencia política de género suscrita por Zeferino Villanueva Galindo.
5. Copia simple de la semblanza curricular de Zeferino Villanueva Galindo.
6. Copia simple de la credencial para votar a nombre de Zeferino Villanueva Galindo.</t>
  </si>
  <si>
    <t>Marco Polo Contreras Campos</t>
  </si>
  <si>
    <t>Mochitlán</t>
  </si>
  <si>
    <t>INE/JDE06-GRO/VE/004/2022</t>
  </si>
  <si>
    <t>1823-1828</t>
  </si>
  <si>
    <t>1850-1853</t>
  </si>
  <si>
    <r>
      <t xml:space="preserve">"(…) 1. </t>
    </r>
    <r>
      <rPr>
        <b/>
        <i/>
        <sz val="11"/>
        <rFont val="Arial"/>
        <family val="2"/>
      </rPr>
      <t xml:space="preserve">Confirmo </t>
    </r>
    <r>
      <rPr>
        <i/>
        <sz val="11"/>
        <rFont val="Arial"/>
        <family val="2"/>
      </rPr>
      <t xml:space="preserve">que me registre como aspirante para participar en el proceso de selección interna de candidaturas que fue convocado por el partido morena el pasado treinta de enero de dos mil veintiuno para la selección de candidaturas de ayuntamientos para el proceso electoral ordinario 2020-2021 en el estado de guerrero (sic).
2.-A) </t>
    </r>
    <r>
      <rPr>
        <b/>
        <i/>
        <sz val="11"/>
        <rFont val="Arial"/>
        <family val="2"/>
      </rPr>
      <t xml:space="preserve">Informe la fecha en que realizó su registro: 
</t>
    </r>
    <r>
      <rPr>
        <i/>
        <sz val="11"/>
        <rFont val="Arial"/>
        <family val="2"/>
      </rPr>
      <t xml:space="preserve">El 30 de enero del 2021 hice mi registro en la plataforma de internet https://registrocandidatos.morena.app, para competir a la selección de candidato a presidente municipal de Mochitlán Guerrero. Anexo captura de pantalla que se genero (sic) al donde (sic) se </t>
    </r>
    <r>
      <rPr>
        <b/>
        <i/>
        <sz val="11"/>
        <rFont val="Arial"/>
        <family val="2"/>
      </rPr>
      <t xml:space="preserve">me notificada que mi registro había sido ingresado con éxito. 
B) El medio de empleo el partido morena (sic) con el cual me informo la procedencia de mi registro fue: </t>
    </r>
    <r>
      <rPr>
        <i/>
        <sz val="11"/>
        <rFont val="Arial"/>
        <family val="2"/>
      </rPr>
      <t xml:space="preserve">Por medio de una llamada telefónica se me informo (sic) que yo estaba en el listado de personas aspirantes a recibir la candidatura. 
</t>
    </r>
    <r>
      <rPr>
        <b/>
        <i/>
        <sz val="11"/>
        <rFont val="Arial"/>
        <family val="2"/>
      </rPr>
      <t xml:space="preserve">C) El medio que empleo el partido de morena (sic) con el cual me comunico (sic) que resulte seleccionado como candidato fue: 
</t>
    </r>
    <r>
      <rPr>
        <i/>
        <sz val="11"/>
        <rFont val="Arial"/>
        <family val="2"/>
      </rPr>
      <t xml:space="preserve">En una reunión convocada el sábado 27 de marzo del 2021 en donde se me cito (sic) en las oficinal centrales del partido morena (sic) donde se me dio a conocer que yo había sido seleccionado como el candidato por el partido ya que de todos los aspirantes yo tená el mejor perfil para encabezar dicha responsabilidad. 
</t>
    </r>
    <r>
      <rPr>
        <b/>
        <i/>
        <sz val="11"/>
        <rFont val="Arial"/>
        <family val="2"/>
      </rPr>
      <t xml:space="preserve">D) Informe si el partido morena (sic) hizo de su conocimiento, el proceso que siguió pa efecto de seleccionarlo como candidato: 
</t>
    </r>
    <r>
      <rPr>
        <i/>
        <sz val="11"/>
        <rFont val="Arial"/>
        <family val="2"/>
      </rPr>
      <t>Por medio de una llamada telefónica se me informo (sic) que yo estaba en el listado de personas aspirantes a recibir la candidatura y que de acuerdo a los criterios de la comisión de elecciones de morena (sic) Y al persona y trayectoria política podría ser beneficiado con dicho título. (...)."</t>
    </r>
  </si>
  <si>
    <t xml:space="preserve">1. Copia simple de la constancia de registro a nombre de Marco Polo Contreras Campos. 
2. Copia simple de la credencial para votar a nombre de Marco Polo Contreras Campos. </t>
  </si>
  <si>
    <t>Miguel Reyes Patrón</t>
  </si>
  <si>
    <t>Olinalá</t>
  </si>
  <si>
    <t>INE/JDE05/VE/VS/0004/2022</t>
  </si>
  <si>
    <t>1562-1570</t>
  </si>
  <si>
    <t>1783-1803</t>
  </si>
  <si>
    <r>
      <t xml:space="preserve">"(…) En el cual solicitan el registro en la página de internet </t>
    </r>
    <r>
      <rPr>
        <i/>
        <sz val="11"/>
        <color theme="4"/>
        <rFont val="Arial"/>
        <family val="2"/>
      </rPr>
      <t>https://registrocandidatos.morena.app</t>
    </r>
    <r>
      <rPr>
        <i/>
        <sz val="11"/>
        <rFont val="Arial"/>
        <family val="2"/>
      </rPr>
      <t xml:space="preserve"> el cual se entrega una copia, donde me registre como candidato a presidente propietario. Con fecha 15/04/2021, también el escrtio que me envió morena en el cual aceptó mi registro, como candidato a presidente propietario, del municipio de Olinalá, envió el informe donde morena me acepto como candidato a presidente propietario, para seguir el proceso como candidato. (...)"</t>
    </r>
  </si>
  <si>
    <t xml:space="preserve">1. Copia simple de la credencial para votar a nombre de Miguel Reyes Patrón.
2. Copia simple de la constancia de registro a nombre de Miguel Reyes Patrón.
3. Copia simple del oficio 0040, del Instituto Electoral de Participación Ciudadana del estado de Guerrero. 
4. Copia de la solicitud de registro de candidaturas para integración de ayuntamientos. 
5. Copia simple de la aceptación de la candidatura a la Presidencia Municipal de Olinalá, a nombre de  Miguel Reyes Patrón.
6. Copia simple de la carta manifestación bajo protesta de decir verdad a nombre de  Miguel Reyes Patrón.
7. Copia simple de la manifestación que las candidaturas fueron seleccionadas conforme a las normas estatutarias  Miguel Reyes Patrón.
8 Copia simple de la manifestación bajo protesta de decir verdad de no encontrarse en ningún supuesto de carácter negativo a nombre de  Miguel Reyes Patrón.
9. Manifestación de buena fe y bajo propesta de decir verdad de no encontrarse en ningún supuesto de 3 de 3 contra la violencia. 
10. Copia simple del formulario de Aceptación de Registro de la Candidatura del SNR.
11. Copia simple del acta de nacimiento folio A120981039 a nombre de  Miguel Reyes Patrón. 
12. Copia simple de la constancia de radicación de  Miguel Reyes Patrón, en el municipio de Olinalá. 
13. Copia simple del curriculum de  Miguel Reyes Patrón.
</t>
  </si>
  <si>
    <t>Omar Estrada Bustos</t>
  </si>
  <si>
    <t>Ometepec</t>
  </si>
  <si>
    <t>INE/JLE/VS/0766/2021</t>
  </si>
  <si>
    <t>1389-1393</t>
  </si>
  <si>
    <t>1857-1861</t>
  </si>
  <si>
    <r>
      <t xml:space="preserve">"(…) </t>
    </r>
    <r>
      <rPr>
        <b/>
        <i/>
        <sz val="11"/>
        <rFont val="Arial"/>
        <family val="2"/>
      </rPr>
      <t>1. SI, CONFIRMO,</t>
    </r>
    <r>
      <rPr>
        <i/>
        <sz val="11"/>
        <rFont val="Arial"/>
        <family val="2"/>
      </rPr>
      <t xml:space="preserve"> que me registré como aspirante para participar en el proceso de selección interna de candidaturas, convocado por el Partido Movimiento Regeneración Nacional MORENA, el pasado treinta de enero del año en curso, en el que se convocó a participar en la selección de candidaturas para diputaciones al Congreso Local, a elegirse por el principio de mayoría relativa y representación proporcional, y miembros de los Ayuntamientos de elección popular directa y, en su caso, miembros de las Alcaldías y Concejalías para el Proceso Electoral local Ordinario 2020-2021 en el estado de Guerrero. 
</t>
    </r>
    <r>
      <rPr>
        <b/>
        <i/>
        <sz val="11"/>
        <rFont val="Arial"/>
        <family val="2"/>
      </rPr>
      <t xml:space="preserve">2. a).- </t>
    </r>
    <r>
      <rPr>
        <i/>
        <sz val="11"/>
        <rFont val="Arial"/>
        <family val="2"/>
      </rPr>
      <t xml:space="preserve">Me registré como aspirante, a la candidatura para la presidencia municipal, POR MORENA, del municipio de Ometepec, Guerrero, EL DÍA CUATRO DE FEBRERO DEL AÑO EN CURSO, lo cual realicé a través de la página de internet: </t>
    </r>
    <r>
      <rPr>
        <i/>
        <sz val="11"/>
        <color theme="4"/>
        <rFont val="Arial"/>
        <family val="2"/>
      </rPr>
      <t>https:!!registrocandidatos.morena.app.</t>
    </r>
    <r>
      <rPr>
        <i/>
        <sz val="11"/>
        <rFont val="Arial"/>
        <family val="2"/>
      </rPr>
      <t xml:space="preserve"> Se anexa copia del respectivo registro. 
</t>
    </r>
    <r>
      <rPr>
        <b/>
        <i/>
        <sz val="11"/>
        <rFont val="Arial"/>
        <family val="2"/>
      </rPr>
      <t xml:space="preserve">2. b).- </t>
    </r>
    <r>
      <rPr>
        <i/>
        <sz val="11"/>
        <rFont val="Arial"/>
        <family val="2"/>
      </rPr>
      <t xml:space="preserve">El partido Movimiento de Regeneración Nacional MORENA; como medio para informar la procedencia de los registros de los aspirantes, (en el que se incluye el mío), la página de internet oficial (...) en la que se publicó una "Relación de solicitudes de registro aprobadas en los procesos internos para la selección de candidaturas para miembros de los Ayuntamientos de elección popular directay, en su caso, miembros de las Acaldías y Concejalías, para el Proceso Electoral local Ordinario 2020-2021 en el estado de Guerrero; ello en cumplimiento a lo estipulado en la BASE DOS de la convocatoria de fecha treinta de enero de dos mil veintiuno (...)
</t>
    </r>
    <r>
      <rPr>
        <b/>
        <i/>
        <sz val="11"/>
        <rFont val="Arial"/>
        <family val="2"/>
      </rPr>
      <t xml:space="preserve">2. C).- </t>
    </r>
    <r>
      <rPr>
        <i/>
        <sz val="11"/>
        <rFont val="Arial"/>
        <family val="2"/>
      </rPr>
      <t xml:space="preserve">El medio empleado por el Partido Movimiento de Regeneración Nacional, MORENA, mediante el cual me comunicó que resulté seleccionado a la candidatura para presidente municipal de Ometepec, Guerrero, FUE A TRAVES DE UNA COMUNICACIÓN VERBAL DIRECTA, DURANTE UNA ENTREVISTA PERSONAL, QUE SOSTUVE CON LA MAESTRA ESTHER ARACELÍ GÓMEZ RAMÍREZ, MIEMBRO DE LA COMISIÓN NACIONAL DE ELECCIONES DE MORENA, EL DIA VEINTISIETE DE MARZO, EN LAS OFICINAS DEL MISMO PARTIDO, EN LA CIUDAD DE CHILPANCINGO, GRO; A LA CUAL ME CONVOCÓ EXPROFESAMENTE PARA ELLO. Esto en función de lo que establece la base 6 de la convocatoria (...)
</t>
    </r>
    <r>
      <rPr>
        <b/>
        <i/>
        <sz val="11"/>
        <rFont val="Arial"/>
        <family val="2"/>
      </rPr>
      <t xml:space="preserve">2. d.- </t>
    </r>
    <r>
      <rPr>
        <i/>
        <sz val="11"/>
        <rFont val="Arial"/>
        <family val="2"/>
      </rPr>
      <t>Efectivamente, el Partido Movimiento Regeneración Nacional, MORENA, me hizo del conocimiento el proceso que se siguió, a efecto de seleccionarme como su candidato a la presidencia municipal de Ometepec, Guerrero; lo cual hizo desde el momento mismo de la publicación de la convocatoria de fecha treinta de enero del dos mil veintiuno, en la que se convocó a particpar en la selección de candidaturas para diputaciones al Congreso Local, a elegirse por el principio de mayoría relativa y representación proporcional, y miembros de los Ayuntamientos de elección popular directa y, en su caso, miembros de las Alcaldías y Concejalías para el Proceso Electoral local Ordinario 2020-2021 en el estado de Guerrero, y de manera específica, en la base 6 de dicha convocatoria, en la que se hace saber a los aspirantes, que en caso de aprobarse más de un registro (caso Ometepec), y hasta 4 por parte de la Comisión Nacional de Elecciones, los aspirantes se someterían a una encuesta realizada por la Comisión Nacional de Encuestas, para determinar el candidato idóneo y mejor posicionado para representar a MORENA en la candidatura correspondiente; tal como se advierte en la transcripción que de la base 6 de la referida convocatoria se hace en párrafo que antecede (...)."</t>
    </r>
  </si>
  <si>
    <t>1. Copia simple de la constancia de registro a nombre de Omar Estrada Bustos.
2. Copia simple de la credencial para votar a nombre de Omar Estrada Bustos.</t>
  </si>
  <si>
    <t>Idalia Arias Alatorre</t>
  </si>
  <si>
    <t>Pedro Ascencio Alquisiras</t>
  </si>
  <si>
    <t>INE/GRO/JDE-01/VE/0926/2021</t>
  </si>
  <si>
    <t>1394-1402</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</si>
  <si>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Morena, en específico, para la candidatura A CANDIDATA A LA PRESIDENCIA MUNICIPAL DEL MUNICIPIO DE PEDRO ASCENCIO ALQUISIRAS, en el Estado de Guerrero. 
Sin embargo, mediante designación directa, la Comisión Nacional de Elecciones de dicho partido político me eligió como CANDIDATA A LA PRESIDENCIA MUNICIPAL DEL MUNICIPIO DE PEDRO ASCENCIO ALQUISIRAS, EN EL ESTADO DE GUERRERO para representaro en las elecciones del 6 de junio pasado. 
(...)"</t>
  </si>
  <si>
    <t>Leticia Rodríguez Armenta</t>
  </si>
  <si>
    <t>Petatlán</t>
  </si>
  <si>
    <t>INE/GRO-JDE03/VS/384/2021</t>
  </si>
  <si>
    <t>1471-1476</t>
  </si>
  <si>
    <t>1671-1684</t>
  </si>
  <si>
    <t>1. Copia simple de la constancia de registro a nombre de Leticia Rodríguez Armenta. 
2. Copia simple de la credencial para votar a nombre de Leticia Rodríguez Armenta. 
3. Copia simple del formulario de Aceptación de Registro de Candidatura del SNR a nombre de  Leticia Rodríguez Armenta. 
4. Copia simple de la solicitud de registro a nombre de  Leticia Rodríguez Armenta. 
5. Copia simple de la carta compromiso con los principios de la cuarta transformación y conformidad con el proceso interno de Morena suscrito por  Leticia Rodríguez Armenta.
6. Copia simple de la Carta manifestación bajo protesta de decir verdad de no haber recibido sanción firme por violencia política de género suscrita por  Leticia Rodríguez Armenta. 
7. Semblanza curricular de  Leticia Rodríguez Armenta.</t>
  </si>
  <si>
    <t>Maricela Morales Ortiz</t>
  </si>
  <si>
    <t>Pilcaya</t>
  </si>
  <si>
    <t>INE/JDE-02/VE/1024/2021</t>
  </si>
  <si>
    <t>1443-1451</t>
  </si>
  <si>
    <t>1525-1537</t>
  </si>
  <si>
    <t>Señala 12-abr-2021, sin embargo, los documentos presentados tienen fecha del 02-feb-21</t>
  </si>
  <si>
    <t xml:space="preserve">1. Copia simple de la credencia para votar a nombre de Maricela Morales Ortiz.
2. Copia simple de la solicitud de registro a nombre de Maricela Morales Ortiz.
3. Copia simple de la carta compromiso con los principios de la cuarta transformación suscrita por Maricela Morales Ortiz.
4. Copia simple de la carta manifestación bajo protesta de decir verdad de no haber recibido sanción firme por violencia política de género suscrita por Maricela Morales Ortiz.
5. Copia simple de la Semblanza curricular de Maricela Morales Ortiz.
6. Copia simple de la constancia de registro de Maricela Morales Ortiz.
</t>
  </si>
  <si>
    <t>Francisca Baltazar Bravo</t>
  </si>
  <si>
    <t>Pungarabato</t>
  </si>
  <si>
    <t>INE/GRO/JDE-01/VE/0927/2021
INE/GRO/JDE-01/VE/0349/2023</t>
  </si>
  <si>
    <t>Acta Circunstanciada
17-dic-2021
Acta Circunstanciada 
16-may-23</t>
  </si>
  <si>
    <t>1403-1409
2545-2551</t>
  </si>
  <si>
    <t>Sabina Castro Castro</t>
  </si>
  <si>
    <t>Quechultenango</t>
  </si>
  <si>
    <t>INE/JDE06-GRO/VE/005/2022
INE/JDE06-GRO/VE/0320/2023</t>
  </si>
  <si>
    <t>26-ene-22
16-may-23</t>
  </si>
  <si>
    <t>1835-1842
2539-2544</t>
  </si>
  <si>
    <t>Francisco Antonio García Bautista</t>
  </si>
  <si>
    <t>San Luis Acatlán</t>
  </si>
  <si>
    <t>INE/JDE05/VE/VS/0005/2022</t>
  </si>
  <si>
    <t>1571-1576</t>
  </si>
  <si>
    <t>1685-1686</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</si>
  <si>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Presidencia Municipal de San Luis Acatlán en el estado de Guerrero. 
Sin embargo mediante designación directa, la Comisión Nacional Electoral de dicho partido político me eligió como candidato a la Presidencia Municipal de San Luis de Acatlán para representarlo en las elecciones del 6 de junio de 2021.
(...)"</t>
  </si>
  <si>
    <t>1. Copia simple de la credencial para votar a nombre de Francisco Antonio García Bautista.</t>
  </si>
  <si>
    <t>San Marcos</t>
  </si>
  <si>
    <t>INE/JLE/VE/0761/2021</t>
  </si>
  <si>
    <t>1328-1332</t>
  </si>
  <si>
    <t>1489-1490</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</si>
  <si>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PRESIDENCIA MUNICIPAL, POR EL MUNICIPIO DE SAN MARCOS), en el estado de Guerrero. 
Sin embargo mediante designación directa, la Comisión Nacional de Elecciones de dicho partido político me eligió como candidato a la (PRESIDENCIA MUNICIPAL, POR EL MUNICIPIO DE SAN MARCOS) para representarlo en las elecciones del 6 de junio de 2021.
(...)"</t>
  </si>
  <si>
    <t>Ma. Guadalupe Palacios Castillo</t>
  </si>
  <si>
    <t>San Miguel Totolapan</t>
  </si>
  <si>
    <t>INE/GRO/JDE-01/VE/0928/2021</t>
  </si>
  <si>
    <t>1333-1338</t>
  </si>
  <si>
    <t>1491-1507</t>
  </si>
  <si>
    <t>"(...) 1.-Confirme o reatifique,si se registró como aspirante para participar en el proceso de selección interna de candidaturas que fue convocado por el partido Morena el pasado treinta de enero de dos mil veintiuno, para participar en la selección de candidaturas para: diputaciones al congreso local a elegirse por el principio de mayoría relativa y presentación proporcional; y miembros de los ayuntamientos de elección popular directa y, en su caso, miembros de las alcaldías y concejalías para el Proceso Electoral Local Ordinario 2020-2021 en el estado de Guerrero. 
A) El día que realice mi registro fue en la fecha 02 de febrero del año 2021. Para el cargo de aspirante a la presidencia municipal de San Miguel Totolapan Gro.
B) No me informo ya que yo acudí a las oficinas de morena para estar informada de la situación antes mencionada. 
C) A mí no se me notifico directamente ya que otra persona había sido seleccionada para ser candidata a la presidencia municipal por lo cual me traslade a las oficinas de morena que están ubicadas en la CD de Chilpancingo haciendo presente una impugnación hacia la persona seleccionada ya que en ese periodo se desempeñaba como regidora del gobierno actual, por lo que no podía participar para ese cargo.
D) Después de haber sido seleccionada para desempeñar ese cargo, empezamos los trámites para el registro ante el IEPC y el INE.(...)"</t>
  </si>
  <si>
    <t xml:space="preserve">1. Copia simple de la solicitud de registro a nombre de Ma. Guadalupe Palacios Castillo. 
2. Copia simple de la carta compromiso con los principios de la cuarta transformación suscrita por Ma. Guadalupe Palacios Castillo. 
3. Copia simple de la carta bajo protesta de decir verdad de no haber recibido sanción firme por violencia políutica de género suscrita por Ma. Guadalupe Palacios Castillo. 
4. Copia simple de la semblanza curricular de Ma. Guadalupe Palacios Castillo. 
5. Copia simple de la constancia de registro a nombre de Ma. Guadalupe Palacios Castillo. 
6. Copia simple del formulario de aceptación del registro de candidatura del SNR a nombre de Ma. Guadalupe Palacios Castillo.
7. Copia simple de la credencial para votar a nombre de Ma. Guadalupe Palacios Castillo. </t>
  </si>
  <si>
    <t>Fulgencio Bustamante Mendoza</t>
  </si>
  <si>
    <t>Taxco de Alarcón</t>
  </si>
  <si>
    <t>INE/JDE-02/VE/1026/2021</t>
  </si>
  <si>
    <t>1345-1358</t>
  </si>
  <si>
    <t>13-ene-22 y 14-ene-2022</t>
  </si>
  <si>
    <t>1722-1739
1774-1778</t>
  </si>
  <si>
    <r>
      <t xml:space="preserve">"(…) Respecto al numeral señalado como 1, del citado requerimiento, informo que sí realicé mi registro de la solicitud a la alcandía del municipio de </t>
    </r>
    <r>
      <rPr>
        <b/>
        <i/>
        <sz val="11"/>
        <color rgb="FF000000"/>
        <rFont val="Arial"/>
        <family val="2"/>
      </rPr>
      <t>Taxco de Alarcón</t>
    </r>
    <r>
      <rPr>
        <i/>
        <sz val="11"/>
        <color rgb="FF000000"/>
        <rFont val="Arial"/>
        <family val="2"/>
      </rPr>
      <t xml:space="preserve">, en atención a la Convocatoria para los procesos locales de selección de candidaturas de puestos de elección popular, correspondiente al proceso electoral 2020-2021, emitida por el partido Morena. 
(...)
Ahora bien, es necesario precisar que mi solicitud de registro fue para la </t>
    </r>
    <r>
      <rPr>
        <b/>
        <i/>
        <sz val="11"/>
        <color rgb="FF000000"/>
        <rFont val="Arial"/>
        <family val="2"/>
      </rPr>
      <t>PRESIDENCIA MUNICIPAL</t>
    </r>
    <r>
      <rPr>
        <i/>
        <sz val="11"/>
        <color rgb="FF000000"/>
        <rFont val="Arial"/>
        <family val="2"/>
      </rPr>
      <t>, llevando a cabo dicho registro en la página mencionada el día (...)</t>
    </r>
    <r>
      <rPr>
        <b/>
        <i/>
        <sz val="11"/>
        <color rgb="FF000000"/>
        <rFont val="Arial"/>
        <family val="2"/>
      </rPr>
      <t xml:space="preserve">, </t>
    </r>
    <r>
      <rPr>
        <i/>
        <sz val="11"/>
        <color rgb="FF000000"/>
        <rFont val="Arial"/>
        <family val="2"/>
      </rPr>
      <t xml:space="preserve">lo cual se constata con la copia del registro que (sic) mi solicitud que se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presidentes municipales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ser candidato por morena al municipio de </t>
    </r>
    <r>
      <rPr>
        <b/>
        <i/>
        <sz val="11"/>
        <color rgb="FF000000"/>
        <rFont val="Arial"/>
        <family val="2"/>
      </rPr>
      <t>Taxco de Alarcón</t>
    </r>
    <r>
      <rPr>
        <i/>
        <sz val="11"/>
        <color rgb="FF000000"/>
        <rFont val="Arial"/>
        <family val="2"/>
      </rPr>
      <t xml:space="preserve">,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a la Presidencia Municipal para el Municipio de </t>
    </r>
    <r>
      <rPr>
        <b/>
        <i/>
        <sz val="11"/>
        <color rgb="FF000000"/>
        <rFont val="Arial"/>
        <family val="2"/>
      </rPr>
      <t>Taxco de Alarcón, Guerrero</t>
    </r>
    <r>
      <rPr>
        <i/>
        <sz val="11"/>
        <color rgb="FF000000"/>
        <rFont val="Arial"/>
        <family val="2"/>
      </rPr>
      <t>,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</si>
  <si>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Copia simple de la credencial para votar a nombre de Fulgencio Mendoza Bustamante.
2. Copia simple de la Cédula de Identificación Fiscal y de la Clave ünica de Registro de Población a nombre de Fulgencio Mendoza Bustamante.
3. Copia simple de la solicitud de registro a nombre de Fulgencio Meondoza Bustamante.
4. Copia simple de la constancia de registro a nombre de Fulgencio Meondoza Bustamante.
5. Copia simple del formulario de Aceptación de Registro de la Candidatura del SNR a nombre de Fulgencio Meondoza Bustamante.
6. Copia simple de la aceptación de la candidatura a nombre de Fulgencio Meondoza Bustamante.
7. Copia simple de la manifestación bajo protesta de decir verdad de estar inscrito en el Registro Federal de Electores a nombre de Fulgencio Meondoza Bustamante.
8. Copia simple de la manifesación bajo protesta de decir verdad de hacer sido seleccionado conforme a los estatutos del partido Morena a nombre de Fulgencio Meondoza Bustamante. 
9. Copia simple bajo protesta de decir verdad, de no encontrarse en los supuestos señalados, a nombre de Fulgencio Meondoza Bustamante.
10. Copia simple del listado de las candidaturas postuladas a presidencias municipales y regidurías del municipio de Taxco de Alarcón.
11. Copia simple de la Clave Única de Registro de Población a nombre de Fulgencio Meondoza Bustamante.</t>
  </si>
  <si>
    <t>Uriel Abundis Matildes</t>
  </si>
  <si>
    <t>Tecoanapa</t>
  </si>
  <si>
    <t>INE/GRO/08JDE/VE/856/2021</t>
  </si>
  <si>
    <t>1384-1388</t>
  </si>
  <si>
    <t>1516-1517</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</si>
  <si>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PRESIDENCIA MUNICIPAL CONSTITUCIONAL DE TECOANAPA, en el estado de Guerrero. 
Sin embargo mediante designación directa, la Comisión Nacional de Elecciones de dicho partido político me eligió como candidato a la LA PRESIDENCIA MUNICIPAL CONSTITUCIONAL DE TECOANAPA para representarlo en las elecciones del 6 de junio de 2021.
(...)"</t>
  </si>
  <si>
    <t>Vladimir Barrera Fuerte</t>
  </si>
  <si>
    <t>Tecpan de Galeana</t>
  </si>
  <si>
    <t>INE/GRO-JDE03/VS/385/2021</t>
  </si>
  <si>
    <t>1477-1486</t>
  </si>
  <si>
    <t>1556-1559</t>
  </si>
  <si>
    <t>"(…) confirmo mi registro como aspirante para participar en el proceso de selección interna de candidaturas que fue convocado por el partido MORENA el pasado treinta de enero de 2021, para participar en la selección como aspirante a la alcaldía del Municipio de Tecpan de Galeana, en el proceso electoral local ordinario 2020-2021 en el estado de Guerrero.
Dicho registro lo realice el día treinta y uno de enero del presente año como aspirante a la candidatura de Presidencia Municipal de Tecpan de Galeana, Gro. en la página de internet (...) Misma que me comunico la procedencia de mi registro como aspirante. (...)."</t>
  </si>
  <si>
    <t>1. Copia simple de la constancia de registro a nombre de Vladimir Barrera Fuerte
2. Copia simple de la solicitud de registro a nombre de Vladimir Barrera Fuerte
3. Copia simple de la credencial para votar a nombre de Vladimir Barrera Fuerte</t>
  </si>
  <si>
    <t>Valentín Guzmán Soto</t>
  </si>
  <si>
    <t>Teloloapan</t>
  </si>
  <si>
    <t>INE/GRO/JDE-01/VE/0929/2021</t>
  </si>
  <si>
    <t>1410-1418</t>
  </si>
  <si>
    <t>1632-1636</t>
  </si>
  <si>
    <t>"(…) Respecto al numeral señalado como 1, del citado requerimiento, informo que sí realicé mi registro de aspirante a la candidatura para la Presidencia Municipal del Ayuntamiento de Teloloapan, Guerrero, en atención a la Convocatoria para los procesos locales de selección de candidaturas de puestos de elección popular, correspondiente al proceso electoral 2020-2021, emitida por el partido MORENA del 30 de enero de 2021. 
(...)
Ahora bien, es necesario precisar que mi solicitud de registro fue para la Presidencia Municipal del Ayuntamiento de Teloloapan, Guerrero, llevando a cabo dicho registro en la página mencionada el día 06 de febrero de 2021, adjuntando copia de mi solicitud de registro.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diputaciones (sic) por el principio de mayoría relativa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Municipal de Teloloapan, Guerrero,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el que suscribe participó a la candidatura a la Presidencia Municipal de Teloloapan,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</si>
  <si>
    <t>1. Copia simple de la credencial para votar a nombre de Valentín Guzmán Soto.
2. Copia simple de la solicitud de registro a nombre de Valentín Guzmán Soto.</t>
  </si>
  <si>
    <t>Alejandro González Nava</t>
  </si>
  <si>
    <t>Tepecoacuilco</t>
  </si>
  <si>
    <t>INE/JDE-02/VE/1027/2021</t>
  </si>
  <si>
    <t>1452-1464</t>
  </si>
  <si>
    <t>1637-1648</t>
  </si>
  <si>
    <t>"(…) En relación al punto número 1 del citado requerimiento, me permito informar, que sí solicité mi registro a la selección interna de candidaturas, que fue convocada por el Partido MORENA, mi solicitud fue para participar como Precandidato a la Candidatura de la Presidencia Municipal del Municipio de Tepecoacuilco de trujano, Guerrero, en base a la convocatoria que fue emitida para los procesos Locales de selección de Candidaturas a Puestos de elección Popular, correspondientes al Proceso Electoral 2020-2021, emitida por el Partido MORENA. 
(...)
En base a la convocatoria publicada en la página oficial del Partido Político, (...) de fecha 30 de enero de 2021, realice mi registro en la página indicada (...) como Precandidato a la Candidatura a Presidente Municipal para el Municipio de Tepecoacuilco de Trujano, Guerrero con fecha 5 de febrero del 2021, dentro del término fijado por la misma, me permito anexar copias fotostáticas de la solicitud de regristro como anexos 1, 2, 3, 4, 5, 6, 7.  
(...)
En base a la convocatoria citada, la Comisión Nacional de Elecciones, dio a conoer la "Relación de solicitudes" de registro aprobadas en los procesos internos para la selección de Candidaturas en el Estado de Guerrero, para el Proceso Electoral 2020-2021 (...)
El medio empleado a efecto de informar a los aspirantes a diferentes Candidaturas la procedencia de su registro, fue a través de la página oficial del Partido (...) 
El partido Morena a través de su convocatoria nos dio a conocer el métido que utilizaría para elegir al Candidato más idóneo a las diferentes Candidaturas, el cual fue a través de la realización de Encuestas, las cuales se llevaron a cabo a través de la Comisión Nacional de Encuestas. (...)."</t>
  </si>
  <si>
    <t xml:space="preserve">1. Copia simple de la solicitud de registro a nombre de Alejandro González Nava. 
2. Copia simple de la Carta manifestación bajo protesta de decir verdad de no haber recibido sanción firme por violencia política de género suscrita por Alejandro González Nava. 
3. Semblanza curricular de Alejandro González Nava.
4. Copia simple de la credencial para votar a nombre de Alejandro González Nava. </t>
  </si>
  <si>
    <t>Pedro Bahena Alviter</t>
  </si>
  <si>
    <t>Tetipac</t>
  </si>
  <si>
    <t>INE/JDE-02/VE/1025/2021
INE/GRO/JDE02/VS/0358/2023</t>
  </si>
  <si>
    <t>16-dic-21
30-may-23</t>
  </si>
  <si>
    <t>1339-1344
3051-3058</t>
  </si>
  <si>
    <t>3061-3062</t>
  </si>
  <si>
    <t>"(…) 1. Informo que si me registre como aspirante en el proceso de selección interna del partido político de morena para la Alcaldía de Tetipac, durante el proceso electoral 2020-2021. (…)."</t>
  </si>
  <si>
    <t>Moisés Antonio González Cabañas</t>
  </si>
  <si>
    <t>Tixtla de Guerrero</t>
  </si>
  <si>
    <t>INE/JDE06-GRO/VE/006/2022
INE/JDE06-GRO/VE/0321/2023</t>
  </si>
  <si>
    <t>27-ene-22
24-may-23</t>
  </si>
  <si>
    <t>1843-1848
2758-2763</t>
  </si>
  <si>
    <t>2814-2862</t>
  </si>
  <si>
    <r>
      <t xml:space="preserve">"(…) </t>
    </r>
    <r>
      <rPr>
        <b/>
        <i/>
        <sz val="11"/>
        <rFont val="Arial"/>
        <family val="2"/>
      </rPr>
      <t xml:space="preserve">PRIMERO. </t>
    </r>
    <r>
      <rPr>
        <i/>
        <sz val="11"/>
        <rFont val="Arial"/>
        <family val="2"/>
      </rPr>
      <t xml:space="preserve">Con la finalidad de dar cabal cumplimiento a lo requerido en el </t>
    </r>
    <r>
      <rPr>
        <b/>
        <i/>
        <sz val="11"/>
        <rFont val="Arial"/>
        <family val="2"/>
      </rPr>
      <t xml:space="preserve">punto 1, </t>
    </r>
    <r>
      <rPr>
        <i/>
        <sz val="11"/>
        <rFont val="Arial"/>
        <family val="2"/>
      </rPr>
      <t xml:space="preserve">hago del conocimiento a esta autoridad que en ejercicio a mis derechos político electorales de votar y ser votado, mismo que se encuentra consagrado en el artículo 35 Constitucional, </t>
    </r>
    <r>
      <rPr>
        <i/>
        <u/>
        <sz val="11"/>
        <rFont val="Arial"/>
        <family val="2"/>
      </rPr>
      <t xml:space="preserve">en efecto solicité mi registro como aspirante para participar en el proceso interno de selección como candidato a la Presidencia Municipal de Tixtla de Guerrero, en el Estado de Guerrero, correspondoente al proceso electoral concurrente 2020-2021, </t>
    </r>
    <r>
      <rPr>
        <i/>
        <sz val="11"/>
        <rFont val="Arial"/>
        <family val="2"/>
      </rPr>
      <t xml:space="preserve">de acuerdo a lo establecido en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emitida por el Comité Ejecutivo Nacional el 30 de enero de 2021. 
</t>
    </r>
    <r>
      <rPr>
        <b/>
        <i/>
        <sz val="11"/>
        <rFont val="Arial"/>
        <family val="2"/>
      </rPr>
      <t xml:space="preserve">SEGUNDO. </t>
    </r>
    <r>
      <rPr>
        <i/>
        <sz val="11"/>
        <rFont val="Arial"/>
        <family val="2"/>
      </rPr>
      <t xml:space="preserve">En atención a lo solicitado en el </t>
    </r>
    <r>
      <rPr>
        <b/>
        <i/>
        <sz val="11"/>
        <rFont val="Arial"/>
        <family val="2"/>
      </rPr>
      <t>punto 2</t>
    </r>
    <r>
      <rPr>
        <i/>
        <sz val="11"/>
        <rFont val="Arial"/>
        <family val="2"/>
      </rPr>
      <t xml:space="preserve">, informo que en apego a lo establecido en la BASE 1 de la Convocatoria, presenté mi registro a través de la página de internet (...) como aspirante para la selección de candidaturas para Ayuntamientos de elección popular directa en específico para contender por la Presidencia Municipal del Ayuntamiento de Tixtla de Guerrero, Guerrero (...)
De modo que, las listas de registros aprobados, fueron publicadas en la página (...) medio por el cual se dio a conocer la Relación de solicitudes de registro aprobadas en los procesos internos para la selección de candidaturas para planillas integrantes de los ayuntamientos en el estado de Guerrero para el proceso electoral 2020-2021, por lo que a través de este conducto tuve conocimiento de que mi registro había sido aprobado como "registro único" a contender por el cargo de Presidenta Municipal de Tixtla de Guerrero, Guerrero. 
Es importante mencionar que, de acuerdo a lo establecido en la </t>
    </r>
    <r>
      <rPr>
        <b/>
        <i/>
        <sz val="11"/>
        <rFont val="Arial"/>
        <family val="2"/>
      </rPr>
      <t>Base 6</t>
    </r>
    <r>
      <rPr>
        <i/>
        <sz val="11"/>
        <rFont val="Arial"/>
        <family val="2"/>
      </rPr>
      <t xml:space="preserve"> de la multicitada Convocatoria, en caso de que se aprobara más de un registro y hasta por 4 por parte de la Comisión Nacional de Elecciones, los aspirantes se sometería a una encuesta para determinar a la o el candidato idnóneo y mejor posicionado para representar al partido, no obstante, </t>
    </r>
    <r>
      <rPr>
        <b/>
        <i/>
        <sz val="11"/>
        <rFont val="Arial"/>
        <family val="2"/>
      </rPr>
      <t xml:space="preserve">en caso de que se aprobara un solo registro para la candidatura respectiva, </t>
    </r>
    <r>
      <rPr>
        <b/>
        <i/>
        <u/>
        <sz val="11"/>
        <rFont val="Arial"/>
        <family val="2"/>
      </rPr>
      <t xml:space="preserve">se consideraría como única y definitiva </t>
    </r>
    <r>
      <rPr>
        <b/>
        <i/>
        <sz val="11"/>
        <rFont val="Arial"/>
        <family val="2"/>
      </rPr>
      <t xml:space="preserve">en términos del incito t. del artículo 44º del Estatuto de MORENA. </t>
    </r>
    <r>
      <rPr>
        <i/>
        <sz val="11"/>
        <rFont val="Arial"/>
        <family val="2"/>
      </rPr>
      <t xml:space="preserve">En consecuencia, al actualizarse el último de los supuestos de dicha base, y al ser el único registro aprobado a la candidatura para contender a la Presidencia Municipal de Tixtla de Guerrero, Gro. en automático me convertí en el virtual candidato del partido Morena. 
(...)
Manifiesto que </t>
    </r>
    <r>
      <rPr>
        <b/>
        <i/>
        <sz val="11"/>
        <rFont val="Arial"/>
        <family val="2"/>
      </rPr>
      <t xml:space="preserve">fue de mi conocimiento los parámetros y directrices por los cuales la Comisión Nacional de Elecciones haría la selección de los perfiles que consideraría idóneos, </t>
    </r>
    <r>
      <rPr>
        <i/>
        <sz val="11"/>
        <rFont val="Arial"/>
        <family val="2"/>
      </rPr>
      <t xml:space="preserve">ya que en la </t>
    </r>
    <r>
      <rPr>
        <b/>
        <i/>
        <sz val="11"/>
        <rFont val="Arial"/>
        <family val="2"/>
      </rPr>
      <t>BASE 2</t>
    </r>
    <r>
      <rPr>
        <i/>
        <sz val="11"/>
        <rFont val="Arial"/>
        <family val="2"/>
      </rPr>
      <t xml:space="preserve"> de la Convocatoria se establece que este órgano colegiado sería el encargado de valorar y calificar las solicitudes de los aspirantes. 
Aunado a esto, en el mismo documento se estableció en su BASE 6 que, de acuerdo a las facultades conferidas en el Estatuto de MORENA, esa Comisión Nacional de Elecciones es la instancia facultadapara definir las candidaturas de Morena dentro de los procesos electorales internos, a través de un análisis exhaustivo que realiza a los perfiles de cada aspirante que solicitó su registro a los cargos a elegirse en ese proceso electoral (...)</t>
    </r>
  </si>
  <si>
    <t xml:space="preserve">1. Copia simple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2. Copia simple del ajuste de la convocatoria a los procesos internos para la selección de candidaturas para: diputaciones al Congreso Local  a elegirse por el principio de mayoría relativa y representación proporcional, y miembros de los ayuntamientos de elección popular directa y, en su caso, miembros de las alcaldías y consejalías para los procesos electorales 2020-2021.
3. Copia simple de la lista de candidaturas de Ayuntamientos del partido Morena, del Instituto Electoral y de Participación Ciudadana del Estado de Guerrero. </t>
  </si>
  <si>
    <t>Saturnino González Espinobarros</t>
  </si>
  <si>
    <t>Tlacoachistlahuaca</t>
  </si>
  <si>
    <t>INE/JDE05/VE/VS/0006/2022</t>
  </si>
  <si>
    <t>1577-1584</t>
  </si>
  <si>
    <t>1758-1764</t>
  </si>
  <si>
    <t>1. Copia simple de la constancia de registro a nombre de Saturnino González Espinobarros.
2. Copia simple de la credecial para votar a nombre de Saturnino González Espinobarros.</t>
  </si>
  <si>
    <t>Inés Marcos González</t>
  </si>
  <si>
    <t>Tlacoapa</t>
  </si>
  <si>
    <t>INE/JDE06-GRO/VE/007/2022</t>
  </si>
  <si>
    <t>1716-1721</t>
  </si>
  <si>
    <t>1805-1806</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</si>
  <si>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(sic), en específico, para la candidatura a la presidencia municipal de Tlacoapa, en el estado de Guerrero. 
Sin embargo mediante designación directa, la comisión nacional de elecciones (sic) de dicho partido político me eligió como candidata a la presidencia municipal de Tlacoapa, para representarloS en las elecciones del 6 de junio pasado.
(...)"</t>
  </si>
  <si>
    <t>1. Copia simple de la credencial para votar a nombre de Inés Marcos González.</t>
  </si>
  <si>
    <t>Tania Mora Eguiluz</t>
  </si>
  <si>
    <t>Tlalchapa</t>
  </si>
  <si>
    <t>INE/GRO/JDE-01/VE/0932/2021</t>
  </si>
  <si>
    <t>1434-1442</t>
  </si>
  <si>
    <t>1518-1522</t>
  </si>
  <si>
    <t xml:space="preserve">1. Copia simple de la credencial para votar a nombre de Tania Mora Eguiluz. 
2. Copia simple de la constancia de registro a nombre de Tania Mora Eguiluz. </t>
  </si>
  <si>
    <t>20-oct-22
20-oct-22</t>
  </si>
  <si>
    <t>Raquel García Orduño</t>
  </si>
  <si>
    <t>Tlalixtaquilla de Maldonado</t>
  </si>
  <si>
    <t>INE/JDE05/VE/VS/0007/2022</t>
  </si>
  <si>
    <t>1585-1591</t>
  </si>
  <si>
    <t>1657-1670</t>
  </si>
  <si>
    <r>
      <t xml:space="preserve">"(…) Respecto al numeral señalado como 1, del citado requerimiento, informo que sí realicé mi registro de la solicitud a la candidatura para la alcaldía de municipio de Tlalixtaquilla de Maldonado, en atención a la Convocatoria para los procesos locales de selección de candidaturas de puestos de elección popular, correspondiente al proceso electoral 2020-2021, emitida por el partido Morena. 
(...)
Ahora bien, es necesario precisar que mi solicitud de registro fue para la </t>
    </r>
    <r>
      <rPr>
        <b/>
        <i/>
        <sz val="11"/>
        <color rgb="FF000000"/>
        <rFont val="Arial"/>
        <family val="2"/>
      </rPr>
      <t>PRESIDENCIA MUNICIPAL</t>
    </r>
    <r>
      <rPr>
        <i/>
        <sz val="11"/>
        <color rgb="FF000000"/>
        <rFont val="Arial"/>
        <family val="2"/>
      </rPr>
      <t>, llevando a cabo dicho registro en la página mencionada el día (...)</t>
    </r>
    <r>
      <rPr>
        <b/>
        <i/>
        <sz val="11"/>
        <color rgb="FF000000"/>
        <rFont val="Arial"/>
        <family val="2"/>
      </rPr>
      <t xml:space="preserve">, </t>
    </r>
    <r>
      <rPr>
        <i/>
        <sz val="11"/>
        <color rgb="FF000000"/>
        <rFont val="Arial"/>
        <family val="2"/>
      </rPr>
      <t>lo cual se constata con la copia del registro que (sic) mi solicitud que se acompaña al presente escrito. 
(...)
Conforme a la Convocatoria citada en la respuesta de la pregunta inmediata anterior, así como en su ajuste de fecha 24 de febrero de 2021, de acuerdo a lo previsto en la BASE 2, la Comisión Nacional de Elecciones dio a conocer la “Relación de solicitudes de registro aprobadas en los procesos internos para la selección de candidaturas para presidentes municipales en el estado de Guerrero para el proceso electoral 2020– 2021”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ser candidato por morena al municipio de Tlalixtaquilla de Maldonado, por lo que conforme a lo dispuesto en la propia convocatoria en la BASE 6.1, ésta se consideró como única y definitiva para efectos de la candidatura mencionada.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la que suscribe participó a la candidatura a la Presidencia Municipal para el Municipio de Tlalixtaquilla de Maldonado, Guerrero, por el principio de mayoría relativa, me correspondía el proceso previsto en la BASE 6, en su particular 6.1 (...)
Tal y como se puede advertir de la cita inmediata anterior, una vez que la Comisión Nacional de Elecciones en ejercicio de sus atribuciones estatutarias determinó que el único registro aprobado fuera de quien suscribe, por lo que resultó innecesario realizar la encuesta prevista en la BASE 6.1, segundo párrafo, trayendo como consecuencia mi candidatura a efecto de participar en el proceso electoral 2020-2021. (...)."</t>
    </r>
  </si>
  <si>
    <t>1. Copia simple de la semblanza curricular de Raquel García Orduño. 
2. Copia simple de la carta bajo protesta de decir verdad de no haber recibido sanción firme por violencia política de género suscrita por Raquel García Orduño. 
3. Copia simple de la carta compromiso con los principios de la cuerta transformación suscrita por Raquel García Orduño. 
4. Copia simple de la solicitud de registro a nombre de Raquel García Orduño.
5. Copia simple de la credencial para votar a nombre de Raquel García Orduño.</t>
  </si>
  <si>
    <t>Fredy De Jesús Castro Guevara</t>
  </si>
  <si>
    <t>Tlapa de Comonfort</t>
  </si>
  <si>
    <t>INE/JDE05/VE/VS/0267/2021</t>
  </si>
  <si>
    <t>1359-1365</t>
  </si>
  <si>
    <t>1508-1515</t>
  </si>
  <si>
    <t>1. Copia simple de la constancia de registro a nombre de Fredy de Jesús Castro Guevara.
2. Copia simple de la credencial para votar a nombre de Fredy de Jesús Castro Guevara.</t>
  </si>
  <si>
    <t>Adán Miranda Aguilar</t>
  </si>
  <si>
    <t>Tlapehuala</t>
  </si>
  <si>
    <t>INE/GRO/JDE-01/VE/0930/2021</t>
  </si>
  <si>
    <t>1419-1424</t>
  </si>
  <si>
    <t>1560-1561</t>
  </si>
  <si>
    <t xml:space="preserve">"EN ATENCIÓN AL CUESTIONAMIENTO MARCADO COMO 1, INFORMO A ESTA AUTORIDAD ADMINISTRATIVA ELECTORAL QUE NO PRESENTE SOLICITUD DE REGISTRO A LA CONVOCATORIA A LOS PROCESOS LOCALES DE SELECCIÓN DE CANDIDATURAS A CARGOS DE ELECCIÓN POPULAR, CORRESPONDIENTE AL PROCESO ELECTORAL 2020-2021, EMITIDA POR EL PARTIDO POLÍTICO MORENA, EN ESPECIFICO, PARA LA CANDIDATURA DE PRESIDENTE MUNICIPAL DEL MUNICIPIO DE TLAPEHUALA, GRO. 
SIN EMBARGO, MEDIANTE DESIGNACIÓN DIRECTA, LA COMISIÓN NACIONAL DE ELECCIONES DE DICHO PARTIDO POLÍTICO ME ELEGIO (SIC) COMO CANDIDATO A LA PRESIDENCIA MUNICIPAL DE TLAPEHUALA, GRO PARA REPRESENTARLO EN LAS ELECCIONES DEL 6 DE JUNIO PASADO. </t>
  </si>
  <si>
    <t>1. Copia simple de la credencial para votar a nombre de Adán Miranda Aguilar</t>
  </si>
  <si>
    <t>Lidoine Benítez Díaz</t>
  </si>
  <si>
    <t>Xalpatlahuac</t>
  </si>
  <si>
    <t>INE/JDE05/VE/VS/0008/2022</t>
  </si>
  <si>
    <t>1623-1631</t>
  </si>
  <si>
    <t>1779-1782</t>
  </si>
  <si>
    <t>"(…) 1. Confirmo que si me registre como aspirante para participar en el proceso de selección interna de candidaturas. 
2. Información solicitada
a) Fecha de registro: 05 de febrro del 2021, cargo a presidente municipal (anexo registro).
b) Procedencia del registro: Escrito (anexo copia).
c) Mensaje de texto por la Comisión Nacional de Elecciones.
d) El partido Morena si me informo sobre el proceso de selección. (...)."</t>
  </si>
  <si>
    <t>1. Copia simple de la constancia de registro a nombre de Lidoine Benítez Díaz.
2. Copia simple de la solicitud de registro a nombre de Lidoine Benítez Díaz.
3. Copia simple de la credencial para votar a nombre de Lidoine Benítez Díaz.</t>
  </si>
  <si>
    <t>Eliseo Astudillo Vargas</t>
  </si>
  <si>
    <t>Xochihuhuetlán</t>
  </si>
  <si>
    <t>INE/JDE05/VE/VS/0009/2022</t>
  </si>
  <si>
    <t>1592-1598</t>
  </si>
  <si>
    <t>1746-1758</t>
  </si>
  <si>
    <t>"(…) confirmo que, SI ME REGISTRE, como precandidato de UNIDAD.
(…)
a) La fecha de registro en la página de internet (…), fue el tres de febrero del dos mil veintiuno, para el cargo de PRESIDENTE MUNICIPAL DE XOCHIHUEHUETLÁN, GUERRERO.
-Anexo copia.
b) Escrito y/o medio empleado por MORENA mediante el que le informo la procedencia de su registro como aspirante. Fue por ESCRITO.
-Anexo copia
c) Escrito y/o medio empleado por MORENA mediante el que le comunico que resulto seleccionado a la candidatura. Fue VERBAL por parte de los responsables del registro de candidaturas, probablemente lo publico en su pagina de internet, pero YO no consulte, por lo tanto, NO realice la impresión. Además, aclaro nuevamente que como fui en todo momento candidato de UNIDAD, jamás dude del registro a la candidatura, no realice precampaña, y no lleve a cabo gasto alguno porque no existió necesidad de ello. 
d) Informe si el partido MORENA hizo de su conocimiento el proceso que siguió a efecto de seleccionarlo como candidato. Informo que, SI porque siempre estuve apegado a los lineamientos de la convocatoria, por lo que existió una relación permanente con el partido y además recalcó (sic) que fui candidato de UNIDAD. (...)."</t>
  </si>
  <si>
    <t>1. Copia simple de la credencial para votar a nombre de Eliseo Astudillo Vargas.
2. Copia simple de la constancia de registro a nombre de Eliseo Astudillo Vargas.
3. Copia simple de la solicitud de registro a nombre de Eliseo Astudillo Vargas.
4. Copia simle de la carta compromiso con los principios de la cuarta transformación suscrita por Eliseo Astudillo Vargas.
5. Copia simple de la carta de manifestación bajo protesta de decir verdad de no haber recibido sanción firme por violencia política de género suscrita por Eliseo Astudillo Vargas.
6. Copia simple de la semblanza curricular de Eliseo Astudillo Vargas.
7. Impresión de pantalla de la constancia de registro a nombre de Eliseo Astudillo Vargas.</t>
  </si>
  <si>
    <t>Bartolomé López Guzmán</t>
  </si>
  <si>
    <t>Xochistlahuaca</t>
  </si>
  <si>
    <t>INE/JDE05/VE/VS/0010/2022</t>
  </si>
  <si>
    <t>1599-1606</t>
  </si>
  <si>
    <t>1649-1656</t>
  </si>
  <si>
    <r>
      <t xml:space="preserve">"(…) Respecto al númeral 1 del citado requerimiento, informo que sí realice mi registro de la solicitud a la candidatura para PRESIDENTE DEL MUNICIPIO DE XOCHISTLAHUACA, GUERRERO, en atención a la Convocatoria para los proceso locales de selección de candidaturas de puestos de elección popular, correspondiente al proceso electoral 2020-2021, emitida por el partido Morena. 
(...)
Mi solicitud de registro para Presidente Municipal del municipio de Xohistlahuaca, Guerrero, la realice en la página mencionada el día </t>
    </r>
    <r>
      <rPr>
        <b/>
        <i/>
        <sz val="11"/>
        <rFont val="Arial"/>
        <family val="2"/>
      </rPr>
      <t>03 de febrero del 2021</t>
    </r>
    <r>
      <rPr>
        <i/>
        <sz val="11"/>
        <rFont val="Arial"/>
        <family val="2"/>
      </rPr>
      <t>, lo cual se constata cn la copia del registro que (sic) mi solicitud que se acompaña al presente escrito. 
(...)
Conforme a la Convocatoria citada en la respuesta de la pregunta inmediata anterior, así como en su ajuste de fecha 24 de febrero de 2021, de acuerdo a lo previsto en la BASE 2, la Comisión Nacional de Elecciones revisará las solicitudes, valorará y calificará los perfiles de los aspirantes de acuerdo a las atribuciones contenidas en el Estatuto de Morena, y sólo dará a conoer las solicitudes aprobadas que serán las únicas que podrán participar en la siguiente etapa del proceso respectivo. 2 por medio de la página oficial (...) 
Como ya se expuso, en relación a la BASE 2 de la Convocatoria y su Ajuste multicitados, el medio empleado a efecto de informar a los aspirantes a diferentes candidaturas en el Estado de Guerrero la procedencia de su registro, fue a través de la página oficial del partido (...)
Como se puede advertir de la relación de registros aprobados publicada por el partido Morena, mi registro fue el único aprobado por la Comisión Nacional de Elecciones para la Presidencia Municipal del municipio de Xochistlahuaca, Guerrero, por lo que conforme a lo dispuesto en la propia convocatoria en la BASE 6.1
(...)
El partido Morena hizo de mi conocimiento el método de selección que se llevaría a cabo a efecto de selección al candidato elegido a efecto de participar en el proceso electoral 2020-2021, lo anterior conforme a la BASE 6 “DEFINICIÓN DE CANDIDATURAS”.
En el caso particular y toda vez que, el que suscribe participó a la candidatura como Presidente Municipal de Xochistlahuaca, Guerrero, Guerrero, me correspondía el proceso previsto en la BASE 6, en su particular 6.1 (...)
Una vez que la Comisión Nacional de Elecciones en ejercicio de sus atribuciones estatutarias determinó aprobar las candidaturas a presidentes municipales, aprobó mi candidatura a efecto de participar en el proceso electoral 2020-2021. (...)."</t>
    </r>
  </si>
  <si>
    <t>1. Copia simple de la constancia de registro a nombre de Bartolomé López Guzmán.
2. Copia simple de la credencial para votar a nombre de  Bartolomé López Guzmán.</t>
  </si>
  <si>
    <t>Cipriano Flores Arriaga</t>
  </si>
  <si>
    <t>Zapotitlán Tablas</t>
  </si>
  <si>
    <t>INE/JDE06-GRO/VE/008/2022</t>
  </si>
  <si>
    <t>1765-1772</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</si>
  <si>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presidencia Zapotitlán Tablas en el estado de Guerrero. 
Sin embargo mediante designación directa, la Comisión Nacional de Elecciones de dicho partido político me eligió como candidato a la presidencia municipal de Zapotitlán Tablas para representarlo en las elecciones del 6 de junio de 2021.
(...)"</t>
  </si>
  <si>
    <t>Ma. Del Carmen Cabrera Lagunas</t>
  </si>
  <si>
    <t>Zihuatanejo de Azueta</t>
  </si>
  <si>
    <t>25-nov-21
11-dic-23</t>
  </si>
  <si>
    <t>1103-1111
4209-4214</t>
  </si>
  <si>
    <t>INE/GRO-JDE03/VS/386/2021
INE/JLE-GRO/VE/2477/2023</t>
  </si>
  <si>
    <t>Acta Circunstanciada
04-ene-22
Acta Circunstanciada
13-dic-23</t>
  </si>
  <si>
    <t>1548-1555
4215-4229</t>
  </si>
  <si>
    <t>Tania Guadalupe Pacheco Duarte</t>
  </si>
  <si>
    <t>Zirándaro</t>
  </si>
  <si>
    <t>INE/GRO/JDE-01/VE/0931/2021</t>
  </si>
  <si>
    <t>1425-1433</t>
  </si>
  <si>
    <t>1693-1704</t>
  </si>
  <si>
    <r>
      <t xml:space="preserve">"(…) I. En cuanto a la pregunta 1, confirmo que me registre en la página de internet (…), en la cual me registre como aspirante a la Presidencia Municipal del municipio de Zirándaro, Gro, para participar en la selección de candidatura para: presidencias municipales a elegirse por el principio de mayoría relativa para el proceso electoral local ordinario 2021-2024 (sic), en el estado de guerrero (sic).
(...) 1. </t>
    </r>
    <r>
      <rPr>
        <b/>
        <i/>
        <sz val="11"/>
        <rFont val="Arial"/>
        <family val="2"/>
      </rPr>
      <t>El inciso a)</t>
    </r>
    <r>
      <rPr>
        <i/>
        <sz val="11"/>
        <rFont val="Arial"/>
        <family val="2"/>
      </rPr>
      <t xml:space="preserve">, el registro de la página electrónica (...), el día 05 de febrero del 2021, por lo cual anexo copia del registro como aspirante a la presidencia municipal en el estado de guerrero (sic). 
</t>
    </r>
    <r>
      <rPr>
        <b/>
        <i/>
        <sz val="11"/>
        <rFont val="Arial"/>
        <family val="2"/>
      </rPr>
      <t>2. El inciso b)</t>
    </r>
    <r>
      <rPr>
        <i/>
        <sz val="11"/>
        <rFont val="Arial"/>
        <family val="2"/>
      </rPr>
      <t xml:space="preserve">, el medio que el Partido Morena me notifico la procedencia del registro como aspirante fue vía llamada telefónica que realizo el </t>
    </r>
    <r>
      <rPr>
        <b/>
        <i/>
        <sz val="11"/>
        <rFont val="Arial"/>
        <family val="2"/>
      </rPr>
      <t>C. Luis Enrique Ríos Saucedo, Presidente del Consejo del Partido Morena en el Estado de Guerrero. 
3. El inciso c)</t>
    </r>
    <r>
      <rPr>
        <i/>
        <sz val="11"/>
        <rFont val="Arial"/>
        <family val="2"/>
      </rPr>
      <t>, el medio que empleo el Partido Morena me notifico que resulte seleccionada a la candidatura fue vía llamada telefóica, que realizó el</t>
    </r>
    <r>
      <rPr>
        <b/>
        <i/>
        <sz val="11"/>
        <rFont val="Arial"/>
        <family val="2"/>
      </rPr>
      <t xml:space="preserve"> C. Luis Enrique Ríos Saucedo, Presidente del Consejo del Partido Morena en el Estado de Guerrero. 
4. El inciso d), </t>
    </r>
    <r>
      <rPr>
        <i/>
        <sz val="11"/>
        <rFont val="Arial"/>
        <family val="2"/>
      </rPr>
      <t>no se notificó el procedimiento para seleccionar al candidato o candidata a la Presidencia Municipal del Municipio de Zirandaro, Guerrero. (...)."</t>
    </r>
  </si>
  <si>
    <t>1. Copia simple del oficio INE/GRO/JDE-01/VE/0931/2021.
2. Copia simple de la constancia de inscripción a nombre de Tania Guadalupe Pacheco Duarte.
3. Copia simple de la carta compromiso con los principios de la cuarta transformación suscrita por Tania Guadalupe Pacheco Duarte.
4. Copia simple de la carta manifestación bajo protesta de decir verdad de no haber recibido sanción firme por violencia política de género suscrita por Tania Guadalupe Pacheco Duarte.</t>
  </si>
  <si>
    <t>Alejandra Hilario Villalva</t>
  </si>
  <si>
    <t>Zitlala</t>
  </si>
  <si>
    <t>INE/JDE06-GRO/VE/009/2022</t>
  </si>
  <si>
    <t>1687-1692</t>
  </si>
  <si>
    <t>"(...)
En atención al cuestionamiento marcado como 1, informo a esta autoridad administrativa electoral que NO presenté solicitud de registro a la Convocatoria a los procesos locales de selección de candidaturas a cargos de elección popular, correspondiente al proceso electoral 2020-2021 emitida por el partido político Morena, en específico, para la candidatura a la Presidencia Municipal de Zitlala en el estado de Guerrero. 
Sin embargo mediante designación directa, la Comisión Nacional de Elecciones de dicho partido político me eligió como candidato a la Presidencia Municipal de Zitlala para representarlo en las elecciones del 6 de junio pasado.
(...)"</t>
  </si>
  <si>
    <t>Otrora Precandidatura a la Diputación Local por el Distrito 01, en el Estado de Guerrero</t>
  </si>
  <si>
    <t>Otrora Precandidatura a la Diputación Local por el Distrito 02, en el Estado de Guerrero</t>
  </si>
  <si>
    <t>Otrora Precandidatura a la Diputación Local por el Distrito 03, en el Estado de Guerrero</t>
  </si>
  <si>
    <t>Otrora Precandidatura a la Diputación Local por el Distrito 04, en el Estado de Guerrero</t>
  </si>
  <si>
    <t>Otrora Precandidatura a la Diputación Local por el Distrito 05, en el Estado de Guerrero</t>
  </si>
  <si>
    <t>Otrora Precandidatura a la Diputación Local por el Distrito 06, en el Estado de Guerrero</t>
  </si>
  <si>
    <t>Otrora Precandidatura a la Diputación Local por el Distrito 07, en el Estado de Guerrero</t>
  </si>
  <si>
    <t>Otrora Precandidatura a la Diputación Local por el Distrito 08, en el Estado de Guerrero</t>
  </si>
  <si>
    <t>Otrora Precandidatura a la Diputación Local por el Distrito 09, en el Estado de Guerrero</t>
  </si>
  <si>
    <t>Otrora Precandidatura a la Diputación Local por el Distrito 10, en el Estado de Guerrero</t>
  </si>
  <si>
    <t>Otrora Precandidatura a la Diputación Local por el Distrito 11, en el Estado de Guerrero</t>
  </si>
  <si>
    <t>Otrora Precandidatura a la Diputación Local por el Distrito 12, en el Estado de Guerrero</t>
  </si>
  <si>
    <t>Otrora Precandidatura a la Diputación Local por el Distrito 13, en el Estado de Guerrero</t>
  </si>
  <si>
    <t>Otrora Precandidatura a la Diputación Local por el Distrito 14, en el Estado de Guerrero</t>
  </si>
  <si>
    <t>Otrora Precandidatura a la Diputación Local por el Distrito 15, en el Estado de Guerrero</t>
  </si>
  <si>
    <t>Otrora Precandidatura a la Diputación Local por el Distrito 16, en el Estado de Guerrero</t>
  </si>
  <si>
    <t>Otrora Precandidatura a la Diputación Local por el Distrito 17, en el Estado de Guerrero</t>
  </si>
  <si>
    <t>Otrora Precandidatura a la Diputación Local por el Distrito 18, en el Estado de Guerrero</t>
  </si>
  <si>
    <t>Otrora Precandidatura a la Diputación Local por el Distrito 19, en el Estado de Guerrero</t>
  </si>
  <si>
    <t>Otrora Precandidatura a la Diputación Local por el Distrito 20, en el Estado de Guerrero</t>
  </si>
  <si>
    <t>Otrora Precandidatura a la Diputación Local por el Distrito 21, en el Estado de Guerrero</t>
  </si>
  <si>
    <t>Otrora Precandidatura a la Diputación Local por el Distrito 22, en el Estado de Guerrero</t>
  </si>
  <si>
    <t>Otrora Precandidatura a la Diputación Local por el Distrito 23, en el Estado de Guerrero</t>
  </si>
  <si>
    <t>Otrora Precandidatura a la Diputación Local por el Distrito 24, en el Estado de Guerrero</t>
  </si>
  <si>
    <t>Otrora Precandidatura a la Diputación Local por el Distrito 25, en el Estado de Guerrero</t>
  </si>
  <si>
    <t>Otrora Precandidatura a la Diputación Local por el Distrito 26, en el Estado de Guerrero</t>
  </si>
  <si>
    <t>Otrora Precandidatura a la Diputación Local por el Distrito 27, en el Estado de Guerrero</t>
  </si>
  <si>
    <t>Otrora Precandidatura a la Diputación Local por el Distrito 28, en el Estado de Guerrero</t>
  </si>
  <si>
    <t xml:space="preserve">Otrora Precandidatura a la Presidencia Municipal de Acapulco de Juárez, Guerrero. </t>
  </si>
  <si>
    <t xml:space="preserve">Otrora Precandidatura a la Presidencia Municipal de Acatepec, Guerrero. </t>
  </si>
  <si>
    <t xml:space="preserve">Otrora Precandidatura a la Presidencia Municipal de Ahuacuotzingo, Guerrero. </t>
  </si>
  <si>
    <t xml:space="preserve">Otrora Precandidatura a la Presidencia Municipal de Ajuchitlán del Progreso, Guerrero. </t>
  </si>
  <si>
    <t xml:space="preserve">Otrora Precandidatura a la Presidencia Municipal de Alcozauca, Guerrero. </t>
  </si>
  <si>
    <t xml:space="preserve">Otrora Precandidatura a la Presidencia Municipal de Apolyeca, Guerrero. </t>
  </si>
  <si>
    <t xml:space="preserve">Otrora Precandidatura a la Presidencia Municipal de Apaxtla de Castrejón, Guerrero. </t>
  </si>
  <si>
    <t xml:space="preserve">Otrora Precandidatura a la Presidencia Municipal de Arcelía, Guerrero. </t>
  </si>
  <si>
    <t xml:space="preserve">Otrora Precandidatura a la Presidencia Municipal de Atenango del Río, Guerrero. </t>
  </si>
  <si>
    <t xml:space="preserve">Otrora Precandidatura a la Presidencia Municipal de Atlamajalcingo del Monte, Guerrero. </t>
  </si>
  <si>
    <t xml:space="preserve">Otrora Precandidatura a la Presidencia Municipal de Atlixtac, Guerrero. </t>
  </si>
  <si>
    <t xml:space="preserve">Otrora Precandidatura a la Presidencia Municipal de Atoyac de Álvarez, Guerrero. </t>
  </si>
  <si>
    <t xml:space="preserve">Otrora Precandidatura a la Presidencia Municipal de Azoyú, Guerrero. </t>
  </si>
  <si>
    <t xml:space="preserve">Otrora Precandidatura a la Presidencia Municipal de Benito Juárez, Guerrero. </t>
  </si>
  <si>
    <t xml:space="preserve">Otrora Precandidatura a la Presidencia Municipal de Buena Vista de Cuellar, Guerrero. </t>
  </si>
  <si>
    <t xml:space="preserve">Otrora Precandidatura a la Presidencia Municipal de Coahuayutla de José María Izazaga, Guerrero. </t>
  </si>
  <si>
    <t xml:space="preserve">Otrora Precandidatura a la Presidencia Municipal de Cochoapa el Grande, Guerrero. </t>
  </si>
  <si>
    <t xml:space="preserve">Otrora Precandidatura a la Presidencia Municipal de Cocula, Guerrero. </t>
  </si>
  <si>
    <t xml:space="preserve">Otrora Precandidatura a la Presidencia Municipal de Copala, Guerrero. </t>
  </si>
  <si>
    <t xml:space="preserve">Otrora Precandidatura a la Presidencia Municipal de Copalillo, Guerrero. </t>
  </si>
  <si>
    <t xml:space="preserve">Otrora Precandidatura a la Presidencia Municipal de Copanatoyac, Guerrero. </t>
  </si>
  <si>
    <t xml:space="preserve">Otrora Precandidatura a la Presidencia Municipal de Coyuca de Benítez, Guerrero. </t>
  </si>
  <si>
    <t xml:space="preserve">Otrora Precandidatura a la Presidencia Municipal de Coyuca de Catalán, Guerrero. </t>
  </si>
  <si>
    <t xml:space="preserve">Otrora Precandidatura a la Presidencia Municipal de Cuajinucuilapa, Guerrero. </t>
  </si>
  <si>
    <t xml:space="preserve">Otrora Precandidatura a la Presidencia Municipal de Cualac, Guerrero. </t>
  </si>
  <si>
    <t xml:space="preserve">Otrora Precandidatura a la Presidencia Municipal de Cuautepec, Guerrero. </t>
  </si>
  <si>
    <t>Otrora Precandidatura a la Presidencia Municipal de Cuetzala del Progreso, Guerrero.</t>
  </si>
  <si>
    <t xml:space="preserve">Otrora Precandidatura a la Presidencia Municipal de Cutzamala de Pinzón, Guerrero. </t>
  </si>
  <si>
    <t xml:space="preserve">Otrora Precandidatura a la Presidencia Municipal de Chilapa de Álvarez, Guerrero. </t>
  </si>
  <si>
    <t xml:space="preserve">Otrora Precandidatura a la Presidencia Municipal de Chilpancingo de los Bravo, Guerrero. </t>
  </si>
  <si>
    <t xml:space="preserve">Otrora Precandidatura a la Presidencia Municipal de Eduardo Neri, Guerrero. </t>
  </si>
  <si>
    <t xml:space="preserve">Otrora Precandidatura a la Presidencia Municipal de Florencio Villareal, Guerrero. </t>
  </si>
  <si>
    <t xml:space="preserve">Otrora Precandidatura a la Presidencia Municipal de General Canuto A. Neri, Guerrero. </t>
  </si>
  <si>
    <t xml:space="preserve">Otrora Precandidatura a la Presidencia Municipal de General Heliodoro Castillo, Guerrero. </t>
  </si>
  <si>
    <t xml:space="preserve">Otrora Precandidatura a la Presidencia Municipal de Huamuxtitlán, Guerrero. </t>
  </si>
  <si>
    <t xml:space="preserve">Otrora Precandidatura a la Presidencia Municipal de Huitzuco de los Figueroa, Guerrero. </t>
  </si>
  <si>
    <t xml:space="preserve">Otrora Precandidatura a la Presidencia Municipal de Iguala de la Independencia, Guerrero. </t>
  </si>
  <si>
    <t xml:space="preserve">Otrora Precandidatura a la Presidencia Municipal de Igualapa, Guerrero. </t>
  </si>
  <si>
    <t xml:space="preserve">Otrora Precandidatura a la Presidencia Municipal de Iliatenco, Guerrero. </t>
  </si>
  <si>
    <t xml:space="preserve">Otrora Precandidatura a la Presidencia Municipal de Ixcateopan de Cuauhtémoc, Guerrero. </t>
  </si>
  <si>
    <t xml:space="preserve">Otrora Precandidatura a la Presidencia Municipal de José Joaquín de Herrera, Guerrero. </t>
  </si>
  <si>
    <t xml:space="preserve">Otrora Precandidatura a la Presidencia Municipal de Juan R. Escudero, Guerrero. </t>
  </si>
  <si>
    <t xml:space="preserve">Otrora Precandidatura a la Presidencia Municipal de Juchitán, Guerrero. </t>
  </si>
  <si>
    <t xml:space="preserve">Otrora Precandidatura a la Presidencia Municipal de la Unión de Isidoro Montes de Oca, Guerrero. </t>
  </si>
  <si>
    <t xml:space="preserve">Otrora Precandidatura a la Presidencia Municipal de Leonardo Bravo, Guerrero. </t>
  </si>
  <si>
    <t xml:space="preserve">Otrora Precandidatura a la Presidencia Municipal de Malinaltepec, Guerrero. </t>
  </si>
  <si>
    <t xml:space="preserve">Otrora Precandidatura a la Presidencia Municipal de Marquelia, Guerrero. </t>
  </si>
  <si>
    <t xml:space="preserve">Otrora Precandidatura a la Presidencia Municipal de Mártir de Cuilapan, Guerrero. </t>
  </si>
  <si>
    <t xml:space="preserve">Otrora Precandidatura a la Presidencia Municipal de Metlatonoc, Guerrero. </t>
  </si>
  <si>
    <t xml:space="preserve">Otrora Precandidatura a la Presidencia Municipal de Mochitlán, Guerrero. </t>
  </si>
  <si>
    <t xml:space="preserve">Otrora Precandidatura a la Presidencia Municipal de Olinalá, Guerrero. </t>
  </si>
  <si>
    <t xml:space="preserve">Otrora Precandidatura a la Presidencia Municipal de Ometepec, Guerrero. </t>
  </si>
  <si>
    <t xml:space="preserve">Otrora Precandidatura a la Presidencia Municipal de Pedro Ascencio Alquisiras, Guerrero. </t>
  </si>
  <si>
    <t xml:space="preserve">Otrora Precandidatura a la Presidencia Municipal de Petatlán, Guerrero. </t>
  </si>
  <si>
    <t xml:space="preserve">Otrora Precandidatura a la Presidencia Municipal de Pilcaya, Guerrero. </t>
  </si>
  <si>
    <t xml:space="preserve">Otrora Precandidatura a la Presidencia Pungarabato de Marquelia, Guerrero. </t>
  </si>
  <si>
    <t xml:space="preserve">Otrora Precandidatura a la Presidencia Municipal de Quechultenango, Guerrero. </t>
  </si>
  <si>
    <t xml:space="preserve">Otrora Precandidatura a la Presidencia Municipal de San Luis Acatlán, Guerrero. </t>
  </si>
  <si>
    <t xml:space="preserve">Otrora Precandidatura a la Presidencia Municipal de San Marcos, Guerrero. </t>
  </si>
  <si>
    <t xml:space="preserve">Otrora Precandidatura a la Presidencia Municipal de San Miguel Totolapan, Guerrero. </t>
  </si>
  <si>
    <t xml:space="preserve">Otrora Precandidatura a la Presidencia Municipal de Taxco de Alarcón, Guerrero. </t>
  </si>
  <si>
    <t xml:space="preserve">Otrora Precandidatura a la Presidencia Municipal de Tecoanapa, Guerrero. </t>
  </si>
  <si>
    <t xml:space="preserve">Otrora Precandidatura a la Presidencia Municipal de Tecpan de Galeana, Guerrero. </t>
  </si>
  <si>
    <t xml:space="preserve">Otrora Precandidatura a la Presidencia Municipal de Teloloapan, Guerrero. </t>
  </si>
  <si>
    <t xml:space="preserve">Otrora Precandidatura a la Presidencia Municipal de Tepecoacuilco, Guerrero. </t>
  </si>
  <si>
    <t xml:space="preserve">Otrora Precandidatura a la Presidencia Municipal de Tetipac, Guerrero. </t>
  </si>
  <si>
    <t xml:space="preserve">Otrora Precandidatura a la Presidencia Municipal de Tixtla de Guerrero, Guerrero. </t>
  </si>
  <si>
    <t xml:space="preserve">Otrora Precandidatura a la Presidencia Municipal de Tlacoachistlahuaca, Guerrero. </t>
  </si>
  <si>
    <t xml:space="preserve">Otrora Precandidatura a la Presidencia Municipal de Tlacoapa, Guerrero. </t>
  </si>
  <si>
    <t xml:space="preserve">Otrora Precandidatura a la Presidencia Municipal de Tlalchapa, Guerrero. </t>
  </si>
  <si>
    <t xml:space="preserve">Otrora Precandidatura a la Presidencia Municipal de Tlalixtaquilla de Maldonado, Guerrero. </t>
  </si>
  <si>
    <t xml:space="preserve">Otrora Precandidatura a la Presidencia Municipal de Tlapa de Comonfort, Guerrero. </t>
  </si>
  <si>
    <t xml:space="preserve">Otrora Precandidatura a la Presidencia Municipal de Tlapehuala, Guerrero. </t>
  </si>
  <si>
    <t xml:space="preserve">Otrora Precandidatura a la Presidencia Municipal de Xalpatlahuac, Guerrero. </t>
  </si>
  <si>
    <t xml:space="preserve">Otrora Precandidatura a la Presidencia Municipal de Xochihuehuetlán, Guerrero. </t>
  </si>
  <si>
    <t xml:space="preserve">Otrora Precandidatura a la Presidencia Municipal de Xochistlahuaca, Guerrero. </t>
  </si>
  <si>
    <t xml:space="preserve">Otrora Precandidatura a la Presidencia Municipal de Zapotitlán de Tablas, Guerrero. </t>
  </si>
  <si>
    <t xml:space="preserve">Otrora Precandidatura a la Presidencia Municipal de Zihuatanejo de Azueta, Guerrero. </t>
  </si>
  <si>
    <t xml:space="preserve">Otrora Precandidatura a la Presidencia Municipal de Zirándaro, Guerrero. </t>
  </si>
  <si>
    <t xml:space="preserve">Otrora Precandidatura a la Presidencia Municipal de Zitlala, Guerrero. </t>
  </si>
  <si>
    <t>Oficio emplazamiento</t>
  </si>
  <si>
    <t>Fojas</t>
  </si>
  <si>
    <t xml:space="preserve">Fojas </t>
  </si>
  <si>
    <t>Apartado</t>
  </si>
  <si>
    <t>Oficio alegatos</t>
  </si>
  <si>
    <t>Respuesta alegatos</t>
  </si>
  <si>
    <t>1. Credencial de elector a nombre de Jessica Ivette Alejo Rayo
2. Copia simple de la solicitud de registro a nombre de Jessica Ivette Alejo Rayo</t>
  </si>
  <si>
    <t xml:space="preserve">"(…) 1. Respecto a que si me registré como aspirante en el proceso de selección interna, convocado por el partido MORENA, el pasado 30 de enero de 2021, para participar en la candidatura para Diputado por el principio de mayoría relativa al Congreso Local, Es cierto. 
(...)
a) La fecha en que realicé mi registro en la página de internet (...) fue el 4 de febrero de 2021, para participar como aspirante a Diputado por el Distrito 2 al Congreso del Estado Libre y Soberano de Guerrero. 
b) El partido MORENA, a través de la Comisión Nacional de Elecciones, me informó la procedencia de mi registro como aspirante, en base a lo previsto en la BASE 2, por medio de la página oficial (...)
c) El partido MORENA a través de la página oficial (...) me comunicó que resulte seleccionado para ser candidato a Diputado Local. 
d) El partido MORENA hizo de mi conocimiento el proceso que siguió para seleccionarme como candidato a Diputado Local, a efecto de participar en el proceso electoral 2020-2021, lo anterior conforme a la BASE 6 "DEFINICIÓN DE CANDIDATURAS". (...)."
</t>
  </si>
  <si>
    <t>Resultado publicado en MORENA SÍ</t>
  </si>
  <si>
    <t>Registro Único</t>
  </si>
  <si>
    <t>Método de selección</t>
  </si>
  <si>
    <t>Base 6 de la convocatoria</t>
  </si>
  <si>
    <r>
      <t xml:space="preserve">"(...) </t>
    </r>
    <r>
      <rPr>
        <b/>
        <i/>
        <sz val="11"/>
        <color rgb="FF000000"/>
        <rFont val="Arial"/>
        <family val="2"/>
      </rPr>
      <t>PRIMERO</t>
    </r>
    <r>
      <rPr>
        <i/>
        <sz val="11"/>
        <color rgb="FF000000"/>
        <rFont val="Arial"/>
        <family val="2"/>
      </rPr>
      <t xml:space="preserve">. Con la finalidad de dar cabal cumplimiento a lo requerido en el </t>
    </r>
    <r>
      <rPr>
        <b/>
        <i/>
        <sz val="11"/>
        <color rgb="FF000000"/>
        <rFont val="Arial"/>
        <family val="2"/>
      </rPr>
      <t>punto 1</t>
    </r>
    <r>
      <rPr>
        <i/>
        <sz val="11"/>
        <color rgb="FF000000"/>
        <rFont val="Arial"/>
        <family val="2"/>
      </rPr>
      <t xml:space="preserve">, hago del conocimiento a esta autoridad que en ejercicio a mis derechos político electorales de votar y ser votada, mismo que se encuentra consagrado en el artículo 35 Constitucional, </t>
    </r>
    <r>
      <rPr>
        <b/>
        <i/>
        <sz val="11"/>
        <color rgb="FF000000"/>
        <rFont val="Arial"/>
        <family val="2"/>
      </rPr>
      <t>en efecto solicité mi registro como aspirante para participar en el proceso interno de selección de candidaturas a diputaciones locales en el Estado de Guerrero, por el Distrito electoral local 3 con sede en Acapulco de Juárez, Guerrero; para el proceso electoral concurrente 2020-2021</t>
    </r>
    <r>
      <rPr>
        <i/>
        <sz val="11"/>
        <color rgb="FF000000"/>
        <rFont val="Arial"/>
        <family val="2"/>
      </rPr>
      <t xml:space="preserve">, de acuerdo a lo establecido en la Convocatoria "A los poroceso internos para la selección de candidaturas para: diputaciones al Congreso Local a elegirse por el principio de mayoría relativa y representación proporcional; y miembros de los ayuntamientos de elección popular directa y, en su caso, miembros de las alcaldías y concejalías para los procesos electorales 2020-2021" emitida por el Comité Ejecutivo Nacional el 30 de enero de 2021. 
</t>
    </r>
    <r>
      <rPr>
        <b/>
        <i/>
        <sz val="11"/>
        <color rgb="FF000000"/>
        <rFont val="Arial"/>
        <family val="2"/>
      </rPr>
      <t>SEGUNDO</t>
    </r>
    <r>
      <rPr>
        <i/>
        <sz val="11"/>
        <color rgb="FF000000"/>
        <rFont val="Arial"/>
        <family val="2"/>
      </rPr>
      <t xml:space="preserve">. En atención a lo solicitado en el </t>
    </r>
    <r>
      <rPr>
        <b/>
        <i/>
        <sz val="11"/>
        <color rgb="FF000000"/>
        <rFont val="Arial"/>
        <family val="2"/>
      </rPr>
      <t>punto 2</t>
    </r>
    <r>
      <rPr>
        <i/>
        <sz val="11"/>
        <color rgb="FF000000"/>
        <rFont val="Arial"/>
        <family val="2"/>
      </rPr>
      <t xml:space="preserve">, informo que, en apego a lo establecido en la BASE 1 de la Convocatoria, presenté mi registro a través de la página de internet (...)  como aspirante para la selección de candidaturas para diputaciones por el principio de Mayoría Relativa al Congreso Local en específico para contender por el Distrito 3, con cabecera en Acapulco de Juárez, Guerrero con fecha 21 de febrero del 2021 solicite mi registro como aspirante a Candidata a Diputada Local por el Distrito 03 con sede en Acapulco de Juárez, Guerrero (...)
De modo que, las listas de registros aprobados fueron publicados con fecha 21 de marzo (...), medio por el cual se dieron a conocer los nombres de las personas que fueron aprobadas sus registros en los procesos internos para la selección de candidaturas para diputaciones por el principio de mayoría relativa en el estado de Guerrero, por lo que através de este conducto tuve conocimiento de que mi registro había sido aprobado como registro único por el Distrito 3 local (...)
Por lo que en consecuencia, al actualizarse el último de los supuestos de dicha Base, al yo resultar el único registro aprobado para la candidatura a diputación local por el distrito electoral 3 local, con sede en Acapulco de Juárez, Guerrero; en automático me convertí en la virtual candidata del partido por el multicitado distrito 3. 
(...)
Manifiesto que </t>
    </r>
    <r>
      <rPr>
        <b/>
        <i/>
        <sz val="11"/>
        <color rgb="FF000000"/>
        <rFont val="Arial"/>
        <family val="2"/>
      </rPr>
      <t>fue de mi conocimiento los parámetros y directrices por los cuales la Comisión Nacional de Elecciones haría la selección de los perfiles que consideraría idóneos</t>
    </r>
    <r>
      <rPr>
        <i/>
        <sz val="11"/>
        <color rgb="FF000000"/>
        <rFont val="Arial"/>
        <family val="2"/>
      </rPr>
      <t xml:space="preserve">, ya que en la </t>
    </r>
    <r>
      <rPr>
        <b/>
        <i/>
        <sz val="11"/>
        <color rgb="FF000000"/>
        <rFont val="Arial"/>
        <family val="2"/>
      </rPr>
      <t>BASE 2</t>
    </r>
    <r>
      <rPr>
        <i/>
        <sz val="11"/>
        <color rgb="FF000000"/>
        <rFont val="Arial"/>
        <family val="2"/>
      </rPr>
      <t xml:space="preserve"> de la Convocatoria se establece que este órgano colegiado será el encargado de valorar y calificar las solicitudes de los aspirantes. (...)
Es importante mencionar que, de acuerdo a lo establecido en la Base 6 de la multicitada Convocatoria, en caso de que se aprobara más de un registro y hasta 4 por parte de la Comisión Nacional de Elecciones', los aspirantes se someterían a una encuesta para determinar a la o el candidato idóneo y mejor posicionado para representar al partido, no obstante, en caso de que se aprobara un solo registro para la candidatura respectiva, se consideraría como única y definitiva en términos del inciso t. del artículo 44° del Estatuto de MORENA. Por lo que, en consecuencia, al actualizarse el último de los supuestos de dicha Base, al yo resultar el único registro aprobado para la candidatura a diputación local por el distrito electoral 3 local, con sede en Acapulco de Juárez, Guerrero; en automático me converti en la virtual candidata del partido por el multicitado distrito 3 (...)."</t>
    </r>
  </si>
  <si>
    <r>
      <t xml:space="preserve">"(...) </t>
    </r>
    <r>
      <rPr>
        <b/>
        <i/>
        <sz val="11"/>
        <color rgb="FF000000"/>
        <rFont val="Arial"/>
        <family val="2"/>
      </rPr>
      <t>PRIMERO</t>
    </r>
    <r>
      <rPr>
        <i/>
        <sz val="11"/>
        <color rgb="FF000000"/>
        <rFont val="Arial"/>
        <family val="2"/>
      </rPr>
      <t xml:space="preserve">. Con la finalidad de dar cabal cumplimiento a lo requerido en el </t>
    </r>
    <r>
      <rPr>
        <b/>
        <i/>
        <sz val="11"/>
        <color rgb="FF000000"/>
        <rFont val="Arial"/>
        <family val="2"/>
      </rPr>
      <t>punto 1</t>
    </r>
    <r>
      <rPr>
        <i/>
        <sz val="11"/>
        <color rgb="FF000000"/>
        <rFont val="Arial"/>
        <family val="2"/>
      </rPr>
      <t xml:space="preserve">, hago del conocimiento a esta autoridad que en ejercicio a mis derechos político electorales de votar y ser votado, mismo que se encuentra consagrado en el artículo 35 Constitucional, </t>
    </r>
    <r>
      <rPr>
        <i/>
        <u/>
        <sz val="11"/>
        <color rgb="FF000000"/>
        <rFont val="Arial"/>
        <family val="2"/>
      </rPr>
      <t>en efecto solicité mi registro como aspirante para participar en el proceso interno de selección de candidaturas a diputaciones locales en el Estado de Guerrero, por el Distrito electoral local 11 correspondiente al proceso electoral concurrente 2020-2021</t>
    </r>
    <r>
      <rPr>
        <i/>
        <sz val="11"/>
        <color rgb="FF000000"/>
        <rFont val="Arial"/>
        <family val="2"/>
      </rPr>
      <t xml:space="preserve">, de acuerdo a lo establecido en la Convocatoria "A los porocesos internos para la selección de candidaturas para: diputaciones al Congreso Local a elegirse por el principio de mayoría relativa y representación proporcional; y miembros de los ayuntamientos de elección popular directa y, en su caso, miembros de las alcaldías y concejalías para los procesos electorales 2020-2021" emitida por el Comité Ejecutivo Nacional el 30 de enero de 2021. 
</t>
    </r>
    <r>
      <rPr>
        <b/>
        <i/>
        <sz val="11"/>
        <color rgb="FF000000"/>
        <rFont val="Arial"/>
        <family val="2"/>
      </rPr>
      <t>SEGUNDO</t>
    </r>
    <r>
      <rPr>
        <i/>
        <sz val="11"/>
        <color rgb="FF000000"/>
        <rFont val="Arial"/>
        <family val="2"/>
      </rPr>
      <t xml:space="preserve">. En atención a lo solicitado en el punto 2, informo que, en apego a lo establecido en la BASE 1 de la Convocatoria, presenté mi registro a través de la página de internet (...)  como aspirante para la selección de candidaturas para diputaciones por el principio de Mayoría Relativa al Congreso Local en específico para contender por el Distrito 11, con cabecera en Zahuatanejo, Guerrero, manifestando que posteriormete entregue mi documentación al partido el cual en tiempo y forma y atendiendo a lo establecido en la Convocatoria citada con anterioridad (...)
De modo que, las listas de registros aprobados fueron publicados en la página (...), medio por el cual se dieron a conocer  la Relación de solicitudes de registro aprobadas en los procesos internos para la selección de candidatras para planillas de integrantes de los ayuntamientos en el estado de Guerrer para el proceso electoral 2020-2021, por lo que a través de este conducto tuve conocimiento de que mi registro había sido aprobado como "registro único" a contender por el Distrito 11, con cabecera en ZIhuatanejo, Guerrero.
(...) En consecuencia, al actualizarse el último de los supuestos de dicha Base, al yo resultar el único registro aprobado a la candidatura para la candidatura (sic) a diputación local por el distrito electoral 11 local, en automático me convertí en el virtual candidato del partido por el multicitado distrito. 
(...)
Manifiesto que </t>
    </r>
    <r>
      <rPr>
        <b/>
        <i/>
        <sz val="11"/>
        <color rgb="FF000000"/>
        <rFont val="Arial"/>
        <family val="2"/>
      </rPr>
      <t>fue de mi conocimiento los parámetros y directrices por los cuales la Comisión Nacional de Elecciones haría la selección de los perfiles que consideraría idóneos</t>
    </r>
    <r>
      <rPr>
        <i/>
        <sz val="11"/>
        <color rgb="FF000000"/>
        <rFont val="Arial"/>
        <family val="2"/>
      </rPr>
      <t xml:space="preserve">, ya que en la </t>
    </r>
    <r>
      <rPr>
        <b/>
        <i/>
        <sz val="11"/>
        <color rgb="FF000000"/>
        <rFont val="Arial"/>
        <family val="2"/>
      </rPr>
      <t>BASE 2</t>
    </r>
    <r>
      <rPr>
        <i/>
        <sz val="11"/>
        <color rgb="FF000000"/>
        <rFont val="Arial"/>
        <family val="2"/>
      </rPr>
      <t xml:space="preserve"> de la Convocatoria se establece que este órgano colegiado será el encargado de valorar y calificar las solicitudes de los aspirantes. 
Aunado a esto, en este mismo documento se estableció en su BASE 6 que, de acuerdo a las facultades conferidas en el Estatuto de MORENA, esa Comisión Nacional de Elecciones es la instancia facultada para definir las candidaturas de Morena dentro de los procesos electorales internos, a través de un análisis exhaustivo que realiza a los perfiles de cada aspirante que solicitó su registro a los cargos a elegirse en ese proceso electoral, de conformidad con lo previsto en los
numerales 44, inciso w), y 46, del Estatuto de Morena.(...)."</t>
    </r>
  </si>
  <si>
    <r>
      <t xml:space="preserve">"(…) I. En cuanto a la pregunta 1, </t>
    </r>
    <r>
      <rPr>
        <b/>
        <i/>
        <sz val="11"/>
        <color rgb="FF000000"/>
        <rFont val="Arial"/>
        <family val="2"/>
      </rPr>
      <t xml:space="preserve">CONFIRMO </t>
    </r>
    <r>
      <rPr>
        <i/>
        <sz val="11"/>
        <color rgb="FF000000"/>
        <rFont val="Arial"/>
        <family val="2"/>
      </rPr>
      <t xml:space="preserve">que si me registre en la página de internet (…) en la cual me registre como </t>
    </r>
    <r>
      <rPr>
        <b/>
        <i/>
        <sz val="11"/>
        <color rgb="FF000000"/>
        <rFont val="Arial"/>
        <family val="2"/>
      </rPr>
      <t>aspirante a la Diputación local por el Distrito 17</t>
    </r>
    <r>
      <rPr>
        <i/>
        <sz val="11"/>
        <color rgb="FF000000"/>
        <rFont val="Arial"/>
        <family val="2"/>
      </rPr>
      <t xml:space="preserve">, para participar en la selección de candidatura para: diputaciones al congreso local a elegirse por el principio de mayoría relativa para el proceso Electoral Local Ordinario 2020-201, en el Estado de Guerrero. 
(...)
1. La pregunta del inciso a), me registre en la página electrónica (...) el día 02 de febrero de 2021, por cual (sic) anexo copia del registro como aspirante a la candidatura a Diputada Local por el Distrito Electoral 17 en el estado de Guerrero.
2. La pregunta del inciso b), el medio que el Partido Morena me notifico la procedencia de mi registro como aspirante fue vía telefónica, llamada y mensaje de WhatsApp que realizó el </t>
    </r>
    <r>
      <rPr>
        <b/>
        <i/>
        <sz val="11"/>
        <color rgb="FF000000"/>
        <rFont val="Arial"/>
        <family val="2"/>
      </rPr>
      <t xml:space="preserve">C. Luis Enrique Ríos Saucedo, Presidente del Consejo del Partido Morena en el Estado de Guerrero, </t>
    </r>
    <r>
      <rPr>
        <i/>
        <sz val="11"/>
        <color rgb="FF000000"/>
        <rFont val="Arial"/>
        <family val="2"/>
      </rPr>
      <t>el día 20 de marzo de 2021. 
(...)
4. De la pregunta del inciso d), no se me notifico el procedimiento para seleccionar al candidato o candidata a la Diputación Local por el distrito 17 estado de Guerrero.(...)."</t>
    </r>
  </si>
  <si>
    <t>No se le informó</t>
  </si>
  <si>
    <r>
      <t xml:space="preserve">"(…) 1.- Sí me registré como aspirante para participar en el proceso de selección interna de candidaturas que fue convocado por morena, para el proceso electoral 2021, en la seleeción de candidaturas para diputacioness al Congreso a elegirse por el principio de mayoría relativa.
2.- Información sobre mi registro
a). Me registré, el 07 de feberero de 2021, como aspirante a la candidatura a diputada por el Distrito Electoral Local 21. (Anexo documento)
b). Anexo el documento mediante el cual </t>
    </r>
    <r>
      <rPr>
        <b/>
        <i/>
        <sz val="11"/>
        <color rgb="FF000000"/>
        <rFont val="Arial"/>
        <family val="2"/>
      </rPr>
      <t xml:space="preserve">morena </t>
    </r>
    <r>
      <rPr>
        <i/>
        <sz val="11"/>
        <color rgb="FF000000"/>
        <rFont val="Arial"/>
        <family val="2"/>
      </rPr>
      <t xml:space="preserve">me informó que procedía mi registro. 
c). Recibí una llamada teléfonica de la Comisión Nacional de Elecciones de morena de que me había seleccionado como candidata a diputada del Distrito Electoral Local 21 y debía trasladarme a las oficinas del partido en Chilpancingo para realizar mi regisro ante el Instituto Electoral y de Participación Ciudadana, IEPC.
d). Solo me informaron que me seleccionaron en base a la convocatoria que </t>
    </r>
    <r>
      <rPr>
        <b/>
        <i/>
        <sz val="11"/>
        <color rgb="FF000000"/>
        <rFont val="Arial"/>
        <family val="2"/>
      </rPr>
      <t xml:space="preserve">morena </t>
    </r>
    <r>
      <rPr>
        <i/>
        <sz val="11"/>
        <color rgb="FF000000"/>
        <rFont val="Arial"/>
        <family val="2"/>
      </rPr>
      <t>emitió. 
3. Es la información con que cuento. 
4. Anexo mi credencial de Elector (...)."</t>
    </r>
  </si>
  <si>
    <r>
      <t xml:space="preserve">"(…) En este punto manifiesto que atendí la convocatoria para contender como candidato a Diputado local por el Distrito Electoral 22 por el principio de Mayoría Relativa. 
(…)
La fecha en que realice mi registro fue el día 19 de febrero del año 2021, a través de la página de internet, tal y como lo acredito con el anexo del comprobante de registro electrónico que se agrega.
(...)
Escrito y/o medio empleado por Morena mediante el que le informó la procedencia de su registro como aspirante.
Fue con el acuse que en la liga electrónica de registro que se acusa de recibido en la liga electrónica(...)
El medio que fue utilizado por el que se me informó que resulte seleccionado fue vía telefónica.
(...)
Informe si el partido Morena hizo de su conocimiento, el proceso que le siguió a efecto de seleccionarlo como candidato. 
Sí, mediante el proceso de </t>
    </r>
    <r>
      <rPr>
        <b/>
        <i/>
        <sz val="11"/>
        <color rgb="FF000000"/>
        <rFont val="Arial"/>
        <family val="2"/>
      </rPr>
      <t>encuesta</t>
    </r>
    <r>
      <rPr>
        <i/>
        <sz val="11"/>
        <color rgb="FF000000"/>
        <rFont val="Arial"/>
        <family val="2"/>
      </rPr>
      <t xml:space="preserve"> llevada a cabo por el propio partido Morena (...)."</t>
    </r>
  </si>
  <si>
    <t>Encuesta</t>
  </si>
  <si>
    <t>No proporciona información</t>
  </si>
  <si>
    <t>En la oficina del partido Morena</t>
  </si>
  <si>
    <t>Por la Comisionada Nacional de Elecciones</t>
  </si>
  <si>
    <r>
      <t xml:space="preserve">"(…) Respecto a la primera pregunta he de manifestar que si me registré como aspirante en el proceso de selección interna, 
La segunda pregunta inciso a) he de manifestar que mi registro se realizó via internet el día 5 de febrero del dos mil veintiuno, para el cargo de Presidente Municipal, en el Municipio de Huamuxtitulán, Guerrero, anexando a la presente copia de dich registro. 
En el inciso b) he de manifestar que el modo emplado donde se me informo la procedencia de mi registro fue a mi correo electrónico.
En el inciso c) manifiesto que he de manifestar que el modo empleado donde se me comunico el resultado seleccionado a la candidatura fue a mi correo electrónico, anexando el formilario de acpetación de registro de la candidatura. 
En el iniciso d) manifiesto que el modo de selección fue a través de </t>
    </r>
    <r>
      <rPr>
        <b/>
        <i/>
        <sz val="11"/>
        <rFont val="Arial"/>
        <family val="2"/>
      </rPr>
      <t>encuesta</t>
    </r>
    <r>
      <rPr>
        <i/>
        <sz val="11"/>
        <rFont val="Arial"/>
        <family val="2"/>
      </rPr>
      <t xml:space="preserve">. (...)." </t>
    </r>
  </si>
  <si>
    <t>Por correo electrónico</t>
  </si>
  <si>
    <r>
      <t xml:space="preserve">"(…) Sí me registré como aspirante para participar en el proceso de selección interna de la candidatura a la Presidencia Municipal de Malinaltepec, Guerrero, convocado por el partido político Morena. 
(…)
Me registré como aspirante para participar en el proceso de selección interna de la candidatura al cargo de Presidente Municipal de Malinaltepec, Guerrero, convocado por el partido político Morena, el día 08 de febrero de 2021 (Se adjunta hoja de registro). 
(...)
El día 07 de abril de 2021 rellené el Formulario de Aceptación de Registro de Candidatura a la Presidencia Municipal, referente al Proceso Local Ordinario del 06 de junio de 2021 (Se adjunta Formulario de Aceptación).
(...)
Se me notificó vía llamada por teléfono móvil que resulté seleccionado como candidato a la Presidencia Municipal de Malinaltepec por el partido político Morena. A través de la aplicación Whatsapp se formalizó por escrito la invitación a ser candidato y a conformar la planilla que contendería por el H. Ayuntamiento Municipal de Malinaltepec.
(...)
Respuesta: La Comisión Nacional de Elecciones de Morena hizo de mi conocimiento -en su momento- que aplicaría una </t>
    </r>
    <r>
      <rPr>
        <b/>
        <i/>
        <sz val="11"/>
        <rFont val="Arial"/>
        <family val="2"/>
      </rPr>
      <t>encuesta</t>
    </r>
    <r>
      <rPr>
        <i/>
        <sz val="11"/>
        <rFont val="Arial"/>
        <family val="2"/>
      </rPr>
      <t xml:space="preserve"> o sondeo para seleccionar el candidato de morena a la Presidencia Municipal de Malinaltepec. Posteriormente, en la primera semana del mes de abril de 2021 me informaron que resulté ganador de la encuesta. (...)."</t>
    </r>
  </si>
  <si>
    <r>
      <t xml:space="preserve">"(…) </t>
    </r>
    <r>
      <rPr>
        <b/>
        <i/>
        <sz val="11"/>
        <rFont val="Arial"/>
        <family val="2"/>
      </rPr>
      <t>1.- SE CONFIRMA</t>
    </r>
    <r>
      <rPr>
        <i/>
        <sz val="11"/>
        <rFont val="Arial"/>
        <family val="2"/>
      </rPr>
      <t xml:space="preserve">, QUE, SI ME REGISTRO COMO ASPIRANTE PARA PARTICIPAR EN EL PROCESO DE SELECCION INTERNA DE CANDIDATURAS QUE FUE CONVOCADO POR EL PARTIDO MORENA EL PASADO TREINTA DE ENERO DE DOS MIL VEINTIUNO, PARA PARTICIPAR EN LA SELECCIÓN DE CANDIDATURA A LA ALCALDÍA DEL MUNICIPIO DE PETATLÁN, GUERRERO EN EL PROCESO ELECTORAL LOCAL ORDINARIO 2020-2021.
</t>
    </r>
    <r>
      <rPr>
        <b/>
        <i/>
        <sz val="11"/>
        <rFont val="Arial"/>
        <family val="2"/>
      </rPr>
      <t xml:space="preserve">2.- A) </t>
    </r>
    <r>
      <rPr>
        <i/>
        <sz val="11"/>
        <rFont val="Arial"/>
        <family val="2"/>
      </rPr>
      <t xml:space="preserve">SE REALIZO EL REGISTRO EN LA PAGINA OFICIAL (...) CON FECHA 01 DE FEBRERO DE 2021, PARA EL CARGO DE PRESIDENCIA MUNICIPAL DEL MUNICIPIO DE PETATLAN, GUERRERO. 
</t>
    </r>
    <r>
      <rPr>
        <b/>
        <i/>
        <sz val="11"/>
        <rFont val="Arial"/>
        <family val="2"/>
      </rPr>
      <t xml:space="preserve">B) </t>
    </r>
    <r>
      <rPr>
        <i/>
        <sz val="11"/>
        <rFont val="Arial"/>
        <family val="2"/>
      </rPr>
      <t>ANEXO ARCHIVO, MEDIANTE EL CUAL SE ME INFORMO QUE QUEDE REGISTRADA, YA QUE EL REGISTRO EN LINEA EN LA PAGINA OFICIAL ANTES MENCIONADA: ACUSE DE REGISTRO MORENA 010221.PDF (...)
C) El medio fue verbal, ya que se me cito a una reunión en donde se me señalo que había sido seleccionada como candidata, asimismo se me instruyo para que procediera a registrarme ante el INE. Anexo archivo formulario de Aceptacion de registro de la candidatura.pdf
D) Si, se me informo de forma verbal en una reunión.."</t>
    </r>
  </si>
  <si>
    <r>
      <t xml:space="preserve">"(…) 1. Confirmo que </t>
    </r>
    <r>
      <rPr>
        <b/>
        <i/>
        <sz val="11"/>
        <rFont val="Arial"/>
        <family val="2"/>
      </rPr>
      <t xml:space="preserve">SÍ </t>
    </r>
    <r>
      <rPr>
        <i/>
        <sz val="11"/>
        <rFont val="Arial"/>
        <family val="2"/>
      </rPr>
      <t xml:space="preserve">me registré como aspirante para participar en el proceso de selección interna de candidaturas que fue convocado por el partido </t>
    </r>
    <r>
      <rPr>
        <b/>
        <i/>
        <sz val="11"/>
        <rFont val="Arial"/>
        <family val="2"/>
      </rPr>
      <t>MORENA</t>
    </r>
    <r>
      <rPr>
        <i/>
        <sz val="11"/>
        <rFont val="Arial"/>
        <family val="2"/>
      </rPr>
      <t xml:space="preserve"> el pasado 30 de enero de 2021, para participar en la selección de candidaturas para diputaciones al Congreso Local (sic) a elegirse por el principio de mayoría relativa y represenación proporcional; y miembros de los ayuntamientos de elección popular directa y, en su caso miembros de las alcaldías y concejalías para el Proceso Electoral Local Ordinario 2020-2021 en el Estado dee Guerrero. 
(...)
En cuanto a la fecha en que se realicé mi registro en la página de internet fue con fecha 12 de abril de 2021, como candidata a </t>
    </r>
    <r>
      <rPr>
        <b/>
        <i/>
        <sz val="11"/>
        <rFont val="Arial"/>
        <family val="2"/>
      </rPr>
      <t>PRESIDENTA MUNICIPAL</t>
    </r>
    <r>
      <rPr>
        <i/>
        <sz val="11"/>
        <rFont val="Arial"/>
        <family val="2"/>
      </rPr>
      <t xml:space="preserve"> de </t>
    </r>
    <r>
      <rPr>
        <b/>
        <i/>
        <sz val="11"/>
        <rFont val="Arial"/>
        <family val="2"/>
      </rPr>
      <t>PILCAYA</t>
    </r>
    <r>
      <rPr>
        <i/>
        <sz val="11"/>
        <rFont val="Arial"/>
        <family val="2"/>
      </rPr>
      <t xml:space="preserve">, </t>
    </r>
    <r>
      <rPr>
        <b/>
        <i/>
        <sz val="11"/>
        <rFont val="Arial"/>
        <family val="2"/>
      </rPr>
      <t>GUERRERO</t>
    </r>
    <r>
      <rPr>
        <i/>
        <sz val="11"/>
        <rFont val="Arial"/>
        <family val="2"/>
      </rPr>
      <t xml:space="preserve">, de igual forma manifiesto que el partido </t>
    </r>
    <r>
      <rPr>
        <b/>
        <i/>
        <sz val="11"/>
        <rFont val="Arial"/>
        <family val="2"/>
      </rPr>
      <t>MORENA SÍ</t>
    </r>
    <r>
      <rPr>
        <i/>
        <sz val="11"/>
        <rFont val="Arial"/>
        <family val="2"/>
      </rPr>
      <t xml:space="preserve"> me hizo del conocimiento del proceso que se seguiría a efecto de salir seleccionada como candidata, aclarando que en el Municipio de Pilcaya, Guerrero, fui la única candidata del partido de </t>
    </r>
    <r>
      <rPr>
        <b/>
        <i/>
        <sz val="11"/>
        <rFont val="Arial"/>
        <family val="2"/>
      </rPr>
      <t>MORENA</t>
    </r>
    <r>
      <rPr>
        <i/>
        <sz val="11"/>
        <rFont val="Arial"/>
        <family val="2"/>
      </rPr>
      <t xml:space="preserve">, para contender en la elección para el cargo de Presidente Municipal, ahora bien es menester precisar a esta vocalía, que el día 23 de abril de 2021, se celebró la Décima quinta sesión extraordinaria en el Consejo General del IEPC, Guerrero, donde quedo debidamente aprobado el registro de mi candidatura y de todos los candidatos postulados por el partido de </t>
    </r>
    <r>
      <rPr>
        <b/>
        <i/>
        <sz val="11"/>
        <rFont val="Arial"/>
        <family val="2"/>
      </rPr>
      <t>MORENA</t>
    </r>
    <r>
      <rPr>
        <i/>
        <sz val="11"/>
        <rFont val="Arial"/>
        <family val="2"/>
      </rPr>
      <t>. (...)"</t>
    </r>
  </si>
  <si>
    <r>
      <t xml:space="preserve">"(…) Sí me registré como aspirante para participar en el proceso de selección interna de la candidatura a la Presidencia Municipal de Tlacoachistlahuaca, Guerrero, convocado por el partido político Morena. 
(…)
Me registré como aspirante para participar en el proceso de selección interna de la candidatura al cargo de Presidente Municipal de Tlacoachistlahuaca, Guerrero, convocado por el partido político Morena el día 05 de febrero de 2021 (Se adjunta hoja de registro).
(...)
Se me notificó vía llamada por telefónico móvil que resulté seleccionado como candidato a la Presidencia Municipal del tlacoachistlahuaca, por el partido político Morena. A través de la aplicación Whatsapp se formalizó por escrito la invitación a ser candidato y a conformar la planilla que contendría por el H. Ayuntamiento Municipal de Tlacoahistlahuaca.
(...)
La Comisión Nacional de Elecciones de Morena hizo de mi conocimiento, en su momento, que se aplicaría una </t>
    </r>
    <r>
      <rPr>
        <b/>
        <i/>
        <sz val="11"/>
        <rFont val="Arial"/>
        <family val="2"/>
      </rPr>
      <t>encuesta</t>
    </r>
    <r>
      <rPr>
        <i/>
        <sz val="11"/>
        <rFont val="Arial"/>
        <family val="2"/>
      </rPr>
      <t xml:space="preserve"> o sondeo para seleccionar el candidato de Morena a la Presidencia Municipal de Tlacoachistlahuaca. Posteriormente, en la primera semana del mes de abril de 2021 me informaron que resulté ganador de la encuesta. (...)."</t>
    </r>
  </si>
  <si>
    <r>
      <t xml:space="preserve">"(…) </t>
    </r>
    <r>
      <rPr>
        <b/>
        <i/>
        <sz val="11"/>
        <rFont val="Arial"/>
        <family val="2"/>
      </rPr>
      <t xml:space="preserve">RESPUESTA AL PUNTO 1: </t>
    </r>
    <r>
      <rPr>
        <i/>
        <sz val="11"/>
        <rFont val="Arial"/>
        <family val="2"/>
      </rPr>
      <t xml:space="preserve">Sí
</t>
    </r>
    <r>
      <rPr>
        <b/>
        <i/>
        <sz val="11"/>
        <rFont val="Arial"/>
        <family val="2"/>
      </rPr>
      <t>RESPUESTA AL PUNTO 2:</t>
    </r>
    <r>
      <rPr>
        <i/>
        <sz val="11"/>
        <rFont val="Arial"/>
        <family val="2"/>
      </rPr>
      <t xml:space="preserve"> Como la respuesta al punto anterior fue en sentido afirmativo, proporciono la información siguiente: 
</t>
    </r>
    <r>
      <rPr>
        <b/>
        <i/>
        <sz val="11"/>
        <rFont val="Arial"/>
        <family val="2"/>
      </rPr>
      <t xml:space="preserve">a) </t>
    </r>
    <r>
      <rPr>
        <i/>
        <sz val="11"/>
        <rFont val="Arial"/>
        <family val="2"/>
      </rPr>
      <t xml:space="preserve">Con fecha 3 de febrero del resente año realicé mi registro en la página de internet (…) como </t>
    </r>
    <r>
      <rPr>
        <b/>
        <i/>
        <sz val="11"/>
        <rFont val="Arial"/>
        <family val="2"/>
      </rPr>
      <t xml:space="preserve">candidata aspirante </t>
    </r>
    <r>
      <rPr>
        <i/>
        <sz val="11"/>
        <rFont val="Arial"/>
        <family val="2"/>
      </rPr>
      <t xml:space="preserve">al cargo de Presidente Municipal, del Municipio de Tlalchapa, Estado de Guerrero; </t>
    </r>
    <r>
      <rPr>
        <b/>
        <i/>
        <u/>
        <sz val="11"/>
        <rFont val="Arial"/>
        <family val="2"/>
      </rPr>
      <t xml:space="preserve">anexando copia simple de mi solicitud vía telefónica.
</t>
    </r>
    <r>
      <rPr>
        <b/>
        <i/>
        <sz val="11"/>
        <rFont val="Arial"/>
        <family val="2"/>
      </rPr>
      <t xml:space="preserve">b) </t>
    </r>
    <r>
      <rPr>
        <i/>
        <sz val="11"/>
        <rFont val="Arial"/>
        <family val="2"/>
      </rPr>
      <t xml:space="preserve">Medio electrónico: sin darme recibido o constancia de mi registro.
</t>
    </r>
    <r>
      <rPr>
        <b/>
        <i/>
        <sz val="11"/>
        <rFont val="Arial"/>
        <family val="2"/>
      </rPr>
      <t>c)</t>
    </r>
    <r>
      <rPr>
        <i/>
        <sz val="11"/>
        <rFont val="Arial"/>
        <family val="2"/>
      </rPr>
      <t xml:space="preserve"> Los funcionarios del partido MORENA, me notificaron que resulte seleccionada como candidata al cargo de Presidente Municiapl de Tlalchapa, Guerrero. 
</t>
    </r>
    <r>
      <rPr>
        <b/>
        <i/>
        <sz val="11"/>
        <rFont val="Arial"/>
        <family val="2"/>
      </rPr>
      <t xml:space="preserve">d) </t>
    </r>
    <r>
      <rPr>
        <i/>
        <sz val="11"/>
        <rFont val="Arial"/>
        <family val="2"/>
      </rPr>
      <t xml:space="preserve">No.
</t>
    </r>
    <r>
      <rPr>
        <b/>
        <i/>
        <sz val="11"/>
        <rFont val="Arial"/>
        <family val="2"/>
      </rPr>
      <t xml:space="preserve">RESPUESTA AL PUNTO 3: </t>
    </r>
    <r>
      <rPr>
        <i/>
        <sz val="11"/>
        <rFont val="Arial"/>
        <family val="2"/>
      </rPr>
      <t xml:space="preserve">Como no existe información extra que proporcionar, no hay mayor pronunciamiento al respecto. 
</t>
    </r>
    <r>
      <rPr>
        <b/>
        <i/>
        <sz val="11"/>
        <rFont val="Arial"/>
        <family val="2"/>
      </rPr>
      <t xml:space="preserve">RESPUESTA AL PUNTO 3: </t>
    </r>
    <r>
      <rPr>
        <i/>
        <sz val="11"/>
        <rFont val="Arial"/>
        <family val="2"/>
      </rPr>
      <t>Para acreditar mi personalidad, anexo copua de mi Credencial para votar, expedida por el Instituto Nacional Electoral; y copia de la CURP. (...)"</t>
    </r>
  </si>
  <si>
    <t>Al realizar su registro</t>
  </si>
  <si>
    <t>"(…) 1. Por cuanto hace al punto marcado con este númeo se contesta como sigue, confirmo que me registre como aspirante para participar en el proceso interno de candidaturas que fue convocado por el Partido MORENA; el treinta de enero de dos mil veintiuno, como aspirante a Sindica municipal del H. Ayuntamiento Constitucional de Cohoapa el Grande, Guerrero. 
(...)
a) Por cuanto hace al punto marcando (sic) con este inciso, manifiesto que el registro lo lleve a cabo a través de la página (...) el día dieciséis de febrero del año dos mil veintiuno.
b) Por cuanto hace al punto marcado con este inciso, fue de manera presencial acudimos a las instalaciones que ocupa las oficinas del partido MORENA, en la ciudad de Chilpancingo de los Bravo, Guerrero, puesto que no existen ni existieron lineamientos fijos para la postulación de candidatos o candidatas, todo fue manipulado por la dirigencia estatal. 
(...)
d) Por cuanto hace al punto marcado con este inciso, como se dijo anteriormente no existió un proceso dignificado para seleccionar los candidatos, y que incluso a pocos días de que se cerraran los plazos para hacer campaña electoral dentro del municipio que fue inscrita como candidata oficial de MORENA, por la alcaldía de Cochoapa el Grande, Guerrero, así mismo, hago extensivo a este oportunidad, hacerle del conocimiento de las prerrogativas SEGÚN ASIGNADAS a mi persona para la campaña, no se me fueron otorgadas, luego entonces, hago responsable a la dirigencia estatal de MORENA como los responsable que hayan sustraído el recurso económico designado para la campaña de la suscrita. (...)."</t>
  </si>
  <si>
    <t>Vía telefónica</t>
  </si>
  <si>
    <r>
      <t xml:space="preserve">"(…) RESPUESTA: Efectivamente, me registré como aspirante para participar en el proceso de sección interna de candidaturas dentro del Proceso Electoral mencionado y conforme a la convocatoria emitia por el partido Morena mencionado y conforme a la convocatoria emitida por el partido Morena en el estado de Guerrero. 
(...)
RESPUESTA: Mi registro personal fue el día 02 de febrero del 2021 a través de la liga y página oficial de Morena y mi aspiración fue para Presidente Municipal Propietario del municipio de Tlapa de Comonfort, Guerrero. Adjunto al presente la captura de pantalla al momento de realizar el registro. 
(...)
RESPUESTA: Como lo indiqué en la pregunta anterior, al momento de hacer mi registro personal, de manera automática mi postulación fue aceptada por el sistema de registro.
(...)
RESPUESTA: Mediante llamada telefónica Morena me hizo saber que había sido seleccionado como candidato en la postulación ya referida. 
(...)
RESPUESTA: A través del partido Morena me hizo saber que los aspirantes registrados en el sistema conforme a la convocatoria emitida, participamos en un proceso de selección de candidatura a través de la </t>
    </r>
    <r>
      <rPr>
        <b/>
        <i/>
        <sz val="11"/>
        <rFont val="Arial"/>
        <family val="2"/>
      </rPr>
      <t>encuesta</t>
    </r>
    <r>
      <rPr>
        <i/>
        <sz val="11"/>
        <rFont val="Arial"/>
        <family val="2"/>
      </rPr>
      <t>. 
(...)
Adjunto al presente la captura de pantalla al momento de realizar el registro. (...)."</t>
    </r>
  </si>
  <si>
    <t>"(…) El suscrito fui registrado como candidato a Diputado Local propietario por el Principio de Mayoría Relativa para el Distrito Electoral 08 del Estado de Guerrero, tal como se puede constatar en el acuerdo 106/SE/03-04-2021, por el que se aprobó el registro de fórmulas de candidaturas a Diputaciones locales por el principio de Mayoría relativa y de Representación proporcional, para el proceso electoral 2021, del Estado de Guerrero, que emitió el Instituto Electotal y de Participación Ciudadana del Estado de Guerrero, pero en tal registo cumplí con todos los requisitos de elegibilidad que para tal caso marcan los artículos 46 de la Constitución Política del Estado de Guerrero y 10 de la Ley 483 de Instituciones y Procedimientos Electorales del Estado de Guerrero, acuerdo que fue impugnado a través del Juicio Electoral Ciudadano por el hoy denunciante, por cuanto hace a mi registro como candidato, ante el Tribunal Electoral del Estado de Guerrero, bajo el número de expediente TEE/JEC/052/2021, órgano jurisdiccional que con fecha 20 de Abril del año en curso, confirmó el acuerdo impugnado y como tal mi registro. 
(...)
Bajo protesta de decir verdad que no cuento con la copia de mi registro, ya que la extravié, por tanto, estoy impedido para dar la información que me solicita, ya que no la recuerdo, sin embargo, tampoco tengo algún otro documento que me haya otorgado el partido político MORENA para informarme la procedencia de mi registro a una candidatura de elección popular. 
Asimismo señalo, que no se me informó el proceso de selección que siguió el partido político MORENA, para seleccionarme como su candidato, ya que entendí que el proceso a seguir era el señalado en la convocatoria que expidió para este efecto."</t>
  </si>
  <si>
    <t>Se detectan hallazgos</t>
  </si>
  <si>
    <t>Google</t>
  </si>
  <si>
    <t>Cargo al que aspiraban</t>
  </si>
  <si>
    <t xml:space="preserve">Precandidatura a la Presidencia Municipal de Acapulco de Juárez, Guerrero. </t>
  </si>
  <si>
    <t xml:space="preserve">Precandidatura a la Presidencia Municipal de Acatepec, Guerrero. </t>
  </si>
  <si>
    <t xml:space="preserve">Precandidatura a la Presidencia Municipal de Ahuacuotzingo, Guerrero. </t>
  </si>
  <si>
    <t xml:space="preserve">Precandidatura a la Presidencia Municipal de Ajuchitlán del Progreso, Guerrero. </t>
  </si>
  <si>
    <t xml:space="preserve">Precandidatura a la Presidencia Municipal de Alcozauca, Guerrero. </t>
  </si>
  <si>
    <t xml:space="preserve">Precandidatura a la Presidencia Municipal de Apolyeca, Guerrero. </t>
  </si>
  <si>
    <t xml:space="preserve">Precandidatura a la Presidencia Municipal de Apaxtla de Castrejón, Guerrero. </t>
  </si>
  <si>
    <t xml:space="preserve">Precandidatura a la Presidencia Municipal de Arcelía, Guerrero. </t>
  </si>
  <si>
    <t xml:space="preserve">Precandidatura a la Presidencia Municipal de Atenango del Río, Guerrero. </t>
  </si>
  <si>
    <t xml:space="preserve">Precandidatura a la Presidencia Municipal de Atlamajalcingo del Monte, Guerrero. </t>
  </si>
  <si>
    <t xml:space="preserve">Precandidatura a la Presidencia Municipal de Atlixtac, Guerrero. </t>
  </si>
  <si>
    <t xml:space="preserve">Precandidatura a la Presidencia Municipal de Atoyac de Álvarez, Guerrero. </t>
  </si>
  <si>
    <t xml:space="preserve">Precandidatura a la Presidencia Municipal de Azoyú, Guerrero. </t>
  </si>
  <si>
    <t xml:space="preserve">Precandidatura a la Presidencia Municipal de Benito Juárez, Guerrero. </t>
  </si>
  <si>
    <t xml:space="preserve">Precandidatura a la Presidencia Municipal de Buena Vista de Cuellar, Guerrero. </t>
  </si>
  <si>
    <t xml:space="preserve">Precandidatura a la Presidencia Municipal de Coahuayutla de José María Izazaga, Guerrero. </t>
  </si>
  <si>
    <t xml:space="preserve">Precandidatura a la Presidencia Municipal de Cochoapa el Grande, Guerrero. </t>
  </si>
  <si>
    <t xml:space="preserve">Precandidatura a la Presidencia Municipal de Cocula, Guerrero. </t>
  </si>
  <si>
    <t xml:space="preserve">Precandidatura a la Presidencia Municipal de Copala, Guerrero. </t>
  </si>
  <si>
    <t xml:space="preserve">Precandidatura a la Presidencia Municipal de Copalillo, Guerrero. </t>
  </si>
  <si>
    <t xml:space="preserve">Precandidatura a la Presidencia Municipal de Copanatoyac, Guerrero. </t>
  </si>
  <si>
    <t xml:space="preserve">Precandidatura a la Presidencia Municipal de Coyuca de Benítez, Guerrero. </t>
  </si>
  <si>
    <t xml:space="preserve">Precandidatura a la Presidencia Municipal de Coyuca de Catalán, Guerrero. </t>
  </si>
  <si>
    <t xml:space="preserve">Precandidatura a la Presidencia Municipal de Cuajinucuilapa, Guerrero. </t>
  </si>
  <si>
    <t xml:space="preserve">Precandidatura a la Presidencia Municipal de Cualac, Guerrero. </t>
  </si>
  <si>
    <t xml:space="preserve">Precandidatura a la Presidencia Municipal de Cuautepec, Guerrero. </t>
  </si>
  <si>
    <t>Precandidatura a la Presidencia Municipal de Cuetzala del Progreso, Guerrero.</t>
  </si>
  <si>
    <t xml:space="preserve">Precandidatura a la Presidencia Municipal de Cutzamala de Pinzón, Guerrero. </t>
  </si>
  <si>
    <t xml:space="preserve">Precandidatura a la Presidencia Municipal de Chilapa de Álvarez, Guerrero. </t>
  </si>
  <si>
    <t xml:space="preserve">Precandidatura a la Presidencia Municipal de Chilpancingo de los Bravo, Guerrero. </t>
  </si>
  <si>
    <t xml:space="preserve">Precandidatura a la Presidencia Municipal de Eduardo Neri, Guerrero. </t>
  </si>
  <si>
    <t xml:space="preserve">Precandidatura a la Presidencia Municipal de Florencio Villareal, Guerrero. </t>
  </si>
  <si>
    <t xml:space="preserve">Precandidatura a la Presidencia Municipal de General Canuto A. Neri, Guerrero. </t>
  </si>
  <si>
    <t xml:space="preserve">Precandidatura a la Presidencia Municipal de General Heliodoro Castillo, Guerrero. </t>
  </si>
  <si>
    <t xml:space="preserve">Precandidatura a la Presidencia Municipal de Huamuxtitlán, Guerrero. </t>
  </si>
  <si>
    <t xml:space="preserve">Precandidatura a la Presidencia Municipal de Huitzuco de los Figueroa, Guerrero. </t>
  </si>
  <si>
    <t xml:space="preserve">Precandidatura a la Presidencia Municipal de Iguala de la Independencia, Guerrero. </t>
  </si>
  <si>
    <t xml:space="preserve">Precandidatura a la Presidencia Municipal de Igualapa, Guerrero. </t>
  </si>
  <si>
    <t xml:space="preserve">Precandidatura a la Presidencia Municipal de Iliatenco, Guerrero. </t>
  </si>
  <si>
    <t xml:space="preserve">Precandidatura a la Presidencia Municipal de Ixcateopan de Cuauhtémoc, Guerrero. </t>
  </si>
  <si>
    <t xml:space="preserve">Precandidatura a la Presidencia Municipal de José Joaquín de Herrera, Guerrero. </t>
  </si>
  <si>
    <t xml:space="preserve">Precandidatura a la Presidencia Municipal de Juan R. Escudero, Guerrero. </t>
  </si>
  <si>
    <t xml:space="preserve">Precandidatura a la Presidencia Municipal de Juchitán, Guerrero. </t>
  </si>
  <si>
    <t xml:space="preserve">Precandidatura a la Presidencia Municipal de la Unión de Isidoro Montes de Oca, Guerrero. </t>
  </si>
  <si>
    <t xml:space="preserve">Precandidatura a la Presidencia Municipal de Leonardo Bravo, Guerrero. </t>
  </si>
  <si>
    <t xml:space="preserve">Precandidatura a la Presidencia Municipal de Malinaltepec, Guerrero. </t>
  </si>
  <si>
    <t xml:space="preserve">Precandidatura a la Presidencia Municipal de Marquelia, Guerrero. </t>
  </si>
  <si>
    <t xml:space="preserve">Precandidatura a la Presidencia Municipal de Mártir de Cuilapan, Guerrero. </t>
  </si>
  <si>
    <t xml:space="preserve">Precandidatura a la Presidencia Municipal de Metlatonoc, Guerrero. </t>
  </si>
  <si>
    <t xml:space="preserve">Precandidatura a la Presidencia Municipal de Mochitlán, Guerrero. </t>
  </si>
  <si>
    <t xml:space="preserve">Precandidatura a la Presidencia Municipal de Olinalá, Guerrero. </t>
  </si>
  <si>
    <t xml:space="preserve">Precandidatura a la Presidencia Municipal de Ometepec, Guerrero. </t>
  </si>
  <si>
    <t xml:space="preserve">Precandidatura a la Presidencia Municipal de Pedro Ascencio Alquisiras, Guerrero. </t>
  </si>
  <si>
    <t xml:space="preserve">Precandidatura a la Presidencia Municipal de Petatlán, Guerrero. </t>
  </si>
  <si>
    <t xml:space="preserve">Precandidatura a la Presidencia Municipal de Pilcaya, Guerrero. </t>
  </si>
  <si>
    <t xml:space="preserve">Precandidatura a la Presidencia Pungarabato de Marquelia, Guerrero. </t>
  </si>
  <si>
    <t xml:space="preserve">Precandidatura a la Presidencia Municipal de Quechultenango, Guerrero. </t>
  </si>
  <si>
    <t xml:space="preserve">Precandidatura a la Presidencia Municipal de San Luis Acatlán, Guerrero. </t>
  </si>
  <si>
    <t xml:space="preserve">Precandidatura a la Presidencia Municipal de San Marcos, Guerrero. </t>
  </si>
  <si>
    <t xml:space="preserve">Precandidatura a la Presidencia Municipal de San Miguel Totolapan, Guerrero. </t>
  </si>
  <si>
    <t xml:space="preserve">Precandidatura a la Presidencia Municipal de Taxco de Alarcón, Guerrero. </t>
  </si>
  <si>
    <t xml:space="preserve">Precandidatura a la Presidencia Municipal de Tecoanapa, Guerrero. </t>
  </si>
  <si>
    <t xml:space="preserve">Precandidatura a la Presidencia Municipal de Tecpan de Galeana, Guerrero. </t>
  </si>
  <si>
    <t xml:space="preserve">Precandidatura a la Presidencia Municipal de Teloloapan, Guerrero. </t>
  </si>
  <si>
    <t xml:space="preserve">Precandidatura a la Presidencia Municipal de Tepecoacuilco, Guerrero. </t>
  </si>
  <si>
    <t xml:space="preserve">Precandidatura a la Presidencia Municipal de Tetipac, Guerrero. </t>
  </si>
  <si>
    <t xml:space="preserve">Precandidatura a la Presidencia Municipal de Tixtla de Guerrero, Guerrero. </t>
  </si>
  <si>
    <t xml:space="preserve">Precandidatura a la Presidencia Municipal de Tlacoachistlahuaca, Guerrero. </t>
  </si>
  <si>
    <t xml:space="preserve">Precandidatura a la Presidencia Municipal de Tlacoapa, Guerrero. </t>
  </si>
  <si>
    <t xml:space="preserve">Precandidatura a la Presidencia Municipal de Tlalchapa, Guerrero. </t>
  </si>
  <si>
    <t xml:space="preserve">Precandidatura a la Presidencia Municipal de Tlalixtaquilla de Maldonado, Guerrero. </t>
  </si>
  <si>
    <t xml:space="preserve">Precandidatura a la Presidencia Municipal de Tlapa de Comonfort, Guerrero. </t>
  </si>
  <si>
    <t xml:space="preserve">Precandidatura a la Presidencia Municipal de Tlapehuala, Guerrero. </t>
  </si>
  <si>
    <t xml:space="preserve">Precandidatura a la Presidencia Municipal de Xalpatlahuac, Guerrero. </t>
  </si>
  <si>
    <t xml:space="preserve">Precandidatura a la Presidencia Municipal de Xochihuehuetlán, Guerrero. </t>
  </si>
  <si>
    <t xml:space="preserve">Precandidatura a la Presidencia Municipal de Xochistlahuaca, Guerrero. </t>
  </si>
  <si>
    <t xml:space="preserve">Precandidatura a la Presidencia Municipal de Zapotitlán de Tablas, Guerrero. </t>
  </si>
  <si>
    <t xml:space="preserve">Precandidatura a la Presidencia Municipal de Zihuatanejo de Azueta, Guerrero. </t>
  </si>
  <si>
    <t xml:space="preserve">Precandidatura a la Presidencia Municipal de Zirándaro, Guerrero. </t>
  </si>
  <si>
    <t xml:space="preserve">Precandidatura a la Presidencia Municipal de Zitlala, Guerrero. </t>
  </si>
  <si>
    <t>Cargo</t>
  </si>
  <si>
    <t>Precandidatura a la Diputación Local por el Distrito 01 cabecera en Chilpancingo, en el Estado de Guerrero</t>
  </si>
  <si>
    <t>Precandidatura a la Diputación Local por el Distrito 02 cabecera en Chilpancingo, en el Estado de Guerrero</t>
  </si>
  <si>
    <t>Precandidatura a la Diputación Local por el Distrito 03 cabecera en Acapulco, en el Estado de Guerrero</t>
  </si>
  <si>
    <t>Precandidatura a la Diputación Local por el Distrito 04 cabecera en Acapulco, en el Estado de Guerrero</t>
  </si>
  <si>
    <t>Precandidatura a la Diputación Local por el Distrito 05 cabecera en Acapulco, en el Estado de Guerrero</t>
  </si>
  <si>
    <t>Precandidatura a la Diputación Local por el Distrito 06 cabecera en Acapulco, en el Estado de Guerrero</t>
  </si>
  <si>
    <t>Precandidatura a la Diputación Local por el Distrito 07 cabecera en Acapulco, en el Estado de Guerrero</t>
  </si>
  <si>
    <t>Precandidatura a la Diputación Local por el Distrito 09 cabecera en Acapulco, en el Estado de Guerrero</t>
  </si>
  <si>
    <t>Precandidatura a la Diputación Local por el Distrito 10 cabecera en Tecpan, en el Estado de Guerrero</t>
  </si>
  <si>
    <t>Precandidatura a la Diputación Local por el Distrito 11 cabecera en Zihuatanejo, en el Estado de Guerrero</t>
  </si>
  <si>
    <t>Precandidatura a la Diputación Local por el Distrito 12 cabecera en Zihuatanejo, en el Estado de Guerrero</t>
  </si>
  <si>
    <t>Precandidatura a la Diputación Local por el Distrito 13 con cabecera en San Marcos, en el Estado de Guerrero</t>
  </si>
  <si>
    <t>Precandidatura a la Diputación Local por el Distrito 14 con cabecera en Ayutla, en el Estado de Guerrero</t>
  </si>
  <si>
    <t>Precandidatura a la Diputación Local por el Distrito 15 con cabecera en San Luis Acatlán, en el Estado de Guerrero</t>
  </si>
  <si>
    <t>Precandidatura a la Diputación Local por el Distrito 16  con cabecera en Ometepec, en el Estado de Guerrero</t>
  </si>
  <si>
    <t>Precandidatura a la Diputación Local por el Distrito 17 con cabecera en Coyuca, en el Estado de Guerrero</t>
  </si>
  <si>
    <t>Precandidatura a la Diputación Local por el Distrito 18 con cabecera en Pungarabato, en el Estado de Guerrero</t>
  </si>
  <si>
    <t>Precandidatura a la Diputación Local por el Distrito 19 cabecera en Eduardo Neri, en el Estado de Guerrero</t>
  </si>
  <si>
    <t>Precandidatura a la Diputación Local por el Distrito 20 con cabecera en Teloloapan , en el Estado de Guerrero</t>
  </si>
  <si>
    <t>Precandidatura a la Diputación Local por el Distrito 21 con cabecera en Taxco, en el Estado de Guerrero</t>
  </si>
  <si>
    <t>Precandidatura a la Diputación Local por el Distrito 22 con cabecera en Iguala, en el Estado de Guerrero</t>
  </si>
  <si>
    <t>Precandidatura a la Diputación Local por el Distrito 23 con cabecera en Huitzuco, en el Estado de Guerrero</t>
  </si>
  <si>
    <t>Precandidatura a la Diputación Local por el Distrito 24 con cabecera en Tixtla, en el Estado de Guerrero</t>
  </si>
  <si>
    <t>Precandidatura a la Diputación Local por el Distrito 25 con cabecera en Chilapa, en el Estado de Guerrero</t>
  </si>
  <si>
    <t>Precandidatura a la Diputación Local por el Distrito 26  con cabecera en Atlixtac, en el Estado de Guerrero</t>
  </si>
  <si>
    <t>Precandidatura a la Diputación Local por el Distrito 27 con cabecera en Tlapa, en el Estado de Guerrero</t>
  </si>
  <si>
    <t>Precandidatura a la Diputación Local por el Distrito 28  con cabecera en Tlapa, en el Estado de Guerrero</t>
  </si>
  <si>
    <t>Referencia Resolución</t>
  </si>
  <si>
    <t>(B)</t>
  </si>
  <si>
    <t>(A)</t>
  </si>
  <si>
    <t>Tipo notificación</t>
  </si>
  <si>
    <t>Respuesta emplazamiento (SI/NO)</t>
  </si>
  <si>
    <t>INE/JLE-GRO/VE/19/2026</t>
  </si>
  <si>
    <t>Estrados (acta circunstanciada)</t>
  </si>
  <si>
    <t>5200-5215</t>
  </si>
  <si>
    <t>INE/JLE-GRO/VE/17/2026</t>
  </si>
  <si>
    <t>4727-4741</t>
  </si>
  <si>
    <t>INE/GRO/JDE02/VE/0034/2026</t>
  </si>
  <si>
    <t>INE/JDE04-GRO/VE/0006/2026</t>
  </si>
  <si>
    <t>INE/GRO/JDE02/VE/0029/2026</t>
  </si>
  <si>
    <t>5513-5534</t>
  </si>
  <si>
    <t>6283-6319</t>
  </si>
  <si>
    <t>INE/JDE04-GRO/VE/0005/2026</t>
  </si>
  <si>
    <t>INE/JDE04-GRO/VE/0008/2026</t>
  </si>
  <si>
    <t>INE/GRO/JDE02/VE/0032/2026</t>
  </si>
  <si>
    <t>5930-5954</t>
  </si>
  <si>
    <t>6320-6337</t>
  </si>
  <si>
    <t>INE/GRO/JDE03/VE/0025/2026</t>
  </si>
  <si>
    <t>INE/JLE-GRO/VE/95/2026</t>
  </si>
  <si>
    <t>INE/JDE08/VS/0035/2026</t>
  </si>
  <si>
    <t>5758-5777</t>
  </si>
  <si>
    <t>INE/JDE08/VS/0045/2026</t>
  </si>
  <si>
    <t>5737-5757</t>
  </si>
  <si>
    <t>INE/GRO/JDE-01/VE/0010/2026</t>
  </si>
  <si>
    <t>4961-4979</t>
  </si>
  <si>
    <t>INE/GRO/JDE-01/VE/0011/2026</t>
  </si>
  <si>
    <t>4842-4871</t>
  </si>
  <si>
    <t>INE/JLE-GRO/VE/21/2026</t>
  </si>
  <si>
    <t>5235-5250</t>
  </si>
  <si>
    <t>INE/GRO/JDE-01/VE/0012/2026</t>
  </si>
  <si>
    <t>4598-4616</t>
  </si>
  <si>
    <t>INE/GRO/JDE-01/VE/0013/2026</t>
  </si>
  <si>
    <t>4777-4806</t>
  </si>
  <si>
    <t>6207-6209</t>
  </si>
  <si>
    <t>INE/JDE06-GRO/VS/0008/2026</t>
  </si>
  <si>
    <t>6493 y 6494</t>
  </si>
  <si>
    <t>INE/GRO/JDE07/VS/0031/2026</t>
  </si>
  <si>
    <t>5967-5980</t>
  </si>
  <si>
    <t>INE/JDE06-GRO/VS/0009/2026</t>
  </si>
  <si>
    <t>5535-5552</t>
  </si>
  <si>
    <t>INE/05JDE/VS/0026/2026</t>
  </si>
  <si>
    <t>5448-5465</t>
  </si>
  <si>
    <t>6338-6372</t>
  </si>
  <si>
    <t>INE/05JDE/VS/0027/2026</t>
  </si>
  <si>
    <t>5251-5269</t>
  </si>
  <si>
    <t>6092-6148</t>
  </si>
  <si>
    <t>INE/05JDE/VS/0028/2026</t>
  </si>
  <si>
    <t>5573-5591</t>
  </si>
  <si>
    <t>INE/JDE04-GRO/0007/2026</t>
  </si>
  <si>
    <t>INE/JLE-GRO/VE/16/2026</t>
  </si>
  <si>
    <t>4742-4756</t>
  </si>
  <si>
    <t>INE/05JDE/VS/0029/2026</t>
  </si>
  <si>
    <t>5553-5572</t>
  </si>
  <si>
    <t>INE/GRO/JDE-01/VE/0014/2026</t>
  </si>
  <si>
    <t>4674-4692</t>
  </si>
  <si>
    <t>6059-6069</t>
  </si>
  <si>
    <t>INE/05JDE/VS/0030/2026</t>
  </si>
  <si>
    <t>5031-5051</t>
  </si>
  <si>
    <t>6271-6282</t>
  </si>
  <si>
    <t>INE/05JDE/VS/0031/2026</t>
  </si>
  <si>
    <t>5150-5168</t>
  </si>
  <si>
    <t>INE/GRO/JDE-01/VE/0015/2026</t>
  </si>
  <si>
    <t>4980-5009</t>
  </si>
  <si>
    <t>6179-6206</t>
  </si>
  <si>
    <t>INE/GRO/JDE-01/VE/0016/2026</t>
  </si>
  <si>
    <t>4655-4673</t>
  </si>
  <si>
    <t>INE/05JDE/VS/0032/2026</t>
  </si>
  <si>
    <t>5614-5631</t>
  </si>
  <si>
    <t>INE/GRO/JDE03/VE/0026/2026</t>
  </si>
  <si>
    <t>INE/GRO/JDE-01/VE/0017/2026</t>
  </si>
  <si>
    <t>4826-4841</t>
  </si>
  <si>
    <t>INE/GRO/JDE03/VE/0027/2026</t>
  </si>
  <si>
    <t>INE/05JDE/VS/0033/2026</t>
  </si>
  <si>
    <t>5113-5130</t>
  </si>
  <si>
    <t>INE/GRO/JDE02/VE/0031/2026</t>
  </si>
  <si>
    <t>5915-5929</t>
  </si>
  <si>
    <t>INE/JDE06-GRO/VS/0018/2026</t>
  </si>
  <si>
    <t>6612-6631</t>
  </si>
  <si>
    <t>6495-6516</t>
  </si>
  <si>
    <t>INE/05JDE/VS/0034/2026</t>
  </si>
  <si>
    <t>5484-5492.13</t>
  </si>
  <si>
    <t>INE/GRO/JDE03/VE/0028/2026</t>
  </si>
  <si>
    <t>INE/GRO/JDE-01/VE/0018/2026</t>
  </si>
  <si>
    <t>4617-4635</t>
  </si>
  <si>
    <t>INE/JDE08/VS/0042/2026</t>
  </si>
  <si>
    <t>5653-5673</t>
  </si>
  <si>
    <t>6464-6492</t>
  </si>
  <si>
    <t>INE/05JDE/VS/0035/2026</t>
  </si>
  <si>
    <t>5493-5512</t>
  </si>
  <si>
    <t>INE/JDE08/VS/0036/2026</t>
  </si>
  <si>
    <t>5778-5798</t>
  </si>
  <si>
    <t>INE/GRO/JDE-01/VE/0019/2026</t>
  </si>
  <si>
    <t>4872-4901</t>
  </si>
  <si>
    <t>6210-6216</t>
  </si>
  <si>
    <t>INE/GRO/JDE-01/VE/0020/2026</t>
  </si>
  <si>
    <t>5286-5315</t>
  </si>
  <si>
    <t>6081-6091</t>
  </si>
  <si>
    <t>INE/JDE06-GRO/VS/011/2026</t>
  </si>
  <si>
    <t>6632-6651</t>
  </si>
  <si>
    <t>INE/JLE-GRO/VE/15/2026</t>
  </si>
  <si>
    <t>4940-4960</t>
  </si>
  <si>
    <t>6247-6264</t>
  </si>
  <si>
    <t>INE/GRO/JDE07/0032/2026</t>
  </si>
  <si>
    <t>5866-6885</t>
  </si>
  <si>
    <t>INE/JDE08/VS/0034/2026</t>
  </si>
  <si>
    <t>INE/GRO/JDE-01/VE/0021/2026</t>
  </si>
  <si>
    <t>4807-4825</t>
  </si>
  <si>
    <t>INE/05JDE/VS/0036/2026</t>
  </si>
  <si>
    <t>5841-5865</t>
  </si>
  <si>
    <t>INE/JDE08/VS/0044/2026</t>
  </si>
  <si>
    <t>5820-5840</t>
  </si>
  <si>
    <t>lNE/05JDE/VS/0037/2026</t>
  </si>
  <si>
    <t>5466-5483</t>
  </si>
  <si>
    <t>INE/GRO/JDE-01/VE/0022/2026</t>
  </si>
  <si>
    <t>5062-5077</t>
  </si>
  <si>
    <t>INE/05JDE/VS/0038/2026</t>
  </si>
  <si>
    <t>5592-5613</t>
  </si>
  <si>
    <t>INE/JLE-GRO/VE/94/2026</t>
  </si>
  <si>
    <t>INE/JDE08/VS/0041/2026</t>
  </si>
  <si>
    <t>5695-5715</t>
  </si>
  <si>
    <t>INE/GRO/JDE03/VE/0029/2026</t>
  </si>
  <si>
    <t>INE/JLE-GRO/VE/20/2026</t>
  </si>
  <si>
    <t>4923-4939</t>
  </si>
  <si>
    <t>6020-6029</t>
  </si>
  <si>
    <t>INE/05JDE/VS/0039/2026</t>
  </si>
  <si>
    <t>5010-5030</t>
  </si>
  <si>
    <t>6399-6434</t>
  </si>
  <si>
    <t>INE/JDE08/VS/0038/2026</t>
  </si>
  <si>
    <t>5716-5736</t>
  </si>
  <si>
    <t>INE/JDE06-GRO/VS/014/2026</t>
  </si>
  <si>
    <t>INE/05JDE/VS/0040/2026</t>
  </si>
  <si>
    <t>5429-5447</t>
  </si>
  <si>
    <t>6532-6565</t>
  </si>
  <si>
    <t>INE/GRO/JDE07/VS/0034/2026</t>
  </si>
  <si>
    <t>6001-6019</t>
  </si>
  <si>
    <t>INE/05JDE/VS/0041/2026</t>
  </si>
  <si>
    <t>5886-5914</t>
  </si>
  <si>
    <t>6566-6571</t>
  </si>
  <si>
    <t>INE/GRO/JDE-01/VE/0023/2026</t>
  </si>
  <si>
    <t>5169-5199</t>
  </si>
  <si>
    <t>6030-6035</t>
  </si>
  <si>
    <t>INE/GRO/JDE03/VE/0030/2026</t>
  </si>
  <si>
    <t>5270-5285</t>
  </si>
  <si>
    <t>INE/GRO/JDE-01/VE/0032/2026</t>
  </si>
  <si>
    <t>5097-5112</t>
  </si>
  <si>
    <t xml:space="preserve"> INE/JDE08/VS/0037/2026</t>
  </si>
  <si>
    <t>5674-5694</t>
  </si>
  <si>
    <t>INE/JLE-GRO/VE/14/2026</t>
  </si>
  <si>
    <t>4902-4922</t>
  </si>
  <si>
    <t>INE/GRO/JDE-01/VE/0025/2026</t>
  </si>
  <si>
    <t>4708-4726</t>
  </si>
  <si>
    <t>INE/GRO/JDE-01/VE/0026/2026</t>
  </si>
  <si>
    <t>4636-4654</t>
  </si>
  <si>
    <t>6177-6178</t>
  </si>
  <si>
    <t>INE/JDE08/VS/0033/2026</t>
  </si>
  <si>
    <t>5799-5819</t>
  </si>
  <si>
    <t>INE/GRO/JDE-01/VE/0027/2026</t>
  </si>
  <si>
    <t>5398-5428</t>
  </si>
  <si>
    <t>INE/GRO/JDE-01/VE/0028/2026</t>
  </si>
  <si>
    <t>5316-5331</t>
  </si>
  <si>
    <t>INE/GRO/JDE07/VS/0035/2026</t>
  </si>
  <si>
    <t>5955-5966</t>
  </si>
  <si>
    <t>INE/05JDE/VS/0042/2026</t>
  </si>
  <si>
    <t>5981-6000</t>
  </si>
  <si>
    <t>INE/GRO/JDE-01/VE/0029/2026</t>
  </si>
  <si>
    <t>5382-5397</t>
  </si>
  <si>
    <t>6217-6246</t>
  </si>
  <si>
    <t>INE/05JDE/VS/0043/2026</t>
  </si>
  <si>
    <t>5332-5349</t>
  </si>
  <si>
    <t>INE/05JDE/VS/0044/2026</t>
  </si>
  <si>
    <t>5131-5149</t>
  </si>
  <si>
    <t>6265-6269</t>
  </si>
  <si>
    <t>INE/GRO/JDE-01/VE/0030/2026</t>
  </si>
  <si>
    <t>4757-4776</t>
  </si>
  <si>
    <t>19/01/2026
27/01/2026</t>
  </si>
  <si>
    <t>6070-6080</t>
  </si>
  <si>
    <t>INE/05JDE/VS/0045/2026</t>
  </si>
  <si>
    <t>5216-5234</t>
  </si>
  <si>
    <t>6373-6398</t>
  </si>
  <si>
    <t>INE/05JDE/VS/0046/2026</t>
  </si>
  <si>
    <t>5078-5096</t>
  </si>
  <si>
    <t>6047-6058</t>
  </si>
  <si>
    <t>INE/JDE08/VS/0046/2026</t>
  </si>
  <si>
    <t>5632-5652</t>
  </si>
  <si>
    <t>INE/05JDE/VS/0047/2026</t>
  </si>
  <si>
    <t>5052-5061</t>
  </si>
  <si>
    <t>INE/JLE-GRO/VE/18/2026</t>
  </si>
  <si>
    <t>4693-4707</t>
  </si>
  <si>
    <t>INE/GRO/JDE-01/VE/0031/2026</t>
  </si>
  <si>
    <t>5350-5381</t>
  </si>
  <si>
    <t>INE/JDE06-GRO/VS/0016/2026</t>
  </si>
  <si>
    <t>A</t>
  </si>
  <si>
    <t>7008-7035</t>
  </si>
  <si>
    <t>6601-6611
7036-7058</t>
  </si>
  <si>
    <t>7059-7086</t>
  </si>
  <si>
    <t>7115-7141</t>
  </si>
  <si>
    <t>7142-7177</t>
  </si>
  <si>
    <t>7178-7188</t>
  </si>
  <si>
    <t>6149-6176
7216-7242</t>
  </si>
  <si>
    <t>7257-7259</t>
  </si>
  <si>
    <t>7189-7215
7260-7279</t>
  </si>
  <si>
    <t>7280-7305</t>
  </si>
  <si>
    <t>7306-7360</t>
  </si>
  <si>
    <t>6652-6671</t>
  </si>
  <si>
    <t>6672-6693</t>
  </si>
  <si>
    <t>6694-6716</t>
  </si>
  <si>
    <t>6717-6740</t>
  </si>
  <si>
    <t>6741-6762</t>
  </si>
  <si>
    <t>6763-6782</t>
  </si>
  <si>
    <t>6783-6802</t>
  </si>
  <si>
    <t>6803-6821</t>
  </si>
  <si>
    <t>6822-6845</t>
  </si>
  <si>
    <t>6846-6869</t>
  </si>
  <si>
    <t>6870-6881</t>
  </si>
  <si>
    <t>6882-6904</t>
  </si>
  <si>
    <t>6905-6924</t>
  </si>
  <si>
    <t>6925-6947</t>
  </si>
  <si>
    <t>6968-6987</t>
  </si>
  <si>
    <t>6988-7007</t>
  </si>
  <si>
    <t>7781-7784</t>
  </si>
  <si>
    <t>6948-6967</t>
  </si>
  <si>
    <t>INE/GRO/JDE03/VE/0023/2026</t>
  </si>
  <si>
    <t>7807-7820</t>
  </si>
  <si>
    <t>INE/GRO/JDE03/VE/0024/2026</t>
  </si>
  <si>
    <t>7821-7840</t>
  </si>
  <si>
    <t>INE/JDE08/VS/0039/2026</t>
  </si>
  <si>
    <t>INE/JDE04-GRO-VE/0014/2026</t>
  </si>
  <si>
    <t>INE/JDE08/VS/0040/2026</t>
  </si>
  <si>
    <t>INE/GRO/JDE07/VS/0033/2026</t>
  </si>
  <si>
    <t>INE/JDE08/VS0043/2026</t>
  </si>
  <si>
    <t>INE/JDE06-GRO/VS/015/2026</t>
  </si>
  <si>
    <t>7841-7863</t>
  </si>
  <si>
    <t>7864-7876</t>
  </si>
  <si>
    <t>7877-7900</t>
  </si>
  <si>
    <t>7901-7922</t>
  </si>
  <si>
    <t>7923-7935</t>
  </si>
  <si>
    <t>7936-7954</t>
  </si>
  <si>
    <t>8295-8316</t>
  </si>
  <si>
    <t>7955-7975</t>
  </si>
  <si>
    <t>8162-8188</t>
  </si>
  <si>
    <t>6036-6046</t>
  </si>
  <si>
    <t>INE/JDE06-GRO/VS/0006/2026</t>
  </si>
  <si>
    <t>8020-8041</t>
  </si>
  <si>
    <t>INE/JDE06-GRO/VS/017/2026</t>
  </si>
  <si>
    <t>7998-8019</t>
  </si>
  <si>
    <t>INE/05JDE/VS/0117/2026</t>
  </si>
  <si>
    <t>8145-8161</t>
  </si>
  <si>
    <t>8246-8266</t>
  </si>
  <si>
    <t>8267-8294</t>
  </si>
  <si>
    <t>7976-7997</t>
  </si>
  <si>
    <t>INE/JDE06-GRO/VS/010/2026</t>
  </si>
  <si>
    <t>8042-8063</t>
  </si>
  <si>
    <t>INE/JDE06-GRO/VS/012/2026</t>
  </si>
  <si>
    <t>8102-8123</t>
  </si>
  <si>
    <t>INE/JDE06-GRO/VS/013/2026</t>
  </si>
  <si>
    <t>8064-8077</t>
  </si>
  <si>
    <t>23-ene-26
28-ene-26</t>
  </si>
  <si>
    <t>6572-6600
8189-8216</t>
  </si>
  <si>
    <t>22-ene-26
28-ene-26</t>
  </si>
  <si>
    <t>6435-6463
8217-8245</t>
  </si>
  <si>
    <t>7087-7114</t>
  </si>
  <si>
    <t>INE/JDE06-GRO/VS/018/2026</t>
  </si>
  <si>
    <t>8078-8101</t>
  </si>
  <si>
    <t>INE/JDE08/VS/0059/2026</t>
  </si>
  <si>
    <t>8124-8144</t>
  </si>
  <si>
    <t>8409-8582</t>
  </si>
  <si>
    <t>8583-8590</t>
  </si>
  <si>
    <t>Marco Tulio Sánchez Alarcón</t>
  </si>
  <si>
    <t>Mario Fabián Francisco</t>
  </si>
  <si>
    <t>José Efrén López Cortés</t>
  </si>
  <si>
    <t>Martín Aparicio Calixto</t>
  </si>
  <si>
    <t>Gladys Cortés Genchi</t>
  </si>
  <si>
    <t>INE/UTF/DRN/1377/2026</t>
  </si>
  <si>
    <t>INE/UTF/DRN/1378/2026</t>
  </si>
  <si>
    <t>INE/UTF/DRN/1379/2026</t>
  </si>
  <si>
    <t>INE/UTF/DRN/1380/2026</t>
  </si>
  <si>
    <t>INE/UTF/DRN/1381/2026</t>
  </si>
  <si>
    <t>INE/UTF/DRN/1382/2026</t>
  </si>
  <si>
    <t>INE/UTF/DRN/1383/2026</t>
  </si>
  <si>
    <t>INE/UTF/DRN/1384/2026</t>
  </si>
  <si>
    <t>INE/UTF/DRN/1385/2026</t>
  </si>
  <si>
    <t>INE/UTF/DRN/1389/2026</t>
  </si>
  <si>
    <t>INE/UTF/DRN/1390/2026</t>
  </si>
  <si>
    <t>INE/UTF/DRN/1391/2026</t>
  </si>
  <si>
    <t>INE/UTF/DRN/1392/2026</t>
  </si>
  <si>
    <t>INE/UTF/DRN/1393/2026</t>
  </si>
  <si>
    <t>INE/UTF/DRN/1394/2026</t>
  </si>
  <si>
    <t>INE/UTF/DRN/1395/2026</t>
  </si>
  <si>
    <t>INE/UTF/DRN/1396/2026</t>
  </si>
  <si>
    <t>INE/UTF/DRN/1397/2026</t>
  </si>
  <si>
    <t>INE/UTF/DRN/1398/2026</t>
  </si>
  <si>
    <t>INE/UTF/DRN/1399/2026</t>
  </si>
  <si>
    <t>INE/UTF/DRN/1400/2026</t>
  </si>
  <si>
    <t>INE/UTF/DRN/1401/2026</t>
  </si>
  <si>
    <t>INE/UTF/DRN/1402/2026</t>
  </si>
  <si>
    <t>INE/UTF/DRN/1403/2026</t>
  </si>
  <si>
    <t>INE/UTF/DRN/1404/2026</t>
  </si>
  <si>
    <t>INE/UTF/DRN/1405/2026</t>
  </si>
  <si>
    <t>INE/UTF/DRN/1406/2026</t>
  </si>
  <si>
    <t>INE/UTF/DRN/1407/2026</t>
  </si>
  <si>
    <t>INE/UTF/DRN/1409/2026</t>
  </si>
  <si>
    <t>INE/UTF/DRN/1410/2026</t>
  </si>
  <si>
    <t>INE/UTF/DRN/1411/2026</t>
  </si>
  <si>
    <t>INE/UTF/DRN/1412/2026</t>
  </si>
  <si>
    <t>INE/UTF/DRN/1413/2026</t>
  </si>
  <si>
    <t>INE/UTF/DRN/1414/2026</t>
  </si>
  <si>
    <t>INE/UTF/DRN/1415/2026</t>
  </si>
  <si>
    <t>INE/UTF/DRN/1416/2026</t>
  </si>
  <si>
    <t>INE/UTF/DRN/1417/2026</t>
  </si>
  <si>
    <t>INE/UTF/DRN/1418/2026</t>
  </si>
  <si>
    <t>INE/UTF/DRN/1419/2026</t>
  </si>
  <si>
    <t>INE/UTF/DRN/1420/2026</t>
  </si>
  <si>
    <t>INE/UTF/DRN/1421/2026</t>
  </si>
  <si>
    <t>INE/UTF/DRN/1422/2026</t>
  </si>
  <si>
    <t>INE/UTF/DRN/1423/2026</t>
  </si>
  <si>
    <t>INE/UTF/DRN/1424/2026</t>
  </si>
  <si>
    <t>INE/UTF/DRN/1425/2026</t>
  </si>
  <si>
    <t>INE/UTF/DRN/1426/2026</t>
  </si>
  <si>
    <t>INE/UTF/DRN/1427/2026</t>
  </si>
  <si>
    <t>INE/UTF/DRN/1428/2026</t>
  </si>
  <si>
    <t>INE/UTF/DRN/1430/2026</t>
  </si>
  <si>
    <t>INE/UTF/DRN/1432/2026</t>
  </si>
  <si>
    <t>INE/UTF/DRN/1434/2026</t>
  </si>
  <si>
    <t>INE/UTF/DRN/1436/2026</t>
  </si>
  <si>
    <t>INE/UTF/DRN/1437/2026</t>
  </si>
  <si>
    <t>INE/UTF/DRN/1438/2026</t>
  </si>
  <si>
    <t>INE/UTF/DRN/1439/2026</t>
  </si>
  <si>
    <t>INE/UTF/DRN/1440/2026</t>
  </si>
  <si>
    <t>INE/UTF/DRN/1441/2026</t>
  </si>
  <si>
    <t>INE/UTF/DRN/1442/2026</t>
  </si>
  <si>
    <t>INE/UTF/DRN/1443/2026</t>
  </si>
  <si>
    <t>INE/UTF/DRN/1445/2026</t>
  </si>
  <si>
    <t>INE/UTF/DRN/1446/2026</t>
  </si>
  <si>
    <t>INE/UTF/DRN/1447/2026</t>
  </si>
  <si>
    <t>INE/UTF/DRN/1448/2026</t>
  </si>
  <si>
    <t>INE/UTF/DRN/1449/2026</t>
  </si>
  <si>
    <t>INE/UTF/DRN/1450/2026</t>
  </si>
  <si>
    <t>INE/UTF/DRN/1451/2026</t>
  </si>
  <si>
    <t>INE/UTF/DRN/1452/2026</t>
  </si>
  <si>
    <t>INE/UTF/DRN/1453/2026</t>
  </si>
  <si>
    <t>INE/UTF/DRN/1454/2026</t>
  </si>
  <si>
    <t>INE/UTF/DRN/1455/2026</t>
  </si>
  <si>
    <t>INE/UTF/DRN/1456/2026</t>
  </si>
  <si>
    <t>INE/UTF/DRN/1457/2026</t>
  </si>
  <si>
    <t>INE/UTF/DRN/1458/2026</t>
  </si>
  <si>
    <t>INE/UTF/DRN/1459/2026</t>
  </si>
  <si>
    <t>INE/UTF/DRN/1460/2026</t>
  </si>
  <si>
    <t>INE/UTF/DRN/1462/2026</t>
  </si>
  <si>
    <t>INE/UTF/DRN/1463/2026</t>
  </si>
  <si>
    <t>INE/UTF/DRN/1464/2026</t>
  </si>
  <si>
    <t>INE/UTF/DRN/1465/2026</t>
  </si>
  <si>
    <t>INE/UTF/DRN/1466/2026</t>
  </si>
  <si>
    <t>INE/UTF/DRN/1467/2026</t>
  </si>
  <si>
    <t>INE/UTF/DRN/1469/2026</t>
  </si>
  <si>
    <t>INE/UTF/DRN/1470/2026</t>
  </si>
  <si>
    <t>INE/UTF/DRN/1471/2026</t>
  </si>
  <si>
    <t>INE/UTF/DRN/1473/2026</t>
  </si>
  <si>
    <t>INE/UTF/DRN/1475/2026</t>
  </si>
  <si>
    <t>INE/UTF/DRN/1476/2026</t>
  </si>
  <si>
    <t>INE/UTF/DRN/1477/2026</t>
  </si>
  <si>
    <t>INE/UTF/DRN/1478/2026</t>
  </si>
  <si>
    <t>INE/UTF/DRN/1479/2026</t>
  </si>
  <si>
    <t>INE/UTF/DRN/1480/2026</t>
  </si>
  <si>
    <t>INE/UTF/DRN/1481/2026</t>
  </si>
  <si>
    <t>INE/UTF/DRN/1482/2026</t>
  </si>
  <si>
    <t>INE/UTF/DRN/1483/2026</t>
  </si>
  <si>
    <t>INE/UTF/DRN/1484/2026</t>
  </si>
  <si>
    <t>INE/UTF/DRN/1485/2026</t>
  </si>
  <si>
    <t>INE/UTF/DRN/1486/2026</t>
  </si>
  <si>
    <t>INE/UTF/DRN/1487/2026</t>
  </si>
  <si>
    <t>INE/UTF/DRN/1488/2026</t>
  </si>
  <si>
    <t>INE/UTF/DRN/1490/2026</t>
  </si>
  <si>
    <t>INE/UTF/DRN/1491/2026</t>
  </si>
  <si>
    <t>INE/UTF/DRN/1492/2026</t>
  </si>
  <si>
    <t>INE/UTF/DRN/1493/2026</t>
  </si>
  <si>
    <t>INE/UTF/DRN/1494/2026</t>
  </si>
  <si>
    <t>INE/UTF/DRN/1495/2026</t>
  </si>
  <si>
    <t>INE/GRO/JDE03/VE/0094/2026</t>
  </si>
  <si>
    <t>8591-8617</t>
  </si>
  <si>
    <t>INE/GRO/JDE03/VE/0031/2026</t>
  </si>
  <si>
    <t>8618-8644</t>
  </si>
  <si>
    <t>8645-8683</t>
  </si>
  <si>
    <t>8684-8712</t>
  </si>
  <si>
    <t>8780-8783</t>
  </si>
  <si>
    <t>8784-8787</t>
  </si>
  <si>
    <t>8788-8791</t>
  </si>
  <si>
    <t>8792-8795</t>
  </si>
  <si>
    <t>8796-8799</t>
  </si>
  <si>
    <t>8800-8803</t>
  </si>
  <si>
    <t>8804-8807</t>
  </si>
  <si>
    <t>8808-8811</t>
  </si>
  <si>
    <t>8812-8815</t>
  </si>
  <si>
    <t>8816-8819</t>
  </si>
  <si>
    <t>8820-8823</t>
  </si>
  <si>
    <t>8824-8827</t>
  </si>
  <si>
    <t>8832-8835</t>
  </si>
  <si>
    <t>8836-8839</t>
  </si>
  <si>
    <t>8840-8843</t>
  </si>
  <si>
    <t>8844-8847</t>
  </si>
  <si>
    <t>8848-8851</t>
  </si>
  <si>
    <t>8852-8855</t>
  </si>
  <si>
    <t>8856-8859</t>
  </si>
  <si>
    <t>8860-8863</t>
  </si>
  <si>
    <t>8864-8867</t>
  </si>
  <si>
    <t>8868-8871</t>
  </si>
  <si>
    <t>8872-8875</t>
  </si>
  <si>
    <t>8876-8879</t>
  </si>
  <si>
    <t>8880-8883</t>
  </si>
  <si>
    <t>8884-8887</t>
  </si>
  <si>
    <t>8888-8891</t>
  </si>
  <si>
    <t>8892-8895</t>
  </si>
  <si>
    <t>8896-8899</t>
  </si>
  <si>
    <t>8900-8903</t>
  </si>
  <si>
    <t>8904-8907</t>
  </si>
  <si>
    <t>8908-8911</t>
  </si>
  <si>
    <t>8912-8915</t>
  </si>
  <si>
    <t>8916-8919</t>
  </si>
  <si>
    <t>8920-8923</t>
  </si>
  <si>
    <t>8924-8927</t>
  </si>
  <si>
    <t>8928-8931</t>
  </si>
  <si>
    <t>8932-8935</t>
  </si>
  <si>
    <t>Fecha de recepción</t>
  </si>
  <si>
    <t>8384-8408
8713-8732</t>
  </si>
  <si>
    <t>6517-6531.23
7243-7256</t>
  </si>
  <si>
    <t>Oficio de solicitud</t>
  </si>
  <si>
    <t>Oficio de respuesta</t>
  </si>
  <si>
    <t>Fecha</t>
  </si>
  <si>
    <t>INE/UTF/DRN/869/2026</t>
  </si>
  <si>
    <t>Osbaldo Rios Manrique</t>
  </si>
  <si>
    <t>INE/UTF/DRN/870/2026</t>
  </si>
  <si>
    <t>INE/UTF/DRN/871/2026</t>
  </si>
  <si>
    <t>214-4/13916013/2026</t>
  </si>
  <si>
    <t>Gloria Citlali Calixto Jimenez</t>
  </si>
  <si>
    <t>INE/UTF/DRN/872/2026</t>
  </si>
  <si>
    <t>INE/UTF/DRN/873/2026</t>
  </si>
  <si>
    <t>INE/UTF/DRN/874/2026</t>
  </si>
  <si>
    <t>Joaquin Badillo Escamilla</t>
  </si>
  <si>
    <t>INE/UTF/DRN/875/2026</t>
  </si>
  <si>
    <t>Fortunato Hernandez Carbajal</t>
  </si>
  <si>
    <t>INE/UTF/DRN/876/2026</t>
  </si>
  <si>
    <t>INE/UTF/DRN/877/2026</t>
  </si>
  <si>
    <t>INE/UTF/DRN/878/2026</t>
  </si>
  <si>
    <t>Mario Fabian Francisco</t>
  </si>
  <si>
    <t>INE/UTF/DRN/879/2026</t>
  </si>
  <si>
    <t>José Efren López Cortés</t>
  </si>
  <si>
    <t>INE/UTF/DRN/880/2026</t>
  </si>
  <si>
    <t>214-4/13915961/2026</t>
  </si>
  <si>
    <t>8744 y 8745</t>
  </si>
  <si>
    <t>Xochitl Irene Castañeda Flores</t>
  </si>
  <si>
    <t>INE/UTF/DRN/881/2026</t>
  </si>
  <si>
    <t>INE/UTF/DRN/882/2026</t>
  </si>
  <si>
    <t>214-4/13915986/2026</t>
  </si>
  <si>
    <t>Benjamin Reyes Hernández</t>
  </si>
  <si>
    <t>INE/UTF/DRN/883/2026</t>
  </si>
  <si>
    <t>INE/UTF/DRN/884/2026</t>
  </si>
  <si>
    <t>Brisa Sally Miranda Nestor</t>
  </si>
  <si>
    <t>INE/UTF/DRN/885/2026</t>
  </si>
  <si>
    <t>INE/UTF/DRN/886/2026</t>
  </si>
  <si>
    <t>Andres Guevara Cardenas</t>
  </si>
  <si>
    <t>INE/UTF/DRN/887/2026</t>
  </si>
  <si>
    <t>214-4/13915894/2026</t>
  </si>
  <si>
    <t>8733 y 8734</t>
  </si>
  <si>
    <t>INE/UTF/DRN/888/2026</t>
  </si>
  <si>
    <t>INE/UTF/DRN/889/2026</t>
  </si>
  <si>
    <t>214-4/13916018/2026</t>
  </si>
  <si>
    <t>INE/UTF/DRN/890/2026</t>
  </si>
  <si>
    <t>214-4/13915949/2026</t>
  </si>
  <si>
    <t>INE/UTF/DRN/891/2026</t>
  </si>
  <si>
    <t>INE/UTF/DRN/892/2026</t>
  </si>
  <si>
    <t>INE/UTF/DRN/893/2026</t>
  </si>
  <si>
    <t>INE/UTF/DRN/894/2026</t>
  </si>
  <si>
    <t>INE/UTF/DRN/895/2026</t>
  </si>
  <si>
    <t>214-4/13915897/2026</t>
  </si>
  <si>
    <t>INE/UTF/DRN/896/2026</t>
  </si>
  <si>
    <t>INE/UTF/DRN/897/2026</t>
  </si>
  <si>
    <t>INE/UTF/DRN/898/2026</t>
  </si>
  <si>
    <t>INE/UTF/DRN/899/2026</t>
  </si>
  <si>
    <t>214-4/13916020/2026</t>
  </si>
  <si>
    <t>INE/UTF/DRN/900/2026</t>
  </si>
  <si>
    <t>Kenia Gisela Gonzalez Barrera</t>
  </si>
  <si>
    <t>INE/UTF/DRN/901/2026</t>
  </si>
  <si>
    <t>Camilo Cano Guzman</t>
  </si>
  <si>
    <t>INE/UTF/DRN/902/2026</t>
  </si>
  <si>
    <t>INE/UTF/DRN/903/2026</t>
  </si>
  <si>
    <t>214-4/13915893/2026</t>
  </si>
  <si>
    <t>Clara Elizabeth Bello Rios</t>
  </si>
  <si>
    <t>INE/UTF/DRN/904/2026</t>
  </si>
  <si>
    <t>214-4/13916015/2026</t>
  </si>
  <si>
    <t>Leticia Javier Marin</t>
  </si>
  <si>
    <t>INE/UTF/DRN/905/2026</t>
  </si>
  <si>
    <t>INE/UTF/DRN/906/2026</t>
  </si>
  <si>
    <t>INE/UTF/DRN/907/2026</t>
  </si>
  <si>
    <t>Rafael Martinez Ramirez</t>
  </si>
  <si>
    <t>INE/UTF/DRN/908/2026</t>
  </si>
  <si>
    <t>INE/UTF/DRN/909/2026</t>
  </si>
  <si>
    <t>214-4/13915931/2026</t>
  </si>
  <si>
    <t>8737 y 8738</t>
  </si>
  <si>
    <t>INE/UTF/DRN/910/2026</t>
  </si>
  <si>
    <t>INE/UTF/DRN/911/2026</t>
  </si>
  <si>
    <t>INE/UTF/DRN/912/2026</t>
  </si>
  <si>
    <t>INE/UTF/DRN/913/2026</t>
  </si>
  <si>
    <t>INE/UTF/DRN/914/2026</t>
  </si>
  <si>
    <t>Evangelina Ines Salinas Rojas</t>
  </si>
  <si>
    <t>INE/UTF/DRN/915/2026</t>
  </si>
  <si>
    <t>214-4/13916017/2026</t>
  </si>
  <si>
    <t>INE/UTF/DRN/916/2026</t>
  </si>
  <si>
    <t>INE/UTF/DRN/917/2026</t>
  </si>
  <si>
    <t>INE/UTF/DRN/918/2026</t>
  </si>
  <si>
    <t>INE/UTF/DRN/919/2026</t>
  </si>
  <si>
    <t>INE/UTF/DRN/920/2026</t>
  </si>
  <si>
    <t>Norma Otilia Hernandez Martinez</t>
  </si>
  <si>
    <t>INE/UTF/DRN/921/2026</t>
  </si>
  <si>
    <t>INE/UTF/DRN/922/2026</t>
  </si>
  <si>
    <t>Rafael Ramirez Avilez</t>
  </si>
  <si>
    <t>INE/UTF/DRN/923/2026</t>
  </si>
  <si>
    <t>Alma Rosa Reza Rodriguez</t>
  </si>
  <si>
    <t>INE/UTF/DRN/924/2026</t>
  </si>
  <si>
    <t>Ma. Guadalupe Mozo Marquez</t>
  </si>
  <si>
    <t>INE/UTF/DRN/925/2026</t>
  </si>
  <si>
    <t>214-4/13915895/2026</t>
  </si>
  <si>
    <t>Aurelio Mendez Rosales</t>
  </si>
  <si>
    <t>INE/UTF/DRN/926/2026</t>
  </si>
  <si>
    <t>214-4/13916041/2026</t>
  </si>
  <si>
    <t>Eder Najera Najera</t>
  </si>
  <si>
    <t>INE/UTF/DRN/927/2026</t>
  </si>
  <si>
    <t>214-4/13916042/2026</t>
  </si>
  <si>
    <t>INE/UTF/DRN/928/2026</t>
  </si>
  <si>
    <t>214-4/13916043/2026</t>
  </si>
  <si>
    <t>Alfredo Gonzalez Nicolas</t>
  </si>
  <si>
    <t>INE/UTF/DRN/929/2026</t>
  </si>
  <si>
    <t>214-4/13915963/2026</t>
  </si>
  <si>
    <t>8747 y 8748</t>
  </si>
  <si>
    <t>Eugenia Pacheco Cantu</t>
  </si>
  <si>
    <t>INE/UTF/DRN/930/2026</t>
  </si>
  <si>
    <t>Cuauhtemoc Barrera Treviño</t>
  </si>
  <si>
    <t>INE/UTF/DRN/931/2026</t>
  </si>
  <si>
    <t>Micaela Manzano Martinez</t>
  </si>
  <si>
    <t>INE/UTF/DRN/932/2026</t>
  </si>
  <si>
    <t>INE/UTF/DRN/933/2026</t>
  </si>
  <si>
    <t>214-4/13915964/2026</t>
  </si>
  <si>
    <t>INE/UTF/DRN/934/2026</t>
  </si>
  <si>
    <t>Marcia Elsa Valencia Guzman</t>
  </si>
  <si>
    <t>INE/UTF/DRN/935/2026</t>
  </si>
  <si>
    <t>Lidia Avila Velez</t>
  </si>
  <si>
    <t>INE/UTF/DRN/936/2026</t>
  </si>
  <si>
    <t>INE/UTF/DRN/937/2026</t>
  </si>
  <si>
    <t>Maria Thelma Zuñiga Villanueva</t>
  </si>
  <si>
    <t>INE/UTF/DRN/938/2026</t>
  </si>
  <si>
    <t>214-4/13916014/2026</t>
  </si>
  <si>
    <t>INE/UTF/DRN/939/2026</t>
  </si>
  <si>
    <t>INE/UTF/DRN/940/2026</t>
  </si>
  <si>
    <t>214-4/13915932/2026</t>
  </si>
  <si>
    <t>8740 y 8741</t>
  </si>
  <si>
    <t>INE/UTF/DRN/941/2026</t>
  </si>
  <si>
    <t>214-4/13915962/2026</t>
  </si>
  <si>
    <t>INE/UTF/DRN/942/2026</t>
  </si>
  <si>
    <t>214-4/13915987/2026</t>
  </si>
  <si>
    <t>INE/UTF/DRN/943/2026</t>
  </si>
  <si>
    <t>214-4/13916016/2026</t>
  </si>
  <si>
    <t>INE/UTF/DRN/944/2026</t>
  </si>
  <si>
    <t>INE/UTF/DRN/945/2026</t>
  </si>
  <si>
    <t>INE/UTF/DRN/946/2026</t>
  </si>
  <si>
    <t>INE/UTF/DRN/947/2026</t>
  </si>
  <si>
    <t>214-4/13916040/2026</t>
  </si>
  <si>
    <t>INE/UTF/DRN/948/2026</t>
  </si>
  <si>
    <t>Francisco Antonio Garcia Bautista</t>
  </si>
  <si>
    <t>INE/UTF/DRN/949/2026</t>
  </si>
  <si>
    <t>214-4/13915948/2026</t>
  </si>
  <si>
    <t>Gladys Cortes Genchi</t>
  </si>
  <si>
    <t>INE/UTF/DRN/950/2026</t>
  </si>
  <si>
    <t>INE/UTF/DRN/951/2026</t>
  </si>
  <si>
    <t>214-4/13915896/2026</t>
  </si>
  <si>
    <t>INE/UTF/DRN/952/2026</t>
  </si>
  <si>
    <t>214-4/13916019/2026</t>
  </si>
  <si>
    <t>INE/UTF/DRN/954/2026</t>
  </si>
  <si>
    <t>Valentin Guzman Soto</t>
  </si>
  <si>
    <t>INE/UTF/DRN/955/2026</t>
  </si>
  <si>
    <t>INE/UTF/DRN/956/2026</t>
  </si>
  <si>
    <t>INE/UTF/DRN/957/2026</t>
  </si>
  <si>
    <t>Moises Antonio Gonzalez Cabañas</t>
  </si>
  <si>
    <t>INE/UTF/DRN/958/2026</t>
  </si>
  <si>
    <t>214-4/13915965/2026</t>
  </si>
  <si>
    <t>INE/UTF/DRN/959/2026</t>
  </si>
  <si>
    <t>INE/UTF/DRN/960/2026</t>
  </si>
  <si>
    <t>INE/UTF/DRN/961/2026</t>
  </si>
  <si>
    <t>214-4/13915898/2026</t>
  </si>
  <si>
    <t>Raquel Garcia Orduño</t>
  </si>
  <si>
    <t>INE/UTF/DRN/962/2026</t>
  </si>
  <si>
    <t>Fredy De Jesus Castro Guevara</t>
  </si>
  <si>
    <t>INE/UTF/DRN/963/2026</t>
  </si>
  <si>
    <t>Adan Miranda Aguilar</t>
  </si>
  <si>
    <t>INE/UTF/DRN/964/2026</t>
  </si>
  <si>
    <t>INE/UTF/DRN/965/2026</t>
  </si>
  <si>
    <t>Bartolome López Guzmán</t>
  </si>
  <si>
    <t>INE/UTF/DRN/966/2026</t>
  </si>
  <si>
    <t>INE/UTF/DRN/967/2026</t>
  </si>
  <si>
    <t>214-4/13915950/2026</t>
  </si>
  <si>
    <t>8753 y 8754</t>
  </si>
  <si>
    <t>Ma. del Carmen Cabrera Lagunas</t>
  </si>
  <si>
    <t>INE/UTF/DRN/968/2026</t>
  </si>
  <si>
    <t>INE/UTF/DRN/969/2026</t>
  </si>
  <si>
    <t>INE/UTF/DRN/970/2026</t>
  </si>
  <si>
    <t>214-4/13915234/2026</t>
  </si>
  <si>
    <t>214-4/13915235/2026</t>
  </si>
  <si>
    <t>7363 y 7364</t>
  </si>
  <si>
    <t>7365 y 7366</t>
  </si>
  <si>
    <t>INE/UTF/DRN/550/2026</t>
  </si>
  <si>
    <t>INE/UTF/DRN/551/2026</t>
  </si>
  <si>
    <t>4525-4528</t>
  </si>
  <si>
    <t>4529-4532</t>
  </si>
  <si>
    <t>INE/UTF/DRN/552/2026</t>
  </si>
  <si>
    <t>4533-4536</t>
  </si>
  <si>
    <t>Fulgencio mendoza Bustamante</t>
  </si>
  <si>
    <t>INE/UTF/DRN/553/2026</t>
  </si>
  <si>
    <t>4537-4540</t>
  </si>
  <si>
    <t>214-4/13915132/2026</t>
  </si>
  <si>
    <t>4577 y 4578</t>
  </si>
  <si>
    <t>214-4/13915176/2026</t>
  </si>
  <si>
    <t>4581 y 4582</t>
  </si>
  <si>
    <t>7369-7372</t>
  </si>
  <si>
    <t>7373-7376</t>
  </si>
  <si>
    <t>7377-7380</t>
  </si>
  <si>
    <t>7381-7384</t>
  </si>
  <si>
    <t>7385-7388</t>
  </si>
  <si>
    <t>7389-7392</t>
  </si>
  <si>
    <t>7393-7396</t>
  </si>
  <si>
    <t>7397-7400</t>
  </si>
  <si>
    <t>7401-7404</t>
  </si>
  <si>
    <t>7405-7408</t>
  </si>
  <si>
    <t>7409-7412</t>
  </si>
  <si>
    <t>7413-7416</t>
  </si>
  <si>
    <t>7417-7420</t>
  </si>
  <si>
    <t>7421-7424</t>
  </si>
  <si>
    <t>7425-7428</t>
  </si>
  <si>
    <t>7429-7432</t>
  </si>
  <si>
    <t>7433-7436</t>
  </si>
  <si>
    <t>7437-7440</t>
  </si>
  <si>
    <t>7441-7444</t>
  </si>
  <si>
    <t>7445-7448</t>
  </si>
  <si>
    <t>7449-7452</t>
  </si>
  <si>
    <t>7453-7456</t>
  </si>
  <si>
    <t>7457-7460</t>
  </si>
  <si>
    <t>7461-7464</t>
  </si>
  <si>
    <t>7465-7468</t>
  </si>
  <si>
    <t>7469-7472</t>
  </si>
  <si>
    <t>7473-7476</t>
  </si>
  <si>
    <t>7477-7480</t>
  </si>
  <si>
    <t>7481-7484</t>
  </si>
  <si>
    <t>7485-7488</t>
  </si>
  <si>
    <t>7489-7492</t>
  </si>
  <si>
    <t>7493-7496</t>
  </si>
  <si>
    <t>7497-7500</t>
  </si>
  <si>
    <t>7501-7504</t>
  </si>
  <si>
    <t>7505-7508</t>
  </si>
  <si>
    <t>7509-7512</t>
  </si>
  <si>
    <t>7513-7516</t>
  </si>
  <si>
    <t>7517-7520</t>
  </si>
  <si>
    <t>7521-7524</t>
  </si>
  <si>
    <t>7525-7528</t>
  </si>
  <si>
    <t>7529-7532</t>
  </si>
  <si>
    <t>7533-7536</t>
  </si>
  <si>
    <t>7637-7540</t>
  </si>
  <si>
    <t>7541-7544</t>
  </si>
  <si>
    <t>7545-7548</t>
  </si>
  <si>
    <t>7549-7552</t>
  </si>
  <si>
    <t>7553-7556</t>
  </si>
  <si>
    <t>7557-7560</t>
  </si>
  <si>
    <t>7561-7564</t>
  </si>
  <si>
    <t>7565-7568</t>
  </si>
  <si>
    <t>7569-7572</t>
  </si>
  <si>
    <t>7573-7576</t>
  </si>
  <si>
    <t>7577-7580</t>
  </si>
  <si>
    <t>7581-7584</t>
  </si>
  <si>
    <t>7885-7588</t>
  </si>
  <si>
    <t>7589-7592</t>
  </si>
  <si>
    <t>7593-7596</t>
  </si>
  <si>
    <t>7597-7600</t>
  </si>
  <si>
    <t>7601-7604</t>
  </si>
  <si>
    <t>7605-7608</t>
  </si>
  <si>
    <t>7609-7612</t>
  </si>
  <si>
    <t>7613-7616</t>
  </si>
  <si>
    <t>7617-7620</t>
  </si>
  <si>
    <t>7621-7624</t>
  </si>
  <si>
    <t>7625-7628</t>
  </si>
  <si>
    <t>7629-7632</t>
  </si>
  <si>
    <t>7633-7636</t>
  </si>
  <si>
    <t>7637-7640</t>
  </si>
  <si>
    <t>7641-7644</t>
  </si>
  <si>
    <t>7645-7648</t>
  </si>
  <si>
    <t>7649-7652</t>
  </si>
  <si>
    <t>7653-7656</t>
  </si>
  <si>
    <t>7657-7660</t>
  </si>
  <si>
    <t>7661-7664</t>
  </si>
  <si>
    <t>7665-7668</t>
  </si>
  <si>
    <t>7669-7672</t>
  </si>
  <si>
    <t>7673-7676</t>
  </si>
  <si>
    <t>7677-7680</t>
  </si>
  <si>
    <t>7681-7684</t>
  </si>
  <si>
    <t>7685-7688</t>
  </si>
  <si>
    <t>7689-7692</t>
  </si>
  <si>
    <t>7693-7696</t>
  </si>
  <si>
    <t>7697-7700</t>
  </si>
  <si>
    <t>7701-7704</t>
  </si>
  <si>
    <t>7705-7708</t>
  </si>
  <si>
    <t>7709-7712</t>
  </si>
  <si>
    <t>7713-7716</t>
  </si>
  <si>
    <t>7717-7720</t>
  </si>
  <si>
    <t>7721-7724</t>
  </si>
  <si>
    <t>7725-7728</t>
  </si>
  <si>
    <t>7729-7732</t>
  </si>
  <si>
    <t>7733-7736</t>
  </si>
  <si>
    <t>7737-7740</t>
  </si>
  <si>
    <t>7741-7744</t>
  </si>
  <si>
    <t>7745-7748</t>
  </si>
  <si>
    <t>7749-7752</t>
  </si>
  <si>
    <t>77753-7756</t>
  </si>
  <si>
    <t>7757-7760</t>
  </si>
  <si>
    <t>7761-7764</t>
  </si>
  <si>
    <t>7765-7768</t>
  </si>
  <si>
    <t>7769-7772</t>
  </si>
  <si>
    <t>214-4/13915524/2026</t>
  </si>
  <si>
    <t>214-4/13915525/2026</t>
  </si>
  <si>
    <t>214-4/13916028/2026</t>
  </si>
  <si>
    <t>214-4/13916029/2026</t>
  </si>
  <si>
    <t>214-4/13916030/2026</t>
  </si>
  <si>
    <t>214-4/13916225/2026</t>
  </si>
  <si>
    <t>214-4/13916227/2026</t>
  </si>
  <si>
    <t>214-4/13915526/2026</t>
  </si>
  <si>
    <t>214-4/13916033/2026</t>
  </si>
  <si>
    <t>214-4/13916034/2026</t>
  </si>
  <si>
    <t>214-4/13916035/2026</t>
  </si>
  <si>
    <t>214-4/13915529/2026</t>
  </si>
  <si>
    <t>214-4/13915530/2026</t>
  </si>
  <si>
    <t>214-4/13915533/2026</t>
  </si>
  <si>
    <t>214-4/13915536/2026</t>
  </si>
  <si>
    <t>214-4/13915540/2026</t>
  </si>
  <si>
    <t>214-4/13916402/2026</t>
  </si>
  <si>
    <t>214-4/13916044/2026</t>
  </si>
  <si>
    <t>214-4/13916045/2026</t>
  </si>
  <si>
    <t>214-4/13915549/2026</t>
  </si>
  <si>
    <t>214-4/13916048/2026</t>
  </si>
  <si>
    <t>214-4/13915552/2026</t>
  </si>
  <si>
    <t>214-4/13915553/2026</t>
  </si>
  <si>
    <t>214-4/13915555/2026</t>
  </si>
  <si>
    <t>214-4/13915556/2026</t>
  </si>
  <si>
    <t>214-4/13916401/2026</t>
  </si>
  <si>
    <t>214-4/13917220/2026</t>
  </si>
  <si>
    <t>214-4/13916224/2026</t>
  </si>
  <si>
    <t>214-4/13916031/2026</t>
  </si>
  <si>
    <t>214-4/13916032/2026</t>
  </si>
  <si>
    <t>214-4/13915527/2026</t>
  </si>
  <si>
    <t>214-4/13915528/2026</t>
  </si>
  <si>
    <t>214-4/13916036/2026</t>
  </si>
  <si>
    <t>214-4/13915531/2026</t>
  </si>
  <si>
    <t>214-4/13915532/2026</t>
  </si>
  <si>
    <t>214-4/13916037/2026</t>
  </si>
  <si>
    <t>214-4/13916024/2026</t>
  </si>
  <si>
    <t>214-4/13915535/2026</t>
  </si>
  <si>
    <t>214-4/13915537/2026</t>
  </si>
  <si>
    <t>214-4/13916039/2026</t>
  </si>
  <si>
    <t>214-4/13915539/2026</t>
  </si>
  <si>
    <t>214-4/13915541/2026</t>
  </si>
  <si>
    <t>214-4/13915542/2026</t>
  </si>
  <si>
    <t>214-4/13915544/2026</t>
  </si>
  <si>
    <t>214-4/13915546/2026</t>
  </si>
  <si>
    <t>214-4/13915547/2026</t>
  </si>
  <si>
    <t>214-4/13915548/2026</t>
  </si>
  <si>
    <t>214-4/13915550/2026</t>
  </si>
  <si>
    <t>214-4/13916046/2026</t>
  </si>
  <si>
    <t>214-4/13916027/2026</t>
  </si>
  <si>
    <t>214-4/13916026/2026</t>
  </si>
  <si>
    <t>214-4/13916025/2026</t>
  </si>
  <si>
    <t>214-4/13915534/2026</t>
  </si>
  <si>
    <t>214-4/13916038/2026</t>
  </si>
  <si>
    <t>214-4/13915538/2026</t>
  </si>
  <si>
    <t>214-4/13915543/2026</t>
  </si>
  <si>
    <t>214-4/13915545/2026</t>
  </si>
  <si>
    <t>214-4/13915551/2026</t>
  </si>
  <si>
    <t>214-4/13916047/2026</t>
  </si>
  <si>
    <t>214-4/13916049/2026</t>
  </si>
  <si>
    <t>214-4/13915554/2026</t>
  </si>
  <si>
    <t>214-4/13915557/2026</t>
  </si>
  <si>
    <t>214-4/13916403/2026</t>
  </si>
  <si>
    <t>214-4/13915558/2026</t>
  </si>
  <si>
    <t>214-4/13916050/2026</t>
  </si>
  <si>
    <t>214-4/13915559/2026</t>
  </si>
  <si>
    <t>214-4/13915560/2026</t>
  </si>
  <si>
    <t>214-4/13916051/2026</t>
  </si>
  <si>
    <t>214-4/13915561/2026</t>
  </si>
  <si>
    <t>214-4/13916052/2026</t>
  </si>
  <si>
    <t>214-4/13915562/2026</t>
  </si>
  <si>
    <t>8951-8953</t>
  </si>
  <si>
    <t>8957-8959</t>
  </si>
  <si>
    <t>8960-8962</t>
  </si>
  <si>
    <t>8963-8965</t>
  </si>
  <si>
    <t>8966-8968</t>
  </si>
  <si>
    <t>8969-8971</t>
  </si>
  <si>
    <t>8972-8974</t>
  </si>
  <si>
    <t>8975-8977</t>
  </si>
  <si>
    <t>8978-8980</t>
  </si>
  <si>
    <t>8981-8983</t>
  </si>
  <si>
    <t>8984-8986</t>
  </si>
  <si>
    <t>8987-8989</t>
  </si>
  <si>
    <t>8990-8992</t>
  </si>
  <si>
    <t>8993-8995</t>
  </si>
  <si>
    <t>8996-8998</t>
  </si>
  <si>
    <t>8999-9001</t>
  </si>
  <si>
    <t>9002-9004</t>
  </si>
  <si>
    <t>9005-9007</t>
  </si>
  <si>
    <t>9008-9010</t>
  </si>
  <si>
    <t>9011-9013</t>
  </si>
  <si>
    <t>9014-9016</t>
  </si>
  <si>
    <t>9017-9019</t>
  </si>
  <si>
    <t>9020-9022</t>
  </si>
  <si>
    <t>9026-9028</t>
  </si>
  <si>
    <t>9029-9031</t>
  </si>
  <si>
    <t>9032-9034</t>
  </si>
  <si>
    <t>9035-9037</t>
  </si>
  <si>
    <t>9038-9040</t>
  </si>
  <si>
    <t>9041-9043</t>
  </si>
  <si>
    <t>9044-9046</t>
  </si>
  <si>
    <t>9047-9049</t>
  </si>
  <si>
    <t>9050-9052</t>
  </si>
  <si>
    <t>9053-9055</t>
  </si>
  <si>
    <t>9056-9058</t>
  </si>
  <si>
    <t>9059-9061</t>
  </si>
  <si>
    <t>9062-9064</t>
  </si>
  <si>
    <t>9065-9067</t>
  </si>
  <si>
    <t>9068-970</t>
  </si>
  <si>
    <t>9071-9073</t>
  </si>
  <si>
    <t>9074-9076</t>
  </si>
  <si>
    <t>9077-9079</t>
  </si>
  <si>
    <t>9080-9082</t>
  </si>
  <si>
    <t>9083-9085</t>
  </si>
  <si>
    <t>9086-9088</t>
  </si>
  <si>
    <t>9089-9091</t>
  </si>
  <si>
    <t>9092-9094</t>
  </si>
  <si>
    <t>9055-9097</t>
  </si>
  <si>
    <t>9098-9100</t>
  </si>
  <si>
    <t>9101-9103</t>
  </si>
  <si>
    <t>9104-9106</t>
  </si>
  <si>
    <t>9107-9109</t>
  </si>
  <si>
    <t>9110-9112</t>
  </si>
  <si>
    <t>9113-9115</t>
  </si>
  <si>
    <t>9116-9118</t>
  </si>
  <si>
    <t>9119-9121</t>
  </si>
  <si>
    <t>9122-9124</t>
  </si>
  <si>
    <t>9125-9127</t>
  </si>
  <si>
    <t>9128-9130</t>
  </si>
  <si>
    <t>9131-9133</t>
  </si>
  <si>
    <t>9134-9136</t>
  </si>
  <si>
    <t>9137-9139</t>
  </si>
  <si>
    <t>9140-9142</t>
  </si>
  <si>
    <t>9143-9145</t>
  </si>
  <si>
    <t>9146-9148</t>
  </si>
  <si>
    <t>9149-9169</t>
  </si>
  <si>
    <t>9172 y 9173</t>
  </si>
  <si>
    <t>9174 y 9175</t>
  </si>
  <si>
    <t>9176 y 9177</t>
  </si>
  <si>
    <t>9178 y 9179</t>
  </si>
  <si>
    <t>9180 y 9181</t>
  </si>
  <si>
    <t>9182 y 9183</t>
  </si>
  <si>
    <t>9184 y 9185</t>
  </si>
  <si>
    <t>9186 y 9187</t>
  </si>
  <si>
    <t>9188 y 9189</t>
  </si>
  <si>
    <t>9190 y 9191</t>
  </si>
  <si>
    <t>9192 y 9193</t>
  </si>
  <si>
    <t>9194 y 9195</t>
  </si>
  <si>
    <t>9197-9200</t>
  </si>
  <si>
    <t>9207-9212</t>
  </si>
  <si>
    <t>9244-9251</t>
  </si>
  <si>
    <t>9252-9257</t>
  </si>
  <si>
    <t>9258-9265</t>
  </si>
  <si>
    <t>7785-7806
9266-9294</t>
  </si>
  <si>
    <t>8317-8383
9295-9363</t>
  </si>
  <si>
    <t>9201-9206
9364-9368</t>
  </si>
  <si>
    <t>9369-9383</t>
  </si>
  <si>
    <t>9384-9404</t>
  </si>
  <si>
    <t>9405-9421</t>
  </si>
  <si>
    <t>9422-9437</t>
  </si>
  <si>
    <t>9438-9453</t>
  </si>
  <si>
    <t>9454-9469</t>
  </si>
  <si>
    <t>9470-9485</t>
  </si>
  <si>
    <t>8487 y 9488</t>
  </si>
  <si>
    <t>9489 y 9490</t>
  </si>
  <si>
    <t>9491 y 9492</t>
  </si>
  <si>
    <t>9495 y 9496</t>
  </si>
  <si>
    <t>9497 y 9498</t>
  </si>
  <si>
    <t>9499 y 9500</t>
  </si>
  <si>
    <t>9501 y 9502</t>
  </si>
  <si>
    <t>9503 y 9504</t>
  </si>
  <si>
    <t>9506 y 9507</t>
  </si>
  <si>
    <t>9508 y 9509</t>
  </si>
  <si>
    <t>9510 y 9511</t>
  </si>
  <si>
    <t>9512 y 9513</t>
  </si>
  <si>
    <t>9514 y 9515</t>
  </si>
  <si>
    <t>9516 y 9517</t>
  </si>
  <si>
    <t>9518 y 9519</t>
  </si>
  <si>
    <t>9521 y 9522</t>
  </si>
  <si>
    <t>9528 y 9529</t>
  </si>
  <si>
    <t>9530 y 9531</t>
  </si>
  <si>
    <t>9532 y 9533</t>
  </si>
  <si>
    <t>9523 y 9524</t>
  </si>
  <si>
    <t>9534 y 9535</t>
  </si>
  <si>
    <t>9536 y 9537</t>
  </si>
  <si>
    <t>9538 y 9539</t>
  </si>
  <si>
    <t>9540 y 9541</t>
  </si>
  <si>
    <t>9542 y 9543</t>
  </si>
  <si>
    <t>9544 y 9545</t>
  </si>
  <si>
    <t>9546 y 9547</t>
  </si>
  <si>
    <t>9548 y 9549</t>
  </si>
  <si>
    <t>9550 y 9551</t>
  </si>
  <si>
    <t>9553 y 9554</t>
  </si>
  <si>
    <t>9556 y 9557</t>
  </si>
  <si>
    <t>9558 y 9559</t>
  </si>
  <si>
    <t>9560 y 9561</t>
  </si>
  <si>
    <t>9562 y 9563</t>
  </si>
  <si>
    <t>9564 y 9565</t>
  </si>
  <si>
    <t>9566 y 9567</t>
  </si>
  <si>
    <t>9568 y 9569</t>
  </si>
  <si>
    <t>9570 y 9571</t>
  </si>
  <si>
    <t>9572 y 9573</t>
  </si>
  <si>
    <t>9574 a 9576</t>
  </si>
  <si>
    <t>9577 y 9578</t>
  </si>
  <si>
    <t>9579 y 9580</t>
  </si>
  <si>
    <t>9581 y 9582</t>
  </si>
  <si>
    <t>9583 y 9584</t>
  </si>
  <si>
    <t>9585 y 9586</t>
  </si>
  <si>
    <t>9587 y 9588</t>
  </si>
  <si>
    <t>9589 y 9590</t>
  </si>
  <si>
    <t>9591 y 9592</t>
  </si>
  <si>
    <t>9593 y 9594</t>
  </si>
  <si>
    <t>9595 y 9596</t>
  </si>
  <si>
    <t>9597 y 9598</t>
  </si>
  <si>
    <t>9599 y 9600</t>
  </si>
  <si>
    <t>9601 y 9602</t>
  </si>
  <si>
    <t>9603 y 9604</t>
  </si>
  <si>
    <t>9605 y 9606</t>
  </si>
  <si>
    <t>9607 y 9608</t>
  </si>
  <si>
    <t>9609 y 9610</t>
  </si>
  <si>
    <t>9612 y 9613</t>
  </si>
  <si>
    <t>9614 y 9615</t>
  </si>
  <si>
    <t>9616 y 9617</t>
  </si>
  <si>
    <t>9618 y 9619</t>
  </si>
  <si>
    <t>9170 y 9171</t>
  </si>
  <si>
    <t>9526 y 9527</t>
  </si>
  <si>
    <t>8828-8831</t>
  </si>
  <si>
    <t>9023-9025</t>
  </si>
  <si>
    <t>8954-8956</t>
  </si>
  <si>
    <t>9660-9680</t>
  </si>
  <si>
    <t>9766-9769</t>
  </si>
  <si>
    <t>9681-9696</t>
  </si>
  <si>
    <t>9805 y 9806</t>
  </si>
  <si>
    <t>9839-9854</t>
  </si>
  <si>
    <t>9790-9804</t>
  </si>
  <si>
    <t>9770-9789</t>
  </si>
  <si>
    <t>9823-9838</t>
  </si>
  <si>
    <t>9697-9712</t>
  </si>
  <si>
    <t>9807-9822</t>
  </si>
  <si>
    <t>9713-9729</t>
  </si>
  <si>
    <t>9213-9243
9855-9869</t>
  </si>
  <si>
    <t>9730-9745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</si>
</sst>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Aptos Narrow"/>
      <family val="2"/>
      <scheme val="minor"/>
    </font>
    <font>
      <b/>
      <sz val="11"/>
      <color theme="0"/>
      <name val="Arial"/>
      <family val="2"/>
    </font>
    <font>
      <b/>
      <sz val="11"/>
      <color rgb="FFFFFFFF"/>
      <name val="Arial"/>
      <family val="2"/>
    </font>
    <font>
      <sz val="11"/>
      <color rgb="FF000000"/>
      <name val="Arial"/>
      <family val="2"/>
    </font>
    <font>
      <sz val="11"/>
      <color theme="1"/>
      <name val="Arial"/>
      <family val="2"/>
    </font>
    <font>
      <i/>
      <sz val="11"/>
      <color rgb="FF000000"/>
      <name val="Arial"/>
      <family val="2"/>
    </font>
    <font>
      <b/>
      <i/>
      <sz val="11"/>
      <color rgb="FF000000"/>
      <name val="Arial"/>
      <family val="2"/>
    </font>
    <font>
      <sz val="11"/>
      <name val="Arial"/>
      <family val="2"/>
    </font>
    <font>
      <i/>
      <u/>
      <sz val="11"/>
      <color rgb="FF000000"/>
      <name val="Arial"/>
      <family val="2"/>
    </font>
    <font>
      <i/>
      <sz val="11"/>
      <name val="Arial"/>
      <family val="2"/>
    </font>
    <font>
      <b/>
      <i/>
      <sz val="11"/>
      <name val="Arial"/>
      <family val="2"/>
    </font>
    <font>
      <i/>
      <u/>
      <sz val="11"/>
      <name val="Arial"/>
      <family val="2"/>
    </font>
    <font>
      <b/>
      <i/>
      <u/>
      <sz val="11"/>
      <color rgb="FF000000"/>
      <name val="Arial"/>
      <family val="2"/>
    </font>
    <font>
      <b/>
      <i/>
      <sz val="11"/>
      <color rgb="FFFF0000"/>
      <name val="Arial"/>
      <family val="2"/>
    </font>
    <font>
      <i/>
      <sz val="11"/>
      <color rgb="FFFF0000"/>
      <name val="Arial"/>
      <family val="2"/>
    </font>
    <font>
      <i/>
      <sz val="11"/>
      <color theme="4"/>
      <name val="Arial"/>
      <family val="2"/>
    </font>
    <font>
      <b/>
      <i/>
      <u/>
      <sz val="11"/>
      <name val="Arial"/>
      <family val="2"/>
    </font>
    <font>
      <b/>
      <sz val="11"/>
      <color theme="0"/>
      <name val="Aptos Narrow"/>
      <family val="2"/>
      <scheme val="minor"/>
    </font>
    <font>
      <sz val="9"/>
      <color rgb="FF000000"/>
      <name val="Arial"/>
      <family val="2"/>
    </font>
    <font>
      <sz val="9"/>
      <color theme="1"/>
      <name val="Arial"/>
      <family val="2"/>
    </font>
  </fonts>
  <fills count="5">
    <fill>
      <patternFill patternType="none"/>
    </fill>
    <fill>
      <patternFill patternType="gray125"/>
    </fill>
    <fill>
      <patternFill patternType="solid">
        <fgColor rgb="FFD5007F"/>
        <bgColor rgb="FFC0C0C0"/>
      </patternFill>
    </fill>
    <fill>
      <patternFill patternType="solid">
        <fgColor rgb="FFD5007F"/>
        <bgColor indexed="64"/>
      </patternFill>
    </fill>
    <fill>
      <patternFill patternType="solid">
        <fgColor rgb="FFD5007F"/>
        <bgColor rgb="FF000000"/>
      </patternFill>
    </fill>
  </fills>
  <borders count="14">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60">
    <xf numFmtId="0" fontId="0" fillId="0" borderId="0" xfId="0"/>
    <xf numFmtId="0" fontId="1" fillId="2"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3" borderId="0" xfId="0" applyFont="1" applyFill="1" applyAlignment="1">
      <alignment horizontal="center" vertical="center" wrapText="1"/>
    </xf>
    <xf numFmtId="0" fontId="2" fillId="3"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3" fillId="0" borderId="3" xfId="0" applyFont="1" applyBorder="1" applyAlignment="1">
      <alignment horizontal="center" vertical="center" wrapText="1"/>
    </xf>
    <xf numFmtId="0" fontId="7" fillId="0" borderId="3" xfId="0" applyFont="1" applyBorder="1" applyAlignment="1">
      <alignment horizontal="center" vertical="center" wrapText="1"/>
    </xf>
    <xf numFmtId="0" fontId="1" fillId="2" borderId="0" xfId="0" applyFont="1" applyFill="1" applyAlignment="1">
      <alignment horizontal="center" vertical="center" wrapText="1"/>
    </xf>
    <xf numFmtId="0" fontId="1" fillId="3" borderId="5" xfId="0" applyFont="1" applyFill="1" applyBorder="1" applyAlignment="1">
      <alignment horizontal="center" vertical="center" wrapText="1"/>
    </xf>
    <xf numFmtId="0" fontId="0" fillId="0" borderId="0" xfId="0" applyAlignment="1">
      <alignment wrapText="1"/>
    </xf>
    <xf numFmtId="0" fontId="2" fillId="2" borderId="1"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7"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3" fillId="0" borderId="13" xfId="0" applyFont="1" applyBorder="1" applyAlignment="1">
      <alignment horizontal="center" vertical="center" wrapText="1"/>
    </xf>
    <xf numFmtId="15" fontId="3" fillId="0" borderId="5" xfId="0" applyNumberFormat="1" applyFont="1" applyBorder="1" applyAlignment="1">
      <alignment horizontal="center" vertical="center" wrapText="1"/>
    </xf>
    <xf numFmtId="0" fontId="3" fillId="0" borderId="5" xfId="0" applyFont="1" applyBorder="1" applyAlignment="1">
      <alignment horizontal="center" vertical="center" wrapText="1"/>
    </xf>
    <xf numFmtId="15" fontId="3" fillId="0" borderId="3" xfId="0" applyNumberFormat="1" applyFont="1" applyBorder="1" applyAlignment="1">
      <alignment horizontal="center" vertical="center" wrapText="1"/>
    </xf>
    <xf numFmtId="0" fontId="5" fillId="0" borderId="3"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center" vertical="center" wrapText="1"/>
    </xf>
    <xf numFmtId="0" fontId="7" fillId="0" borderId="6" xfId="0" applyFont="1" applyBorder="1" applyAlignment="1">
      <alignment horizontal="center" vertical="center" wrapText="1"/>
    </xf>
    <xf numFmtId="0" fontId="3" fillId="0" borderId="7" xfId="0" applyFont="1" applyBorder="1" applyAlignment="1">
      <alignment horizontal="center" vertical="center" wrapText="1"/>
    </xf>
    <xf numFmtId="15" fontId="3" fillId="0" borderId="7" xfId="0" applyNumberFormat="1" applyFont="1" applyBorder="1" applyAlignment="1">
      <alignment horizontal="center" vertical="center" wrapText="1"/>
    </xf>
    <xf numFmtId="15" fontId="7" fillId="0" borderId="3" xfId="0" applyNumberFormat="1" applyFont="1" applyBorder="1" applyAlignment="1">
      <alignment horizontal="center" vertical="center" wrapText="1"/>
    </xf>
    <xf numFmtId="15" fontId="4" fillId="0" borderId="3" xfId="0" applyNumberFormat="1" applyFont="1" applyBorder="1" applyAlignment="1">
      <alignment horizontal="center" vertical="center" wrapText="1"/>
    </xf>
    <xf numFmtId="15"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5" fillId="0" borderId="8"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center" vertical="center" wrapText="1"/>
    </xf>
    <xf numFmtId="0" fontId="7" fillId="0" borderId="3" xfId="0" applyFont="1" applyBorder="1" applyAlignment="1">
      <alignment horizontal="center" vertical="center"/>
    </xf>
    <xf numFmtId="15" fontId="7" fillId="0" borderId="3" xfId="0" applyNumberFormat="1" applyFont="1" applyBorder="1" applyAlignment="1">
      <alignment horizontal="center" vertical="center"/>
    </xf>
    <xf numFmtId="0" fontId="7" fillId="0" borderId="3" xfId="0" applyFont="1" applyBorder="1" applyAlignment="1">
      <alignment horizontal="left" vertical="center" wrapText="1"/>
    </xf>
    <xf numFmtId="0" fontId="9" fillId="0" borderId="3" xfId="0" applyFont="1" applyBorder="1" applyAlignment="1">
      <alignment horizontal="left" vertical="center" wrapText="1"/>
    </xf>
    <xf numFmtId="15" fontId="7" fillId="0" borderId="3" xfId="0" applyNumberFormat="1" applyFont="1" applyBorder="1" applyAlignment="1">
      <alignment horizontal="left" vertical="center" wrapText="1"/>
    </xf>
    <xf numFmtId="0" fontId="9" fillId="0" borderId="3" xfId="0" applyFont="1" applyBorder="1" applyAlignment="1">
      <alignment horizontal="center" vertical="center" wrapText="1"/>
    </xf>
    <xf numFmtId="15" fontId="7" fillId="0" borderId="0" xfId="0" applyNumberFormat="1" applyFont="1" applyAlignment="1">
      <alignment horizontal="center" vertical="center" wrapText="1"/>
    </xf>
    <xf numFmtId="0" fontId="7" fillId="0" borderId="0" xfId="0" applyFont="1" applyAlignment="1">
      <alignment horizontal="center" vertical="center"/>
    </xf>
    <xf numFmtId="15" fontId="9" fillId="0" borderId="3" xfId="0" applyNumberFormat="1" applyFont="1" applyBorder="1" applyAlignment="1">
      <alignment horizontal="left" vertical="center" wrapText="1"/>
    </xf>
    <xf numFmtId="1" fontId="7" fillId="0" borderId="3" xfId="0" applyNumberFormat="1" applyFont="1" applyBorder="1" applyAlignment="1">
      <alignment horizontal="center" vertical="center"/>
    </xf>
    <xf numFmtId="15" fontId="7" fillId="0" borderId="5" xfId="0" applyNumberFormat="1" applyFont="1" applyBorder="1" applyAlignment="1">
      <alignment horizontal="center" vertical="center"/>
    </xf>
    <xf numFmtId="15" fontId="7" fillId="0" borderId="0" xfId="0" applyNumberFormat="1" applyFont="1" applyAlignment="1">
      <alignment horizontal="center" vertical="center"/>
    </xf>
    <xf numFmtId="0" fontId="3" fillId="0" borderId="0" xfId="0" applyFont="1" applyAlignment="1">
      <alignment horizontal="center" vertical="center" wrapText="1"/>
    </xf>
    <xf numFmtId="0" fontId="4" fillId="0" borderId="5" xfId="0" applyFont="1" applyBorder="1" applyAlignment="1">
      <alignment horizontal="center" vertical="center" wrapText="1"/>
    </xf>
    <xf numFmtId="0" fontId="17" fillId="3" borderId="3" xfId="0" applyFont="1" applyFill="1" applyBorder="1" applyAlignment="1">
      <alignment horizontal="center" vertical="center" wrapText="1"/>
    </xf>
    <xf numFmtId="0" fontId="17" fillId="3" borderId="3" xfId="0" applyFont="1" applyFill="1" applyBorder="1" applyAlignment="1">
      <alignment horizontal="center" vertical="center"/>
    </xf>
    <xf numFmtId="0" fontId="17" fillId="3" borderId="8" xfId="0" applyFont="1" applyFill="1" applyBorder="1" applyAlignment="1">
      <alignment horizontal="center" vertical="center"/>
    </xf>
    <xf numFmtId="0" fontId="18" fillId="0" borderId="3" xfId="0" applyFont="1" applyBorder="1" applyAlignment="1">
      <alignment horizontal="center" vertical="center" wrapText="1"/>
    </xf>
    <xf numFmtId="15" fontId="18" fillId="0" borderId="5" xfId="0" applyNumberFormat="1" applyFont="1" applyBorder="1" applyAlignment="1">
      <alignment horizontal="center" vertical="center" wrapText="1"/>
    </xf>
    <xf numFmtId="0" fontId="18" fillId="0" borderId="5" xfId="0" applyFont="1" applyBorder="1" applyAlignment="1">
      <alignment horizontal="center" vertical="center" wrapText="1"/>
    </xf>
    <xf numFmtId="15" fontId="18" fillId="0" borderId="3"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19" fillId="0" borderId="3"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33CFA-5875-704D-A454-51813283A571}">
  <dimension ref="A1:AF110"/>
  <sheetViews>
    <sheetView tabSelected="1" zoomScale="87" zoomScaleNormal="60" workbookViewId="0">
      <pane xSplit="2" ySplit="1" topLeftCell="J53" activePane="bottomRight" state="frozen"/>
      <selection pane="topRight" activeCell="C1" sqref="C1"/>
      <selection pane="bottomLeft" activeCell="A2" sqref="A2"/>
      <selection pane="bottomRight" activeCell="B1" sqref="B1:B108"/>
    </sheetView>
  </sheetViews>
  <sheetFormatPr baseColWidth="10" defaultRowHeight="16" x14ac:dyDescent="0.2"/>
  <cols>
    <col min="2" max="2" width="27.33203125" customWidth="1"/>
    <col min="3" max="3" width="21.6640625" customWidth="1"/>
    <col min="4" max="4" width="25.6640625" customWidth="1"/>
    <col min="5" max="5" width="27.1640625" customWidth="1"/>
    <col min="6" max="6" width="34.1640625" customWidth="1"/>
    <col min="7" max="7" width="33.5" customWidth="1"/>
    <col min="8" max="8" width="19.6640625" customWidth="1"/>
    <col min="9" max="9" width="16.83203125" customWidth="1"/>
    <col min="10" max="10" width="23.6640625" customWidth="1"/>
    <col min="11" max="12" width="16.83203125" customWidth="1"/>
    <col min="13" max="13" width="14.33203125" customWidth="1"/>
    <col min="14" max="14" width="22" customWidth="1"/>
    <col min="15" max="15" width="18" customWidth="1"/>
    <col min="16" max="16" width="20.6640625" customWidth="1"/>
    <col min="17" max="19" width="20.6640625" style="12" customWidth="1"/>
    <col min="20" max="20" width="207.33203125" customWidth="1"/>
    <col min="21" max="21" width="82.6640625" customWidth="1"/>
    <col min="22" max="22" width="16.6640625" customWidth="1"/>
    <col min="23" max="23" width="22.6640625" customWidth="1"/>
    <col min="24" max="24" width="22.6640625" style="12" customWidth="1"/>
    <col min="25" max="27" width="28.33203125" customWidth="1"/>
    <col min="28" max="28" width="24.6640625" customWidth="1"/>
    <col min="29" max="29" width="30.33203125" customWidth="1"/>
    <col min="30" max="32" width="24.6640625" customWidth="1"/>
  </cols>
  <sheetData>
    <row r="1" spans="1:32" ht="45" x14ac:dyDescent="0.2">
      <c r="A1" s="1" t="s">
        <v>0</v>
      </c>
      <c r="B1" s="2" t="s">
        <v>1</v>
      </c>
      <c r="C1" s="1" t="s">
        <v>929</v>
      </c>
      <c r="D1" s="1" t="s">
        <v>2</v>
      </c>
      <c r="E1" s="3" t="s">
        <v>4</v>
      </c>
      <c r="F1" s="3" t="s">
        <v>5</v>
      </c>
      <c r="G1" s="4" t="s">
        <v>6</v>
      </c>
      <c r="H1" s="4" t="s">
        <v>7</v>
      </c>
      <c r="I1" s="4" t="s">
        <v>8</v>
      </c>
      <c r="J1" s="4" t="s">
        <v>5</v>
      </c>
      <c r="K1" s="4" t="s">
        <v>9</v>
      </c>
      <c r="L1" s="4" t="s">
        <v>10</v>
      </c>
      <c r="M1" s="4" t="s">
        <v>11</v>
      </c>
      <c r="N1" s="4" t="s">
        <v>5</v>
      </c>
      <c r="O1" s="4" t="s">
        <v>12</v>
      </c>
      <c r="P1" s="4" t="s">
        <v>13</v>
      </c>
      <c r="Q1" s="4" t="s">
        <v>901</v>
      </c>
      <c r="R1" s="4" t="s">
        <v>902</v>
      </c>
      <c r="S1" s="4" t="s">
        <v>903</v>
      </c>
      <c r="T1" s="4" t="s">
        <v>14</v>
      </c>
      <c r="U1" s="4" t="s">
        <v>15</v>
      </c>
      <c r="V1" s="5" t="s">
        <v>16</v>
      </c>
      <c r="W1" s="5" t="s">
        <v>17</v>
      </c>
      <c r="X1" s="5" t="s">
        <v>927</v>
      </c>
      <c r="Y1" s="5" t="s">
        <v>18</v>
      </c>
      <c r="Z1" s="5" t="s">
        <v>19</v>
      </c>
      <c r="AA1" s="5" t="s">
        <v>20</v>
      </c>
      <c r="AB1" s="5" t="s">
        <v>21</v>
      </c>
      <c r="AC1" s="6" t="s">
        <v>22</v>
      </c>
      <c r="AD1" s="6" t="s">
        <v>8</v>
      </c>
      <c r="AE1" s="6" t="s">
        <v>11</v>
      </c>
      <c r="AF1" s="6" t="s">
        <v>23</v>
      </c>
    </row>
    <row r="2" spans="1:32" ht="120" x14ac:dyDescent="0.2">
      <c r="A2" s="8">
        <v>1</v>
      </c>
      <c r="B2" s="8" t="s">
        <v>24</v>
      </c>
      <c r="C2" s="7" t="s">
        <v>25</v>
      </c>
      <c r="D2" s="7" t="s">
        <v>26</v>
      </c>
      <c r="E2" s="21">
        <v>44432</v>
      </c>
      <c r="F2" s="22" t="s">
        <v>27</v>
      </c>
      <c r="G2" s="7" t="s">
        <v>28</v>
      </c>
      <c r="H2" s="7" t="s">
        <v>29</v>
      </c>
      <c r="I2" s="23">
        <v>44474</v>
      </c>
      <c r="J2" s="7" t="s">
        <v>30</v>
      </c>
      <c r="K2" s="8" t="s">
        <v>31</v>
      </c>
      <c r="L2" s="23" t="s">
        <v>32</v>
      </c>
      <c r="M2" s="23">
        <v>44481</v>
      </c>
      <c r="N2" s="23" t="s">
        <v>33</v>
      </c>
      <c r="O2" s="8" t="s">
        <v>47</v>
      </c>
      <c r="P2" s="8" t="s">
        <v>34</v>
      </c>
      <c r="Q2" s="8" t="s">
        <v>34</v>
      </c>
      <c r="R2" s="8" t="s">
        <v>34</v>
      </c>
      <c r="S2" s="8" t="s">
        <v>34</v>
      </c>
      <c r="T2" s="24" t="s">
        <v>35</v>
      </c>
      <c r="U2" s="25" t="s">
        <v>36</v>
      </c>
      <c r="V2" s="26" t="s">
        <v>34</v>
      </c>
      <c r="W2" s="26" t="s">
        <v>34</v>
      </c>
      <c r="X2" s="26" t="s">
        <v>34</v>
      </c>
      <c r="Y2" s="26" t="s">
        <v>34</v>
      </c>
      <c r="Z2" s="26" t="s">
        <v>34</v>
      </c>
      <c r="AA2" s="26" t="s">
        <v>34</v>
      </c>
      <c r="AB2" s="26" t="s">
        <v>34</v>
      </c>
      <c r="AC2" s="26" t="s">
        <v>34</v>
      </c>
      <c r="AD2" s="26" t="s">
        <v>34</v>
      </c>
      <c r="AE2" s="26" t="s">
        <v>34</v>
      </c>
      <c r="AF2" s="26" t="s">
        <v>34</v>
      </c>
    </row>
    <row r="3" spans="1:32" ht="285" x14ac:dyDescent="0.2">
      <c r="A3" s="7">
        <f>A2+1</f>
        <v>2</v>
      </c>
      <c r="B3" s="27" t="s">
        <v>37</v>
      </c>
      <c r="C3" s="8" t="s">
        <v>38</v>
      </c>
      <c r="D3" s="8" t="s">
        <v>39</v>
      </c>
      <c r="E3" s="21">
        <v>44432</v>
      </c>
      <c r="F3" s="22" t="s">
        <v>27</v>
      </c>
      <c r="G3" s="7" t="s">
        <v>40</v>
      </c>
      <c r="H3" s="7" t="s">
        <v>29</v>
      </c>
      <c r="I3" s="23">
        <v>44474</v>
      </c>
      <c r="J3" s="7" t="s">
        <v>41</v>
      </c>
      <c r="K3" s="8" t="s">
        <v>31</v>
      </c>
      <c r="L3" s="23" t="s">
        <v>32</v>
      </c>
      <c r="M3" s="23">
        <v>44480</v>
      </c>
      <c r="N3" s="23" t="s">
        <v>42</v>
      </c>
      <c r="O3" s="8" t="s">
        <v>31</v>
      </c>
      <c r="P3" s="23">
        <v>44229</v>
      </c>
      <c r="Q3" s="23" t="s">
        <v>55</v>
      </c>
      <c r="R3" s="23" t="s">
        <v>55</v>
      </c>
      <c r="S3" s="23" t="s">
        <v>904</v>
      </c>
      <c r="T3" s="24" t="s">
        <v>43</v>
      </c>
      <c r="U3" s="25" t="s">
        <v>899</v>
      </c>
      <c r="V3" s="28" t="s">
        <v>31</v>
      </c>
      <c r="W3" s="29" t="s">
        <v>44</v>
      </c>
      <c r="X3" s="29" t="s">
        <v>45</v>
      </c>
      <c r="Y3" s="28" t="s">
        <v>45</v>
      </c>
      <c r="Z3" s="28" t="s">
        <v>46</v>
      </c>
      <c r="AA3" s="28" t="s">
        <v>45</v>
      </c>
      <c r="AB3" s="28" t="s">
        <v>47</v>
      </c>
      <c r="AC3" s="28" t="s">
        <v>47</v>
      </c>
      <c r="AD3" s="28" t="s">
        <v>34</v>
      </c>
      <c r="AE3" s="28" t="s">
        <v>34</v>
      </c>
      <c r="AF3" s="28" t="s">
        <v>34</v>
      </c>
    </row>
    <row r="4" spans="1:32" ht="135" x14ac:dyDescent="0.2">
      <c r="A4" s="7">
        <f t="shared" ref="A4:A67" si="0">A3+1</f>
        <v>3</v>
      </c>
      <c r="B4" s="27" t="s">
        <v>48</v>
      </c>
      <c r="C4" s="8" t="s">
        <v>38</v>
      </c>
      <c r="D4" s="8" t="s">
        <v>49</v>
      </c>
      <c r="E4" s="21">
        <v>44432</v>
      </c>
      <c r="F4" s="22" t="s">
        <v>27</v>
      </c>
      <c r="G4" s="7" t="s">
        <v>50</v>
      </c>
      <c r="H4" s="7" t="s">
        <v>51</v>
      </c>
      <c r="I4" s="23">
        <v>44475</v>
      </c>
      <c r="J4" s="7" t="s">
        <v>52</v>
      </c>
      <c r="K4" s="8" t="s">
        <v>31</v>
      </c>
      <c r="L4" s="23" t="s">
        <v>32</v>
      </c>
      <c r="M4" s="23">
        <v>44481</v>
      </c>
      <c r="N4" s="23" t="s">
        <v>53</v>
      </c>
      <c r="O4" s="8" t="s">
        <v>31</v>
      </c>
      <c r="P4" s="23">
        <v>44231</v>
      </c>
      <c r="Q4" s="23" t="s">
        <v>55</v>
      </c>
      <c r="R4" s="30" t="s">
        <v>912</v>
      </c>
      <c r="S4" s="23" t="s">
        <v>904</v>
      </c>
      <c r="T4" s="24" t="s">
        <v>900</v>
      </c>
      <c r="U4" s="25" t="s">
        <v>54</v>
      </c>
      <c r="V4" s="28" t="s">
        <v>31</v>
      </c>
      <c r="W4" s="29">
        <v>44700</v>
      </c>
      <c r="X4" s="29" t="s">
        <v>55</v>
      </c>
      <c r="Y4" s="28" t="s">
        <v>55</v>
      </c>
      <c r="Z4" s="28" t="s">
        <v>47</v>
      </c>
      <c r="AA4" s="28" t="s">
        <v>55</v>
      </c>
      <c r="AB4" s="28" t="s">
        <v>55</v>
      </c>
      <c r="AC4" s="28" t="s">
        <v>56</v>
      </c>
      <c r="AD4" s="29">
        <v>45104</v>
      </c>
      <c r="AE4" s="29">
        <v>45110</v>
      </c>
      <c r="AF4" s="28" t="s">
        <v>55</v>
      </c>
    </row>
    <row r="5" spans="1:32" ht="285" x14ac:dyDescent="0.2">
      <c r="A5" s="7">
        <f t="shared" si="0"/>
        <v>4</v>
      </c>
      <c r="B5" s="27" t="s">
        <v>57</v>
      </c>
      <c r="C5" s="8" t="s">
        <v>38</v>
      </c>
      <c r="D5" s="8" t="s">
        <v>58</v>
      </c>
      <c r="E5" s="21" t="s">
        <v>59</v>
      </c>
      <c r="F5" s="22" t="s">
        <v>60</v>
      </c>
      <c r="G5" s="7" t="s">
        <v>61</v>
      </c>
      <c r="H5" s="7" t="s">
        <v>62</v>
      </c>
      <c r="I5" s="23" t="s">
        <v>63</v>
      </c>
      <c r="J5" s="7" t="s">
        <v>64</v>
      </c>
      <c r="K5" s="8" t="s">
        <v>31</v>
      </c>
      <c r="L5" s="23" t="s">
        <v>32</v>
      </c>
      <c r="M5" s="23">
        <v>45069</v>
      </c>
      <c r="N5" s="23" t="s">
        <v>65</v>
      </c>
      <c r="O5" s="8" t="s">
        <v>31</v>
      </c>
      <c r="P5" s="23">
        <v>44978</v>
      </c>
      <c r="Q5" s="23" t="s">
        <v>55</v>
      </c>
      <c r="R5" s="23" t="s">
        <v>55</v>
      </c>
      <c r="S5" s="23" t="s">
        <v>904</v>
      </c>
      <c r="T5" s="24" t="s">
        <v>905</v>
      </c>
      <c r="U5" s="25" t="s">
        <v>66</v>
      </c>
      <c r="V5" s="28" t="s">
        <v>31</v>
      </c>
      <c r="W5" s="29">
        <v>44700</v>
      </c>
      <c r="X5" s="29" t="s">
        <v>55</v>
      </c>
      <c r="Y5" s="28" t="s">
        <v>55</v>
      </c>
      <c r="Z5" s="28" t="s">
        <v>47</v>
      </c>
      <c r="AA5" s="28" t="s">
        <v>55</v>
      </c>
      <c r="AB5" s="28" t="s">
        <v>47</v>
      </c>
      <c r="AC5" s="28" t="s">
        <v>47</v>
      </c>
      <c r="AD5" s="28" t="s">
        <v>34</v>
      </c>
      <c r="AE5" s="28" t="s">
        <v>34</v>
      </c>
      <c r="AF5" s="28" t="s">
        <v>34</v>
      </c>
    </row>
    <row r="6" spans="1:32" ht="285" x14ac:dyDescent="0.2">
      <c r="A6" s="7">
        <f t="shared" si="0"/>
        <v>5</v>
      </c>
      <c r="B6" s="27" t="s">
        <v>67</v>
      </c>
      <c r="C6" s="8" t="s">
        <v>38</v>
      </c>
      <c r="D6" s="8" t="s">
        <v>68</v>
      </c>
      <c r="E6" s="21">
        <v>44432</v>
      </c>
      <c r="F6" s="22" t="s">
        <v>27</v>
      </c>
      <c r="G6" s="7" t="s">
        <v>69</v>
      </c>
      <c r="H6" s="7" t="s">
        <v>29</v>
      </c>
      <c r="I6" s="23">
        <v>44477</v>
      </c>
      <c r="J6" s="7" t="s">
        <v>70</v>
      </c>
      <c r="K6" s="8" t="s">
        <v>31</v>
      </c>
      <c r="L6" s="23" t="s">
        <v>32</v>
      </c>
      <c r="M6" s="23">
        <v>44487</v>
      </c>
      <c r="N6" s="23" t="s">
        <v>71</v>
      </c>
      <c r="O6" s="8" t="s">
        <v>31</v>
      </c>
      <c r="P6" s="23">
        <v>44231</v>
      </c>
      <c r="Q6" s="23" t="s">
        <v>55</v>
      </c>
      <c r="R6" s="23" t="s">
        <v>55</v>
      </c>
      <c r="S6" s="23" t="s">
        <v>904</v>
      </c>
      <c r="T6" s="24" t="s">
        <v>72</v>
      </c>
      <c r="U6" s="25" t="s">
        <v>73</v>
      </c>
      <c r="V6" s="28" t="s">
        <v>31</v>
      </c>
      <c r="W6" s="29">
        <v>44700</v>
      </c>
      <c r="X6" s="29" t="s">
        <v>55</v>
      </c>
      <c r="Y6" s="28" t="s">
        <v>55</v>
      </c>
      <c r="Z6" s="28" t="s">
        <v>47</v>
      </c>
      <c r="AA6" s="28" t="s">
        <v>55</v>
      </c>
      <c r="AB6" s="28" t="s">
        <v>47</v>
      </c>
      <c r="AC6" s="28" t="s">
        <v>47</v>
      </c>
      <c r="AD6" s="28" t="s">
        <v>34</v>
      </c>
      <c r="AE6" s="28" t="s">
        <v>34</v>
      </c>
      <c r="AF6" s="28" t="s">
        <v>34</v>
      </c>
    </row>
    <row r="7" spans="1:32" ht="409.6" x14ac:dyDescent="0.2">
      <c r="A7" s="7">
        <f t="shared" si="0"/>
        <v>6</v>
      </c>
      <c r="B7" s="27" t="s">
        <v>74</v>
      </c>
      <c r="C7" s="8" t="s">
        <v>38</v>
      </c>
      <c r="D7" s="8" t="s">
        <v>75</v>
      </c>
      <c r="E7" s="23">
        <v>45008</v>
      </c>
      <c r="F7" s="8" t="s">
        <v>76</v>
      </c>
      <c r="G7" s="8" t="s">
        <v>77</v>
      </c>
      <c r="H7" s="8" t="s">
        <v>29</v>
      </c>
      <c r="I7" s="23">
        <v>45021</v>
      </c>
      <c r="J7" s="8" t="s">
        <v>78</v>
      </c>
      <c r="K7" s="8" t="s">
        <v>31</v>
      </c>
      <c r="L7" s="23" t="s">
        <v>79</v>
      </c>
      <c r="M7" s="23" t="s">
        <v>80</v>
      </c>
      <c r="N7" s="23" t="s">
        <v>81</v>
      </c>
      <c r="O7" s="8" t="s">
        <v>31</v>
      </c>
      <c r="P7" s="23">
        <v>44248</v>
      </c>
      <c r="Q7" s="23" t="s">
        <v>55</v>
      </c>
      <c r="R7" s="23" t="s">
        <v>55</v>
      </c>
      <c r="S7" s="23" t="s">
        <v>904</v>
      </c>
      <c r="T7" s="24" t="s">
        <v>82</v>
      </c>
      <c r="U7" s="25" t="s">
        <v>83</v>
      </c>
      <c r="V7" s="28" t="s">
        <v>31</v>
      </c>
      <c r="W7" s="29">
        <v>44700</v>
      </c>
      <c r="X7" s="29" t="s">
        <v>47</v>
      </c>
      <c r="Y7" s="28" t="s">
        <v>47</v>
      </c>
      <c r="Z7" s="28" t="s">
        <v>47</v>
      </c>
      <c r="AA7" s="28" t="s">
        <v>47</v>
      </c>
      <c r="AB7" s="28" t="s">
        <v>47</v>
      </c>
      <c r="AC7" s="28" t="s">
        <v>47</v>
      </c>
      <c r="AD7" s="28" t="s">
        <v>34</v>
      </c>
      <c r="AE7" s="28" t="s">
        <v>34</v>
      </c>
      <c r="AF7" s="28" t="s">
        <v>34</v>
      </c>
    </row>
    <row r="8" spans="1:32" ht="300" x14ac:dyDescent="0.2">
      <c r="A8" s="7">
        <f t="shared" si="0"/>
        <v>7</v>
      </c>
      <c r="B8" s="27" t="s">
        <v>84</v>
      </c>
      <c r="C8" s="8" t="s">
        <v>38</v>
      </c>
      <c r="D8" s="8" t="s">
        <v>85</v>
      </c>
      <c r="E8" s="21">
        <v>44432</v>
      </c>
      <c r="F8" s="22" t="s">
        <v>27</v>
      </c>
      <c r="G8" s="7" t="s">
        <v>86</v>
      </c>
      <c r="H8" s="7" t="s">
        <v>29</v>
      </c>
      <c r="I8" s="23">
        <v>44477</v>
      </c>
      <c r="J8" s="7" t="s">
        <v>87</v>
      </c>
      <c r="K8" s="8" t="s">
        <v>31</v>
      </c>
      <c r="L8" s="23" t="s">
        <v>32</v>
      </c>
      <c r="M8" s="23">
        <v>44482</v>
      </c>
      <c r="N8" s="23" t="s">
        <v>88</v>
      </c>
      <c r="O8" s="8" t="s">
        <v>31</v>
      </c>
      <c r="P8" s="23">
        <v>44229</v>
      </c>
      <c r="Q8" s="23" t="s">
        <v>55</v>
      </c>
      <c r="R8" s="23" t="s">
        <v>55</v>
      </c>
      <c r="S8" s="23" t="s">
        <v>904</v>
      </c>
      <c r="T8" s="24" t="s">
        <v>89</v>
      </c>
      <c r="U8" s="25" t="s">
        <v>90</v>
      </c>
      <c r="V8" s="28" t="s">
        <v>31</v>
      </c>
      <c r="W8" s="29">
        <v>44700</v>
      </c>
      <c r="X8" s="29" t="s">
        <v>47</v>
      </c>
      <c r="Y8" s="28" t="s">
        <v>47</v>
      </c>
      <c r="Z8" s="28" t="s">
        <v>47</v>
      </c>
      <c r="AA8" s="28" t="s">
        <v>47</v>
      </c>
      <c r="AB8" s="28" t="s">
        <v>47</v>
      </c>
      <c r="AC8" s="28" t="s">
        <v>47</v>
      </c>
      <c r="AD8" s="28" t="s">
        <v>34</v>
      </c>
      <c r="AE8" s="28" t="s">
        <v>34</v>
      </c>
      <c r="AF8" s="28" t="s">
        <v>34</v>
      </c>
    </row>
    <row r="9" spans="1:32" ht="285" x14ac:dyDescent="0.2">
      <c r="A9" s="7">
        <f t="shared" si="0"/>
        <v>8</v>
      </c>
      <c r="B9" s="27" t="s">
        <v>91</v>
      </c>
      <c r="C9" s="8" t="s">
        <v>38</v>
      </c>
      <c r="D9" s="8" t="s">
        <v>92</v>
      </c>
      <c r="E9" s="21">
        <v>44432</v>
      </c>
      <c r="F9" s="22" t="s">
        <v>27</v>
      </c>
      <c r="G9" s="7" t="s">
        <v>93</v>
      </c>
      <c r="H9" s="7" t="s">
        <v>29</v>
      </c>
      <c r="I9" s="23">
        <v>44477</v>
      </c>
      <c r="J9" s="7" t="s">
        <v>94</v>
      </c>
      <c r="K9" s="8" t="s">
        <v>31</v>
      </c>
      <c r="L9" s="23" t="s">
        <v>32</v>
      </c>
      <c r="M9" s="23">
        <v>44482</v>
      </c>
      <c r="N9" s="23" t="s">
        <v>95</v>
      </c>
      <c r="O9" s="8" t="s">
        <v>31</v>
      </c>
      <c r="P9" s="23">
        <v>44276</v>
      </c>
      <c r="Q9" s="23" t="s">
        <v>55</v>
      </c>
      <c r="R9" s="23" t="s">
        <v>55</v>
      </c>
      <c r="S9" s="23" t="s">
        <v>904</v>
      </c>
      <c r="T9" s="24" t="s">
        <v>96</v>
      </c>
      <c r="U9" s="25" t="s">
        <v>97</v>
      </c>
      <c r="V9" s="28" t="s">
        <v>31</v>
      </c>
      <c r="W9" s="29">
        <v>44700</v>
      </c>
      <c r="X9" s="29" t="s">
        <v>55</v>
      </c>
      <c r="Y9" s="28" t="s">
        <v>55</v>
      </c>
      <c r="Z9" s="28" t="s">
        <v>47</v>
      </c>
      <c r="AA9" s="28" t="s">
        <v>55</v>
      </c>
      <c r="AB9" s="28" t="s">
        <v>47</v>
      </c>
      <c r="AC9" s="28" t="s">
        <v>47</v>
      </c>
      <c r="AD9" s="28" t="s">
        <v>34</v>
      </c>
      <c r="AE9" s="28" t="s">
        <v>34</v>
      </c>
      <c r="AF9" s="28" t="s">
        <v>34</v>
      </c>
    </row>
    <row r="10" spans="1:32" ht="150" x14ac:dyDescent="0.2">
      <c r="A10" s="7">
        <f t="shared" si="0"/>
        <v>9</v>
      </c>
      <c r="B10" s="27" t="s">
        <v>1308</v>
      </c>
      <c r="C10" s="8" t="s">
        <v>38</v>
      </c>
      <c r="D10" s="8" t="s">
        <v>98</v>
      </c>
      <c r="E10" s="21">
        <v>44432</v>
      </c>
      <c r="F10" s="22" t="s">
        <v>27</v>
      </c>
      <c r="G10" s="7" t="s">
        <v>99</v>
      </c>
      <c r="H10" s="7" t="s">
        <v>51</v>
      </c>
      <c r="I10" s="23">
        <v>44477</v>
      </c>
      <c r="J10" s="7" t="s">
        <v>100</v>
      </c>
      <c r="K10" s="8" t="s">
        <v>31</v>
      </c>
      <c r="L10" s="23" t="s">
        <v>32</v>
      </c>
      <c r="M10" s="23">
        <v>44484</v>
      </c>
      <c r="N10" s="23" t="s">
        <v>101</v>
      </c>
      <c r="O10" s="8" t="s">
        <v>47</v>
      </c>
      <c r="P10" s="23" t="s">
        <v>34</v>
      </c>
      <c r="Q10" s="23" t="s">
        <v>34</v>
      </c>
      <c r="R10" s="23" t="s">
        <v>34</v>
      </c>
      <c r="S10" s="23" t="s">
        <v>34</v>
      </c>
      <c r="T10" s="24" t="s">
        <v>926</v>
      </c>
      <c r="U10" s="8" t="s">
        <v>34</v>
      </c>
      <c r="V10" s="28" t="s">
        <v>34</v>
      </c>
      <c r="W10" s="28" t="s">
        <v>34</v>
      </c>
      <c r="X10" s="28" t="s">
        <v>34</v>
      </c>
      <c r="Y10" s="28" t="s">
        <v>34</v>
      </c>
      <c r="Z10" s="28" t="s">
        <v>34</v>
      </c>
      <c r="AA10" s="28" t="s">
        <v>34</v>
      </c>
      <c r="AB10" s="28" t="s">
        <v>34</v>
      </c>
      <c r="AC10" s="28" t="s">
        <v>34</v>
      </c>
      <c r="AD10" s="28" t="s">
        <v>34</v>
      </c>
      <c r="AE10" s="28" t="s">
        <v>34</v>
      </c>
      <c r="AF10" s="28" t="s">
        <v>34</v>
      </c>
    </row>
    <row r="11" spans="1:32" ht="180" x14ac:dyDescent="0.2">
      <c r="A11" s="7">
        <f t="shared" si="0"/>
        <v>10</v>
      </c>
      <c r="B11" s="27" t="s">
        <v>102</v>
      </c>
      <c r="C11" s="8" t="s">
        <v>38</v>
      </c>
      <c r="D11" s="8" t="s">
        <v>103</v>
      </c>
      <c r="E11" s="21">
        <v>44432</v>
      </c>
      <c r="F11" s="22" t="s">
        <v>27</v>
      </c>
      <c r="G11" s="7" t="s">
        <v>104</v>
      </c>
      <c r="H11" s="7" t="s">
        <v>51</v>
      </c>
      <c r="I11" s="23">
        <v>44480</v>
      </c>
      <c r="J11" s="7" t="s">
        <v>105</v>
      </c>
      <c r="K11" s="8" t="s">
        <v>31</v>
      </c>
      <c r="L11" s="23" t="s">
        <v>32</v>
      </c>
      <c r="M11" s="23">
        <v>44487</v>
      </c>
      <c r="N11" s="23" t="s">
        <v>106</v>
      </c>
      <c r="O11" s="8" t="s">
        <v>47</v>
      </c>
      <c r="P11" s="23" t="s">
        <v>34</v>
      </c>
      <c r="Q11" s="23" t="s">
        <v>34</v>
      </c>
      <c r="R11" s="23" t="s">
        <v>34</v>
      </c>
      <c r="S11" s="23" t="s">
        <v>34</v>
      </c>
      <c r="T11" s="24" t="s">
        <v>107</v>
      </c>
      <c r="U11" s="8" t="s">
        <v>34</v>
      </c>
      <c r="V11" s="28" t="s">
        <v>31</v>
      </c>
      <c r="W11" s="29">
        <v>44700</v>
      </c>
      <c r="X11" s="29" t="s">
        <v>47</v>
      </c>
      <c r="Y11" s="28" t="s">
        <v>47</v>
      </c>
      <c r="Z11" s="28" t="s">
        <v>47</v>
      </c>
      <c r="AA11" s="28" t="s">
        <v>47</v>
      </c>
      <c r="AB11" s="28" t="s">
        <v>47</v>
      </c>
      <c r="AC11" s="28" t="s">
        <v>47</v>
      </c>
      <c r="AD11" s="28" t="s">
        <v>34</v>
      </c>
      <c r="AE11" s="28" t="s">
        <v>34</v>
      </c>
      <c r="AF11" s="28" t="s">
        <v>34</v>
      </c>
    </row>
    <row r="12" spans="1:32" ht="285" x14ac:dyDescent="0.2">
      <c r="A12" s="7">
        <f t="shared" si="0"/>
        <v>11</v>
      </c>
      <c r="B12" s="27" t="s">
        <v>108</v>
      </c>
      <c r="C12" s="8" t="s">
        <v>38</v>
      </c>
      <c r="D12" s="8" t="s">
        <v>109</v>
      </c>
      <c r="E12" s="21">
        <v>44432</v>
      </c>
      <c r="F12" s="22" t="s">
        <v>27</v>
      </c>
      <c r="G12" s="7" t="s">
        <v>110</v>
      </c>
      <c r="H12" s="7" t="s">
        <v>51</v>
      </c>
      <c r="I12" s="23">
        <v>44476</v>
      </c>
      <c r="J12" s="7" t="s">
        <v>111</v>
      </c>
      <c r="K12" s="8" t="s">
        <v>31</v>
      </c>
      <c r="L12" s="23" t="s">
        <v>32</v>
      </c>
      <c r="M12" s="23">
        <v>44483</v>
      </c>
      <c r="N12" s="23" t="s">
        <v>112</v>
      </c>
      <c r="O12" s="8" t="s">
        <v>31</v>
      </c>
      <c r="P12" s="23">
        <v>44234</v>
      </c>
      <c r="Q12" s="23" t="s">
        <v>55</v>
      </c>
      <c r="R12" s="23" t="s">
        <v>55</v>
      </c>
      <c r="S12" s="23" t="s">
        <v>904</v>
      </c>
      <c r="T12" s="24" t="s">
        <v>113</v>
      </c>
      <c r="U12" s="25" t="s">
        <v>114</v>
      </c>
      <c r="V12" s="28" t="s">
        <v>31</v>
      </c>
      <c r="W12" s="29">
        <v>44700</v>
      </c>
      <c r="X12" s="29" t="s">
        <v>47</v>
      </c>
      <c r="Y12" s="28" t="s">
        <v>47</v>
      </c>
      <c r="Z12" s="28" t="s">
        <v>47</v>
      </c>
      <c r="AA12" s="28" t="s">
        <v>47</v>
      </c>
      <c r="AB12" s="28" t="s">
        <v>47</v>
      </c>
      <c r="AC12" s="28" t="s">
        <v>47</v>
      </c>
      <c r="AD12" s="28" t="s">
        <v>34</v>
      </c>
      <c r="AE12" s="28" t="s">
        <v>34</v>
      </c>
      <c r="AF12" s="28" t="s">
        <v>34</v>
      </c>
    </row>
    <row r="13" spans="1:32" ht="285" x14ac:dyDescent="0.2">
      <c r="A13" s="7">
        <f t="shared" si="0"/>
        <v>12</v>
      </c>
      <c r="B13" s="27" t="s">
        <v>115</v>
      </c>
      <c r="C13" s="8" t="s">
        <v>38</v>
      </c>
      <c r="D13" s="8" t="s">
        <v>116</v>
      </c>
      <c r="E13" s="21" t="s">
        <v>59</v>
      </c>
      <c r="F13" s="22" t="s">
        <v>60</v>
      </c>
      <c r="G13" s="7" t="s">
        <v>117</v>
      </c>
      <c r="H13" s="7" t="s">
        <v>62</v>
      </c>
      <c r="I13" s="23" t="s">
        <v>118</v>
      </c>
      <c r="J13" s="7" t="s">
        <v>119</v>
      </c>
      <c r="K13" s="8" t="s">
        <v>31</v>
      </c>
      <c r="L13" s="23" t="s">
        <v>32</v>
      </c>
      <c r="M13" s="23">
        <v>45071</v>
      </c>
      <c r="N13" s="23" t="s">
        <v>120</v>
      </c>
      <c r="O13" s="8" t="s">
        <v>31</v>
      </c>
      <c r="P13" s="23" t="s">
        <v>121</v>
      </c>
      <c r="Q13" s="23" t="s">
        <v>55</v>
      </c>
      <c r="R13" s="23" t="s">
        <v>55</v>
      </c>
      <c r="S13" s="23" t="s">
        <v>904</v>
      </c>
      <c r="T13" s="24" t="s">
        <v>906</v>
      </c>
      <c r="U13" s="25" t="s">
        <v>122</v>
      </c>
      <c r="V13" s="28" t="s">
        <v>31</v>
      </c>
      <c r="W13" s="29">
        <v>44700</v>
      </c>
      <c r="X13" s="29" t="s">
        <v>55</v>
      </c>
      <c r="Y13" s="28" t="s">
        <v>55</v>
      </c>
      <c r="Z13" s="28" t="s">
        <v>47</v>
      </c>
      <c r="AA13" s="28" t="s">
        <v>55</v>
      </c>
      <c r="AB13" s="28" t="s">
        <v>47</v>
      </c>
      <c r="AC13" s="28" t="s">
        <v>47</v>
      </c>
      <c r="AD13" s="28" t="s">
        <v>34</v>
      </c>
      <c r="AE13" s="28" t="s">
        <v>34</v>
      </c>
      <c r="AF13" s="28" t="s">
        <v>34</v>
      </c>
    </row>
    <row r="14" spans="1:32" ht="300" x14ac:dyDescent="0.2">
      <c r="A14" s="7">
        <f t="shared" si="0"/>
        <v>13</v>
      </c>
      <c r="B14" s="27" t="s">
        <v>123</v>
      </c>
      <c r="C14" s="8" t="s">
        <v>38</v>
      </c>
      <c r="D14" s="8" t="s">
        <v>124</v>
      </c>
      <c r="E14" s="21">
        <v>44432</v>
      </c>
      <c r="F14" s="22" t="s">
        <v>27</v>
      </c>
      <c r="G14" s="7" t="s">
        <v>125</v>
      </c>
      <c r="H14" s="7" t="s">
        <v>51</v>
      </c>
      <c r="I14" s="23">
        <v>44476</v>
      </c>
      <c r="J14" s="7" t="s">
        <v>126</v>
      </c>
      <c r="K14" s="8" t="s">
        <v>31</v>
      </c>
      <c r="L14" s="23" t="s">
        <v>32</v>
      </c>
      <c r="M14" s="23">
        <v>44483</v>
      </c>
      <c r="N14" s="23" t="s">
        <v>127</v>
      </c>
      <c r="O14" s="8" t="s">
        <v>31</v>
      </c>
      <c r="P14" s="23">
        <v>44248</v>
      </c>
      <c r="Q14" s="23" t="s">
        <v>55</v>
      </c>
      <c r="R14" s="23" t="s">
        <v>55</v>
      </c>
      <c r="S14" s="23" t="s">
        <v>904</v>
      </c>
      <c r="T14" s="24" t="s">
        <v>128</v>
      </c>
      <c r="U14" s="8" t="s">
        <v>129</v>
      </c>
      <c r="V14" s="28" t="s">
        <v>31</v>
      </c>
      <c r="W14" s="29">
        <v>44700</v>
      </c>
      <c r="X14" s="29" t="s">
        <v>47</v>
      </c>
      <c r="Y14" s="28" t="s">
        <v>47</v>
      </c>
      <c r="Z14" s="28" t="s">
        <v>47</v>
      </c>
      <c r="AA14" s="28" t="s">
        <v>47</v>
      </c>
      <c r="AB14" s="28" t="s">
        <v>47</v>
      </c>
      <c r="AC14" s="28" t="s">
        <v>47</v>
      </c>
      <c r="AD14" s="28" t="s">
        <v>34</v>
      </c>
      <c r="AE14" s="28" t="s">
        <v>34</v>
      </c>
      <c r="AF14" s="28" t="s">
        <v>34</v>
      </c>
    </row>
    <row r="15" spans="1:32" ht="75" x14ac:dyDescent="0.2">
      <c r="A15" s="7">
        <f t="shared" si="0"/>
        <v>14</v>
      </c>
      <c r="B15" s="27" t="s">
        <v>130</v>
      </c>
      <c r="C15" s="8" t="s">
        <v>38</v>
      </c>
      <c r="D15" s="8" t="s">
        <v>131</v>
      </c>
      <c r="E15" s="21" t="s">
        <v>132</v>
      </c>
      <c r="F15" s="22" t="s">
        <v>133</v>
      </c>
      <c r="G15" s="7" t="s">
        <v>134</v>
      </c>
      <c r="H15" s="7" t="s">
        <v>135</v>
      </c>
      <c r="I15" s="23" t="s">
        <v>136</v>
      </c>
      <c r="J15" s="7" t="s">
        <v>137</v>
      </c>
      <c r="K15" s="8" t="s">
        <v>47</v>
      </c>
      <c r="L15" s="23" t="s">
        <v>34</v>
      </c>
      <c r="M15" s="23" t="s">
        <v>34</v>
      </c>
      <c r="N15" s="23" t="s">
        <v>34</v>
      </c>
      <c r="O15" s="8" t="s">
        <v>34</v>
      </c>
      <c r="P15" s="23" t="s">
        <v>34</v>
      </c>
      <c r="Q15" s="23" t="s">
        <v>34</v>
      </c>
      <c r="R15" s="23" t="s">
        <v>34</v>
      </c>
      <c r="S15" s="23" t="s">
        <v>34</v>
      </c>
      <c r="T15" s="8" t="s">
        <v>34</v>
      </c>
      <c r="U15" s="8" t="s">
        <v>34</v>
      </c>
      <c r="V15" s="28" t="s">
        <v>138</v>
      </c>
      <c r="W15" s="29">
        <v>44700</v>
      </c>
      <c r="X15" s="29" t="s">
        <v>47</v>
      </c>
      <c r="Y15" s="28" t="s">
        <v>47</v>
      </c>
      <c r="Z15" s="28" t="s">
        <v>47</v>
      </c>
      <c r="AA15" s="28" t="s">
        <v>47</v>
      </c>
      <c r="AB15" s="28" t="s">
        <v>47</v>
      </c>
      <c r="AC15" s="28" t="s">
        <v>47</v>
      </c>
      <c r="AD15" s="28" t="s">
        <v>34</v>
      </c>
      <c r="AE15" s="28" t="s">
        <v>34</v>
      </c>
      <c r="AF15" s="28" t="s">
        <v>34</v>
      </c>
    </row>
    <row r="16" spans="1:32" ht="30" x14ac:dyDescent="0.2">
      <c r="A16" s="7">
        <f t="shared" si="0"/>
        <v>15</v>
      </c>
      <c r="B16" s="27" t="s">
        <v>1309</v>
      </c>
      <c r="C16" s="8" t="s">
        <v>38</v>
      </c>
      <c r="D16" s="8" t="s">
        <v>139</v>
      </c>
      <c r="E16" s="21" t="s">
        <v>59</v>
      </c>
      <c r="F16" s="22" t="s">
        <v>60</v>
      </c>
      <c r="G16" s="7" t="s">
        <v>140</v>
      </c>
      <c r="H16" s="7" t="s">
        <v>51</v>
      </c>
      <c r="I16" s="23" t="s">
        <v>141</v>
      </c>
      <c r="J16" s="7" t="s">
        <v>142</v>
      </c>
      <c r="K16" s="8" t="s">
        <v>47</v>
      </c>
      <c r="L16" s="23" t="s">
        <v>34</v>
      </c>
      <c r="M16" s="23" t="s">
        <v>34</v>
      </c>
      <c r="N16" s="23" t="s">
        <v>34</v>
      </c>
      <c r="O16" s="8" t="s">
        <v>34</v>
      </c>
      <c r="P16" s="23" t="s">
        <v>34</v>
      </c>
      <c r="Q16" s="23" t="s">
        <v>34</v>
      </c>
      <c r="R16" s="23" t="s">
        <v>34</v>
      </c>
      <c r="S16" s="23" t="s">
        <v>34</v>
      </c>
      <c r="T16" s="8" t="s">
        <v>34</v>
      </c>
      <c r="U16" s="8" t="s">
        <v>34</v>
      </c>
      <c r="V16" s="28" t="s">
        <v>31</v>
      </c>
      <c r="W16" s="29">
        <v>44700</v>
      </c>
      <c r="X16" s="29" t="s">
        <v>55</v>
      </c>
      <c r="Y16" s="28" t="s">
        <v>55</v>
      </c>
      <c r="Z16" s="28" t="s">
        <v>47</v>
      </c>
      <c r="AA16" s="28" t="s">
        <v>55</v>
      </c>
      <c r="AB16" s="28" t="s">
        <v>47</v>
      </c>
      <c r="AC16" s="28" t="s">
        <v>47</v>
      </c>
      <c r="AD16" s="28" t="s">
        <v>34</v>
      </c>
      <c r="AE16" s="28" t="s">
        <v>34</v>
      </c>
      <c r="AF16" s="28" t="s">
        <v>34</v>
      </c>
    </row>
    <row r="17" spans="1:32" ht="285" x14ac:dyDescent="0.2">
      <c r="A17" s="7">
        <f t="shared" si="0"/>
        <v>16</v>
      </c>
      <c r="B17" s="27" t="s">
        <v>1310</v>
      </c>
      <c r="C17" s="8" t="s">
        <v>38</v>
      </c>
      <c r="D17" s="8" t="s">
        <v>143</v>
      </c>
      <c r="E17" s="21">
        <v>44432</v>
      </c>
      <c r="F17" s="22" t="s">
        <v>27</v>
      </c>
      <c r="G17" s="7" t="s">
        <v>144</v>
      </c>
      <c r="H17" s="7" t="s">
        <v>51</v>
      </c>
      <c r="I17" s="23">
        <v>44476</v>
      </c>
      <c r="J17" s="7" t="s">
        <v>145</v>
      </c>
      <c r="K17" s="8" t="s">
        <v>31</v>
      </c>
      <c r="L17" s="23" t="s">
        <v>32</v>
      </c>
      <c r="M17" s="23">
        <v>44480</v>
      </c>
      <c r="N17" s="23" t="s">
        <v>146</v>
      </c>
      <c r="O17" s="8" t="s">
        <v>31</v>
      </c>
      <c r="P17" s="23">
        <v>44227</v>
      </c>
      <c r="Q17" s="23" t="s">
        <v>55</v>
      </c>
      <c r="R17" s="23" t="s">
        <v>55</v>
      </c>
      <c r="S17" s="23" t="s">
        <v>904</v>
      </c>
      <c r="T17" s="24" t="s">
        <v>147</v>
      </c>
      <c r="U17" s="25" t="s">
        <v>148</v>
      </c>
      <c r="V17" s="28" t="s">
        <v>31</v>
      </c>
      <c r="W17" s="29">
        <v>44700</v>
      </c>
      <c r="X17" s="29" t="s">
        <v>47</v>
      </c>
      <c r="Y17" s="28" t="s">
        <v>47</v>
      </c>
      <c r="Z17" s="28" t="s">
        <v>47</v>
      </c>
      <c r="AA17" s="28" t="s">
        <v>47</v>
      </c>
      <c r="AB17" s="28" t="s">
        <v>47</v>
      </c>
      <c r="AC17" s="28" t="s">
        <v>47</v>
      </c>
      <c r="AD17" s="28" t="s">
        <v>34</v>
      </c>
      <c r="AE17" s="28" t="s">
        <v>34</v>
      </c>
      <c r="AF17" s="28" t="s">
        <v>34</v>
      </c>
    </row>
    <row r="18" spans="1:32" ht="300" x14ac:dyDescent="0.2">
      <c r="A18" s="7">
        <f t="shared" si="0"/>
        <v>17</v>
      </c>
      <c r="B18" s="27" t="s">
        <v>149</v>
      </c>
      <c r="C18" s="8" t="s">
        <v>38</v>
      </c>
      <c r="D18" s="8" t="s">
        <v>150</v>
      </c>
      <c r="E18" s="21">
        <v>44432</v>
      </c>
      <c r="F18" s="22" t="s">
        <v>27</v>
      </c>
      <c r="G18" s="7" t="s">
        <v>151</v>
      </c>
      <c r="H18" s="7" t="s">
        <v>51</v>
      </c>
      <c r="I18" s="23">
        <v>44477</v>
      </c>
      <c r="J18" s="7" t="s">
        <v>152</v>
      </c>
      <c r="K18" s="8" t="s">
        <v>31</v>
      </c>
      <c r="L18" s="23" t="s">
        <v>32</v>
      </c>
      <c r="M18" s="23">
        <v>44483</v>
      </c>
      <c r="N18" s="23" t="s">
        <v>153</v>
      </c>
      <c r="O18" s="8" t="s">
        <v>31</v>
      </c>
      <c r="P18" s="23" t="s">
        <v>121</v>
      </c>
      <c r="Q18" s="23" t="s">
        <v>55</v>
      </c>
      <c r="R18" s="23" t="s">
        <v>55</v>
      </c>
      <c r="S18" s="23" t="s">
        <v>904</v>
      </c>
      <c r="T18" s="24" t="s">
        <v>154</v>
      </c>
      <c r="U18" s="25" t="s">
        <v>155</v>
      </c>
      <c r="V18" s="28" t="s">
        <v>31</v>
      </c>
      <c r="W18" s="29">
        <v>44700</v>
      </c>
      <c r="X18" s="29" t="s">
        <v>47</v>
      </c>
      <c r="Y18" s="28" t="s">
        <v>47</v>
      </c>
      <c r="Z18" s="28" t="s">
        <v>47</v>
      </c>
      <c r="AA18" s="28" t="s">
        <v>47</v>
      </c>
      <c r="AB18" s="28" t="s">
        <v>47</v>
      </c>
      <c r="AC18" s="28" t="s">
        <v>47</v>
      </c>
      <c r="AD18" s="28" t="s">
        <v>34</v>
      </c>
      <c r="AE18" s="28" t="s">
        <v>34</v>
      </c>
      <c r="AF18" s="28" t="s">
        <v>34</v>
      </c>
    </row>
    <row r="19" spans="1:32" ht="120" x14ac:dyDescent="0.2">
      <c r="A19" s="7">
        <f t="shared" si="0"/>
        <v>18</v>
      </c>
      <c r="B19" s="27" t="s">
        <v>156</v>
      </c>
      <c r="C19" s="8" t="s">
        <v>38</v>
      </c>
      <c r="D19" s="8" t="s">
        <v>157</v>
      </c>
      <c r="E19" s="21">
        <v>44432</v>
      </c>
      <c r="F19" s="22" t="s">
        <v>27</v>
      </c>
      <c r="G19" s="7" t="s">
        <v>158</v>
      </c>
      <c r="H19" s="7" t="s">
        <v>51</v>
      </c>
      <c r="I19" s="23">
        <v>44475</v>
      </c>
      <c r="J19" s="7" t="s">
        <v>159</v>
      </c>
      <c r="K19" s="8" t="s">
        <v>31</v>
      </c>
      <c r="L19" s="23" t="s">
        <v>32</v>
      </c>
      <c r="M19" s="23">
        <v>44483</v>
      </c>
      <c r="N19" s="23" t="s">
        <v>160</v>
      </c>
      <c r="O19" s="8" t="s">
        <v>31</v>
      </c>
      <c r="P19" s="23">
        <v>44229</v>
      </c>
      <c r="Q19" s="23" t="s">
        <v>55</v>
      </c>
      <c r="R19" s="30" t="s">
        <v>912</v>
      </c>
      <c r="S19" s="23" t="s">
        <v>908</v>
      </c>
      <c r="T19" s="24" t="s">
        <v>907</v>
      </c>
      <c r="U19" s="25" t="s">
        <v>161</v>
      </c>
      <c r="V19" s="28" t="s">
        <v>31</v>
      </c>
      <c r="W19" s="29">
        <v>44623</v>
      </c>
      <c r="X19" s="29" t="s">
        <v>55</v>
      </c>
      <c r="Y19" s="28" t="s">
        <v>55</v>
      </c>
      <c r="Z19" s="28" t="s">
        <v>47</v>
      </c>
      <c r="AA19" s="28" t="s">
        <v>55</v>
      </c>
      <c r="AB19" s="28" t="s">
        <v>47</v>
      </c>
      <c r="AC19" s="28" t="s">
        <v>47</v>
      </c>
      <c r="AD19" s="28" t="s">
        <v>34</v>
      </c>
      <c r="AE19" s="28" t="s">
        <v>34</v>
      </c>
      <c r="AF19" s="28" t="s">
        <v>34</v>
      </c>
    </row>
    <row r="20" spans="1:32" ht="285" x14ac:dyDescent="0.2">
      <c r="A20" s="7">
        <f t="shared" si="0"/>
        <v>19</v>
      </c>
      <c r="B20" s="27" t="s">
        <v>162</v>
      </c>
      <c r="C20" s="8" t="s">
        <v>38</v>
      </c>
      <c r="D20" s="8" t="s">
        <v>163</v>
      </c>
      <c r="E20" s="21">
        <v>44432</v>
      </c>
      <c r="F20" s="22" t="s">
        <v>27</v>
      </c>
      <c r="G20" s="7" t="s">
        <v>164</v>
      </c>
      <c r="H20" s="7" t="s">
        <v>51</v>
      </c>
      <c r="I20" s="23">
        <v>44476</v>
      </c>
      <c r="J20" s="7" t="s">
        <v>165</v>
      </c>
      <c r="K20" s="8" t="s">
        <v>31</v>
      </c>
      <c r="L20" s="23" t="s">
        <v>32</v>
      </c>
      <c r="M20" s="23">
        <v>44481</v>
      </c>
      <c r="N20" s="23" t="s">
        <v>166</v>
      </c>
      <c r="O20" s="8" t="s">
        <v>31</v>
      </c>
      <c r="P20" s="23">
        <v>44236</v>
      </c>
      <c r="Q20" s="23" t="s">
        <v>55</v>
      </c>
      <c r="R20" s="23" t="s">
        <v>55</v>
      </c>
      <c r="S20" s="23" t="s">
        <v>904</v>
      </c>
      <c r="T20" s="24" t="s">
        <v>167</v>
      </c>
      <c r="U20" s="8" t="s">
        <v>168</v>
      </c>
      <c r="V20" s="28" t="s">
        <v>31</v>
      </c>
      <c r="W20" s="29">
        <v>44623</v>
      </c>
      <c r="X20" s="29" t="s">
        <v>55</v>
      </c>
      <c r="Y20" s="28" t="s">
        <v>55</v>
      </c>
      <c r="Z20" s="28" t="s">
        <v>47</v>
      </c>
      <c r="AA20" s="28" t="s">
        <v>55</v>
      </c>
      <c r="AB20" s="28" t="s">
        <v>47</v>
      </c>
      <c r="AC20" s="28" t="s">
        <v>47</v>
      </c>
      <c r="AD20" s="28" t="s">
        <v>34</v>
      </c>
      <c r="AE20" s="28" t="s">
        <v>34</v>
      </c>
      <c r="AF20" s="28" t="s">
        <v>34</v>
      </c>
    </row>
    <row r="21" spans="1:32" ht="90" x14ac:dyDescent="0.2">
      <c r="A21" s="7">
        <f t="shared" si="0"/>
        <v>20</v>
      </c>
      <c r="B21" s="27" t="s">
        <v>169</v>
      </c>
      <c r="C21" s="8" t="s">
        <v>38</v>
      </c>
      <c r="D21" s="8" t="s">
        <v>170</v>
      </c>
      <c r="E21" s="21">
        <v>44432</v>
      </c>
      <c r="F21" s="22" t="s">
        <v>27</v>
      </c>
      <c r="G21" s="7" t="s">
        <v>171</v>
      </c>
      <c r="H21" s="7" t="s">
        <v>51</v>
      </c>
      <c r="I21" s="23">
        <v>44474</v>
      </c>
      <c r="J21" s="7" t="s">
        <v>172</v>
      </c>
      <c r="K21" s="8" t="s">
        <v>31</v>
      </c>
      <c r="L21" s="23" t="s">
        <v>173</v>
      </c>
      <c r="M21" s="23">
        <v>44480</v>
      </c>
      <c r="N21" s="23" t="s">
        <v>174</v>
      </c>
      <c r="O21" s="8" t="s">
        <v>31</v>
      </c>
      <c r="P21" s="23">
        <v>44239</v>
      </c>
      <c r="Q21" s="23" t="s">
        <v>908</v>
      </c>
      <c r="R21" s="30" t="s">
        <v>912</v>
      </c>
      <c r="S21" s="23" t="s">
        <v>908</v>
      </c>
      <c r="T21" s="24" t="s">
        <v>175</v>
      </c>
      <c r="U21" s="25" t="s">
        <v>176</v>
      </c>
      <c r="V21" s="28" t="s">
        <v>31</v>
      </c>
      <c r="W21" s="29">
        <v>44623</v>
      </c>
      <c r="X21" s="29" t="s">
        <v>47</v>
      </c>
      <c r="Y21" s="28" t="s">
        <v>47</v>
      </c>
      <c r="Z21" s="28" t="s">
        <v>47</v>
      </c>
      <c r="AA21" s="28" t="s">
        <v>47</v>
      </c>
      <c r="AB21" s="28" t="s">
        <v>47</v>
      </c>
      <c r="AC21" s="28" t="s">
        <v>47</v>
      </c>
      <c r="AD21" s="28" t="s">
        <v>34</v>
      </c>
      <c r="AE21" s="28" t="s">
        <v>34</v>
      </c>
      <c r="AF21" s="28" t="s">
        <v>34</v>
      </c>
    </row>
    <row r="22" spans="1:32" ht="285" x14ac:dyDescent="0.2">
      <c r="A22" s="7">
        <f t="shared" si="0"/>
        <v>21</v>
      </c>
      <c r="B22" s="27" t="s">
        <v>177</v>
      </c>
      <c r="C22" s="8" t="s">
        <v>38</v>
      </c>
      <c r="D22" s="8" t="s">
        <v>178</v>
      </c>
      <c r="E22" s="21">
        <v>44432</v>
      </c>
      <c r="F22" s="22" t="s">
        <v>27</v>
      </c>
      <c r="G22" s="7" t="s">
        <v>179</v>
      </c>
      <c r="H22" s="7" t="s">
        <v>51</v>
      </c>
      <c r="I22" s="23">
        <v>44475</v>
      </c>
      <c r="J22" s="7" t="s">
        <v>180</v>
      </c>
      <c r="K22" s="8" t="s">
        <v>31</v>
      </c>
      <c r="L22" s="23" t="s">
        <v>32</v>
      </c>
      <c r="M22" s="23">
        <v>44482</v>
      </c>
      <c r="N22" s="23" t="s">
        <v>181</v>
      </c>
      <c r="O22" s="8" t="s">
        <v>31</v>
      </c>
      <c r="P22" s="23">
        <v>44234</v>
      </c>
      <c r="Q22" s="23" t="s">
        <v>55</v>
      </c>
      <c r="R22" s="23" t="s">
        <v>55</v>
      </c>
      <c r="S22" s="23" t="s">
        <v>904</v>
      </c>
      <c r="T22" s="24" t="s">
        <v>182</v>
      </c>
      <c r="U22" s="25" t="s">
        <v>183</v>
      </c>
      <c r="V22" s="28" t="s">
        <v>31</v>
      </c>
      <c r="W22" s="29" t="s">
        <v>184</v>
      </c>
      <c r="X22" s="28" t="s">
        <v>185</v>
      </c>
      <c r="Y22" s="28" t="s">
        <v>185</v>
      </c>
      <c r="Z22" s="28" t="s">
        <v>46</v>
      </c>
      <c r="AA22" s="28" t="s">
        <v>185</v>
      </c>
      <c r="AB22" s="28" t="s">
        <v>47</v>
      </c>
      <c r="AC22" s="28" t="s">
        <v>47</v>
      </c>
      <c r="AD22" s="28" t="s">
        <v>34</v>
      </c>
      <c r="AE22" s="28" t="s">
        <v>34</v>
      </c>
      <c r="AF22" s="28" t="s">
        <v>34</v>
      </c>
    </row>
    <row r="23" spans="1:32" ht="150" x14ac:dyDescent="0.2">
      <c r="A23" s="7">
        <f t="shared" si="0"/>
        <v>22</v>
      </c>
      <c r="B23" s="27" t="s">
        <v>186</v>
      </c>
      <c r="C23" s="8" t="s">
        <v>38</v>
      </c>
      <c r="D23" s="8" t="s">
        <v>187</v>
      </c>
      <c r="E23" s="21">
        <v>44432</v>
      </c>
      <c r="F23" s="22" t="s">
        <v>27</v>
      </c>
      <c r="G23" s="7" t="s">
        <v>188</v>
      </c>
      <c r="H23" s="7" t="s">
        <v>51</v>
      </c>
      <c r="I23" s="23">
        <v>44476</v>
      </c>
      <c r="J23" s="7" t="s">
        <v>189</v>
      </c>
      <c r="K23" s="8" t="s">
        <v>31</v>
      </c>
      <c r="L23" s="23" t="s">
        <v>32</v>
      </c>
      <c r="M23" s="23">
        <v>44480</v>
      </c>
      <c r="N23" s="23" t="s">
        <v>190</v>
      </c>
      <c r="O23" s="8" t="s">
        <v>31</v>
      </c>
      <c r="P23" s="23">
        <v>44234</v>
      </c>
      <c r="Q23" s="23" t="s">
        <v>55</v>
      </c>
      <c r="R23" s="30" t="s">
        <v>912</v>
      </c>
      <c r="S23" s="23" t="s">
        <v>904</v>
      </c>
      <c r="T23" s="24" t="s">
        <v>909</v>
      </c>
      <c r="U23" s="25" t="s">
        <v>191</v>
      </c>
      <c r="V23" s="28" t="s">
        <v>31</v>
      </c>
      <c r="W23" s="29" t="s">
        <v>192</v>
      </c>
      <c r="X23" s="29" t="s">
        <v>193</v>
      </c>
      <c r="Y23" s="28" t="s">
        <v>193</v>
      </c>
      <c r="Z23" s="28" t="s">
        <v>46</v>
      </c>
      <c r="AA23" s="28" t="s">
        <v>193</v>
      </c>
      <c r="AB23" s="28" t="s">
        <v>47</v>
      </c>
      <c r="AC23" s="28" t="s">
        <v>47</v>
      </c>
      <c r="AD23" s="28" t="s">
        <v>34</v>
      </c>
      <c r="AE23" s="28" t="s">
        <v>34</v>
      </c>
      <c r="AF23" s="28" t="s">
        <v>34</v>
      </c>
    </row>
    <row r="24" spans="1:32" ht="150" x14ac:dyDescent="0.2">
      <c r="A24" s="7">
        <f t="shared" si="0"/>
        <v>23</v>
      </c>
      <c r="B24" s="27" t="s">
        <v>194</v>
      </c>
      <c r="C24" s="8" t="s">
        <v>38</v>
      </c>
      <c r="D24" s="8" t="s">
        <v>195</v>
      </c>
      <c r="E24" s="21">
        <v>44432</v>
      </c>
      <c r="F24" s="22" t="s">
        <v>27</v>
      </c>
      <c r="G24" s="8" t="s">
        <v>196</v>
      </c>
      <c r="H24" s="8" t="s">
        <v>51</v>
      </c>
      <c r="I24" s="31">
        <v>44475</v>
      </c>
      <c r="J24" s="8" t="s">
        <v>197</v>
      </c>
      <c r="K24" s="8" t="s">
        <v>31</v>
      </c>
      <c r="L24" s="31" t="s">
        <v>32</v>
      </c>
      <c r="M24" s="23">
        <v>44480</v>
      </c>
      <c r="N24" s="23" t="s">
        <v>198</v>
      </c>
      <c r="O24" s="8" t="s">
        <v>31</v>
      </c>
      <c r="P24" s="23">
        <v>44246</v>
      </c>
      <c r="Q24" s="23" t="s">
        <v>55</v>
      </c>
      <c r="R24" s="30" t="s">
        <v>912</v>
      </c>
      <c r="S24" s="23" t="s">
        <v>911</v>
      </c>
      <c r="T24" s="24" t="s">
        <v>910</v>
      </c>
      <c r="U24" s="25" t="s">
        <v>199</v>
      </c>
      <c r="V24" s="28" t="s">
        <v>31</v>
      </c>
      <c r="W24" s="29">
        <v>44628</v>
      </c>
      <c r="X24" s="29" t="s">
        <v>55</v>
      </c>
      <c r="Y24" s="28" t="s">
        <v>55</v>
      </c>
      <c r="Z24" s="28" t="s">
        <v>55</v>
      </c>
      <c r="AA24" s="28" t="s">
        <v>55</v>
      </c>
      <c r="AB24" s="28" t="s">
        <v>55</v>
      </c>
      <c r="AC24" s="28" t="s">
        <v>200</v>
      </c>
      <c r="AD24" s="29">
        <v>45133</v>
      </c>
      <c r="AE24" s="29">
        <v>45142</v>
      </c>
      <c r="AF24" s="28" t="s">
        <v>55</v>
      </c>
    </row>
    <row r="25" spans="1:32" ht="270" x14ac:dyDescent="0.2">
      <c r="A25" s="7">
        <f t="shared" si="0"/>
        <v>24</v>
      </c>
      <c r="B25" s="27" t="s">
        <v>201</v>
      </c>
      <c r="C25" s="8" t="s">
        <v>38</v>
      </c>
      <c r="D25" s="8" t="s">
        <v>202</v>
      </c>
      <c r="E25" s="21">
        <v>44432</v>
      </c>
      <c r="F25" s="22" t="s">
        <v>27</v>
      </c>
      <c r="G25" s="7" t="s">
        <v>203</v>
      </c>
      <c r="H25" s="7" t="s">
        <v>51</v>
      </c>
      <c r="I25" s="31">
        <v>44475</v>
      </c>
      <c r="J25" s="7" t="s">
        <v>204</v>
      </c>
      <c r="K25" s="8" t="s">
        <v>31</v>
      </c>
      <c r="L25" s="31" t="s">
        <v>173</v>
      </c>
      <c r="M25" s="23">
        <v>44482</v>
      </c>
      <c r="N25" s="23" t="s">
        <v>205</v>
      </c>
      <c r="O25" s="8" t="s">
        <v>31</v>
      </c>
      <c r="P25" s="23">
        <v>44247</v>
      </c>
      <c r="Q25" s="23" t="s">
        <v>55</v>
      </c>
      <c r="R25" s="23" t="s">
        <v>55</v>
      </c>
      <c r="S25" s="23" t="s">
        <v>904</v>
      </c>
      <c r="T25" s="24" t="s">
        <v>206</v>
      </c>
      <c r="U25" s="25" t="s">
        <v>207</v>
      </c>
      <c r="V25" s="28" t="s">
        <v>31</v>
      </c>
      <c r="W25" s="29">
        <v>44630</v>
      </c>
      <c r="X25" s="29" t="s">
        <v>47</v>
      </c>
      <c r="Y25" s="28" t="s">
        <v>47</v>
      </c>
      <c r="Z25" s="28" t="s">
        <v>47</v>
      </c>
      <c r="AA25" s="28" t="s">
        <v>47</v>
      </c>
      <c r="AB25" s="28" t="s">
        <v>47</v>
      </c>
      <c r="AC25" s="28" t="s">
        <v>47</v>
      </c>
      <c r="AD25" s="28" t="s">
        <v>34</v>
      </c>
      <c r="AE25" s="28" t="s">
        <v>34</v>
      </c>
      <c r="AF25" s="28" t="s">
        <v>34</v>
      </c>
    </row>
    <row r="26" spans="1:32" ht="30" x14ac:dyDescent="0.2">
      <c r="A26" s="7">
        <f t="shared" si="0"/>
        <v>25</v>
      </c>
      <c r="B26" s="27" t="s">
        <v>208</v>
      </c>
      <c r="C26" s="8" t="s">
        <v>38</v>
      </c>
      <c r="D26" s="8" t="s">
        <v>209</v>
      </c>
      <c r="E26" s="21">
        <v>44432</v>
      </c>
      <c r="F26" s="22" t="s">
        <v>27</v>
      </c>
      <c r="G26" s="7" t="s">
        <v>210</v>
      </c>
      <c r="H26" s="7" t="s">
        <v>51</v>
      </c>
      <c r="I26" s="31">
        <v>44482</v>
      </c>
      <c r="J26" s="7" t="s">
        <v>211</v>
      </c>
      <c r="K26" s="8" t="s">
        <v>31</v>
      </c>
      <c r="L26" s="31" t="s">
        <v>32</v>
      </c>
      <c r="M26" s="23">
        <v>44491</v>
      </c>
      <c r="N26" s="32" t="s">
        <v>212</v>
      </c>
      <c r="O26" s="33" t="s">
        <v>47</v>
      </c>
      <c r="P26" s="23" t="s">
        <v>34</v>
      </c>
      <c r="Q26" s="23" t="s">
        <v>34</v>
      </c>
      <c r="R26" s="23" t="s">
        <v>34</v>
      </c>
      <c r="S26" s="23" t="s">
        <v>34</v>
      </c>
      <c r="T26" s="34" t="s">
        <v>213</v>
      </c>
      <c r="U26" s="35" t="s">
        <v>214</v>
      </c>
      <c r="V26" s="28" t="s">
        <v>31</v>
      </c>
      <c r="W26" s="29">
        <v>44630</v>
      </c>
      <c r="X26" s="29" t="s">
        <v>47</v>
      </c>
      <c r="Y26" s="28" t="s">
        <v>47</v>
      </c>
      <c r="Z26" s="28" t="s">
        <v>47</v>
      </c>
      <c r="AA26" s="28" t="s">
        <v>47</v>
      </c>
      <c r="AB26" s="28" t="s">
        <v>47</v>
      </c>
      <c r="AC26" s="28" t="s">
        <v>47</v>
      </c>
      <c r="AD26" s="28" t="s">
        <v>34</v>
      </c>
      <c r="AE26" s="28" t="s">
        <v>34</v>
      </c>
      <c r="AF26" s="28" t="s">
        <v>34</v>
      </c>
    </row>
    <row r="27" spans="1:32" ht="285" x14ac:dyDescent="0.2">
      <c r="A27" s="7">
        <f t="shared" si="0"/>
        <v>26</v>
      </c>
      <c r="B27" s="27" t="s">
        <v>215</v>
      </c>
      <c r="C27" s="8" t="s">
        <v>38</v>
      </c>
      <c r="D27" s="8" t="s">
        <v>216</v>
      </c>
      <c r="E27" s="21">
        <v>44432</v>
      </c>
      <c r="F27" s="22" t="s">
        <v>27</v>
      </c>
      <c r="G27" s="7" t="s">
        <v>217</v>
      </c>
      <c r="H27" s="7" t="s">
        <v>51</v>
      </c>
      <c r="I27" s="31">
        <v>44483</v>
      </c>
      <c r="J27" s="7" t="s">
        <v>218</v>
      </c>
      <c r="K27" s="8" t="s">
        <v>31</v>
      </c>
      <c r="L27" s="31" t="s">
        <v>173</v>
      </c>
      <c r="M27" s="23">
        <v>44490</v>
      </c>
      <c r="N27" s="23" t="s">
        <v>219</v>
      </c>
      <c r="O27" s="8" t="s">
        <v>31</v>
      </c>
      <c r="P27" s="23">
        <v>44244</v>
      </c>
      <c r="Q27" s="23" t="s">
        <v>55</v>
      </c>
      <c r="R27" s="23" t="s">
        <v>55</v>
      </c>
      <c r="S27" s="23" t="s">
        <v>904</v>
      </c>
      <c r="T27" s="24" t="s">
        <v>220</v>
      </c>
      <c r="U27" s="8" t="s">
        <v>221</v>
      </c>
      <c r="V27" s="28" t="s">
        <v>31</v>
      </c>
      <c r="W27" s="29">
        <v>44630</v>
      </c>
      <c r="X27" s="29" t="s">
        <v>47</v>
      </c>
      <c r="Y27" s="28" t="s">
        <v>47</v>
      </c>
      <c r="Z27" s="28" t="s">
        <v>47</v>
      </c>
      <c r="AA27" s="28" t="s">
        <v>47</v>
      </c>
      <c r="AB27" s="28" t="s">
        <v>47</v>
      </c>
      <c r="AC27" s="28" t="s">
        <v>47</v>
      </c>
      <c r="AD27" s="28" t="s">
        <v>34</v>
      </c>
      <c r="AE27" s="28" t="s">
        <v>34</v>
      </c>
      <c r="AF27" s="28" t="s">
        <v>34</v>
      </c>
    </row>
    <row r="28" spans="1:32" ht="285" x14ac:dyDescent="0.2">
      <c r="A28" s="7">
        <f t="shared" si="0"/>
        <v>27</v>
      </c>
      <c r="B28" s="27" t="s">
        <v>222</v>
      </c>
      <c r="C28" s="8" t="s">
        <v>38</v>
      </c>
      <c r="D28" s="8" t="s">
        <v>223</v>
      </c>
      <c r="E28" s="21" t="s">
        <v>59</v>
      </c>
      <c r="F28" s="22" t="s">
        <v>60</v>
      </c>
      <c r="G28" s="7" t="s">
        <v>224</v>
      </c>
      <c r="H28" s="7" t="s">
        <v>225</v>
      </c>
      <c r="I28" s="31" t="s">
        <v>226</v>
      </c>
      <c r="J28" s="7" t="s">
        <v>227</v>
      </c>
      <c r="K28" s="8" t="s">
        <v>31</v>
      </c>
      <c r="L28" s="31" t="s">
        <v>32</v>
      </c>
      <c r="M28" s="23">
        <v>45082</v>
      </c>
      <c r="N28" s="23" t="s">
        <v>228</v>
      </c>
      <c r="O28" s="8" t="s">
        <v>31</v>
      </c>
      <c r="P28" s="23">
        <v>44230</v>
      </c>
      <c r="Q28" s="23" t="s">
        <v>55</v>
      </c>
      <c r="R28" s="23" t="s">
        <v>55</v>
      </c>
      <c r="S28" s="23" t="s">
        <v>904</v>
      </c>
      <c r="T28" s="24" t="s">
        <v>229</v>
      </c>
      <c r="U28" s="25" t="s">
        <v>230</v>
      </c>
      <c r="V28" s="28" t="s">
        <v>31</v>
      </c>
      <c r="W28" s="29">
        <v>44634</v>
      </c>
      <c r="X28" s="29" t="s">
        <v>55</v>
      </c>
      <c r="Y28" s="28" t="s">
        <v>55</v>
      </c>
      <c r="Z28" s="28" t="s">
        <v>47</v>
      </c>
      <c r="AA28" s="28" t="s">
        <v>55</v>
      </c>
      <c r="AB28" s="28" t="s">
        <v>47</v>
      </c>
      <c r="AC28" s="28" t="s">
        <v>47</v>
      </c>
      <c r="AD28" s="28" t="s">
        <v>34</v>
      </c>
      <c r="AE28" s="28" t="s">
        <v>34</v>
      </c>
      <c r="AF28" s="28" t="s">
        <v>34</v>
      </c>
    </row>
    <row r="29" spans="1:32" ht="285" x14ac:dyDescent="0.2">
      <c r="A29" s="7">
        <f t="shared" si="0"/>
        <v>28</v>
      </c>
      <c r="B29" s="27" t="s">
        <v>231</v>
      </c>
      <c r="C29" s="8" t="s">
        <v>38</v>
      </c>
      <c r="D29" s="8" t="s">
        <v>232</v>
      </c>
      <c r="E29" s="21">
        <v>44432</v>
      </c>
      <c r="F29" s="36" t="s">
        <v>27</v>
      </c>
      <c r="G29" s="7" t="s">
        <v>233</v>
      </c>
      <c r="H29" s="7" t="s">
        <v>51</v>
      </c>
      <c r="I29" s="31">
        <v>44476</v>
      </c>
      <c r="J29" s="7" t="s">
        <v>234</v>
      </c>
      <c r="K29" s="8" t="s">
        <v>31</v>
      </c>
      <c r="L29" s="31" t="s">
        <v>32</v>
      </c>
      <c r="M29" s="23">
        <v>44483</v>
      </c>
      <c r="N29" s="23" t="s">
        <v>235</v>
      </c>
      <c r="O29" s="8" t="s">
        <v>31</v>
      </c>
      <c r="P29" s="23">
        <v>44234</v>
      </c>
      <c r="Q29" s="23" t="s">
        <v>55</v>
      </c>
      <c r="R29" s="23" t="s">
        <v>55</v>
      </c>
      <c r="S29" s="23" t="s">
        <v>904</v>
      </c>
      <c r="T29" s="24" t="s">
        <v>236</v>
      </c>
      <c r="U29" s="25" t="s">
        <v>237</v>
      </c>
      <c r="V29" s="28" t="s">
        <v>31</v>
      </c>
      <c r="W29" s="29">
        <v>44634</v>
      </c>
      <c r="X29" s="29" t="s">
        <v>47</v>
      </c>
      <c r="Y29" s="28" t="s">
        <v>47</v>
      </c>
      <c r="Z29" s="28" t="s">
        <v>47</v>
      </c>
      <c r="AA29" s="28" t="s">
        <v>47</v>
      </c>
      <c r="AB29" s="28" t="s">
        <v>47</v>
      </c>
      <c r="AC29" s="28" t="s">
        <v>47</v>
      </c>
      <c r="AD29" s="28" t="s">
        <v>34</v>
      </c>
      <c r="AE29" s="28" t="s">
        <v>34</v>
      </c>
      <c r="AF29" s="28" t="s">
        <v>34</v>
      </c>
    </row>
    <row r="30" spans="1:32" ht="90" x14ac:dyDescent="0.2">
      <c r="A30" s="7">
        <f t="shared" si="0"/>
        <v>29</v>
      </c>
      <c r="B30" s="27" t="s">
        <v>238</v>
      </c>
      <c r="C30" s="8" t="s">
        <v>38</v>
      </c>
      <c r="D30" s="8" t="s">
        <v>239</v>
      </c>
      <c r="E30" s="21">
        <v>44432</v>
      </c>
      <c r="F30" s="36" t="s">
        <v>27</v>
      </c>
      <c r="G30" s="7" t="s">
        <v>240</v>
      </c>
      <c r="H30" s="7" t="s">
        <v>51</v>
      </c>
      <c r="I30" s="31">
        <v>44476</v>
      </c>
      <c r="J30" s="7" t="s">
        <v>241</v>
      </c>
      <c r="K30" s="8" t="s">
        <v>31</v>
      </c>
      <c r="L30" s="31" t="s">
        <v>32</v>
      </c>
      <c r="M30" s="23">
        <v>44481</v>
      </c>
      <c r="N30" s="23" t="s">
        <v>242</v>
      </c>
      <c r="O30" s="8" t="s">
        <v>31</v>
      </c>
      <c r="P30" s="23" t="s">
        <v>121</v>
      </c>
      <c r="Q30" s="23" t="s">
        <v>908</v>
      </c>
      <c r="R30" s="30" t="s">
        <v>912</v>
      </c>
      <c r="S30" s="23" t="s">
        <v>908</v>
      </c>
      <c r="T30" s="24" t="s">
        <v>243</v>
      </c>
      <c r="U30" s="8" t="s">
        <v>34</v>
      </c>
      <c r="V30" s="28" t="s">
        <v>31</v>
      </c>
      <c r="W30" s="29">
        <v>44634</v>
      </c>
      <c r="X30" s="29" t="s">
        <v>55</v>
      </c>
      <c r="Y30" s="28" t="s">
        <v>55</v>
      </c>
      <c r="Z30" s="28" t="s">
        <v>47</v>
      </c>
      <c r="AA30" s="28" t="s">
        <v>55</v>
      </c>
      <c r="AB30" s="28" t="s">
        <v>47</v>
      </c>
      <c r="AC30" s="28" t="s">
        <v>47</v>
      </c>
      <c r="AD30" s="28" t="s">
        <v>34</v>
      </c>
      <c r="AE30" s="28" t="s">
        <v>34</v>
      </c>
      <c r="AF30" s="28" t="s">
        <v>34</v>
      </c>
    </row>
    <row r="31" spans="1:32" ht="270" x14ac:dyDescent="0.2">
      <c r="A31" s="7">
        <f t="shared" si="0"/>
        <v>30</v>
      </c>
      <c r="B31" s="8" t="s">
        <v>244</v>
      </c>
      <c r="C31" s="9" t="s">
        <v>245</v>
      </c>
      <c r="D31" s="8" t="s">
        <v>246</v>
      </c>
      <c r="E31" s="30">
        <v>44508</v>
      </c>
      <c r="F31" s="9" t="s">
        <v>247</v>
      </c>
      <c r="G31" s="37" t="s">
        <v>248</v>
      </c>
      <c r="H31" s="37" t="s">
        <v>51</v>
      </c>
      <c r="I31" s="38">
        <v>44522</v>
      </c>
      <c r="J31" s="38" t="s">
        <v>249</v>
      </c>
      <c r="K31" s="37" t="s">
        <v>31</v>
      </c>
      <c r="L31" s="37" t="s">
        <v>32</v>
      </c>
      <c r="M31" s="38">
        <v>44526</v>
      </c>
      <c r="N31" s="38" t="s">
        <v>250</v>
      </c>
      <c r="O31" s="37" t="s">
        <v>31</v>
      </c>
      <c r="P31" s="30" t="s">
        <v>251</v>
      </c>
      <c r="Q31" s="30" t="s">
        <v>55</v>
      </c>
      <c r="R31" s="30" t="s">
        <v>55</v>
      </c>
      <c r="S31" s="30" t="s">
        <v>904</v>
      </c>
      <c r="T31" s="24" t="s">
        <v>252</v>
      </c>
      <c r="U31" s="9" t="s">
        <v>253</v>
      </c>
      <c r="V31" s="37" t="s">
        <v>31</v>
      </c>
      <c r="W31" s="38">
        <v>44798</v>
      </c>
      <c r="X31" s="30" t="s">
        <v>55</v>
      </c>
      <c r="Y31" s="37" t="s">
        <v>55</v>
      </c>
      <c r="Z31" s="37" t="s">
        <v>47</v>
      </c>
      <c r="AA31" s="37" t="s">
        <v>55</v>
      </c>
      <c r="AB31" s="37" t="s">
        <v>47</v>
      </c>
      <c r="AC31" s="37" t="s">
        <v>47</v>
      </c>
      <c r="AD31" s="37" t="s">
        <v>34</v>
      </c>
      <c r="AE31" s="37" t="s">
        <v>34</v>
      </c>
      <c r="AF31" s="28" t="s">
        <v>34</v>
      </c>
    </row>
    <row r="32" spans="1:32" ht="90" x14ac:dyDescent="0.2">
      <c r="A32" s="7">
        <f t="shared" si="0"/>
        <v>31</v>
      </c>
      <c r="B32" s="8" t="s">
        <v>254</v>
      </c>
      <c r="C32" s="9" t="s">
        <v>245</v>
      </c>
      <c r="D32" s="8" t="s">
        <v>255</v>
      </c>
      <c r="E32" s="30" t="s">
        <v>256</v>
      </c>
      <c r="F32" s="9" t="s">
        <v>257</v>
      </c>
      <c r="G32" s="9" t="s">
        <v>258</v>
      </c>
      <c r="H32" s="9" t="s">
        <v>259</v>
      </c>
      <c r="I32" s="30" t="s">
        <v>260</v>
      </c>
      <c r="J32" s="30" t="s">
        <v>261</v>
      </c>
      <c r="K32" s="37" t="s">
        <v>47</v>
      </c>
      <c r="L32" s="37" t="s">
        <v>34</v>
      </c>
      <c r="M32" s="38" t="s">
        <v>34</v>
      </c>
      <c r="N32" s="38" t="s">
        <v>34</v>
      </c>
      <c r="O32" s="37" t="s">
        <v>34</v>
      </c>
      <c r="P32" s="37" t="s">
        <v>34</v>
      </c>
      <c r="Q32" s="23" t="s">
        <v>34</v>
      </c>
      <c r="R32" s="23" t="s">
        <v>34</v>
      </c>
      <c r="S32" s="23" t="s">
        <v>34</v>
      </c>
      <c r="T32" s="38" t="s">
        <v>34</v>
      </c>
      <c r="U32" s="38" t="s">
        <v>34</v>
      </c>
      <c r="V32" s="37" t="s">
        <v>31</v>
      </c>
      <c r="W32" s="38">
        <v>44798</v>
      </c>
      <c r="X32" s="30" t="s">
        <v>55</v>
      </c>
      <c r="Y32" s="37" t="s">
        <v>55</v>
      </c>
      <c r="Z32" s="37" t="s">
        <v>47</v>
      </c>
      <c r="AA32" s="37" t="s">
        <v>55</v>
      </c>
      <c r="AB32" s="37" t="s">
        <v>47</v>
      </c>
      <c r="AC32" s="37" t="s">
        <v>47</v>
      </c>
      <c r="AD32" s="37" t="s">
        <v>34</v>
      </c>
      <c r="AE32" s="37" t="s">
        <v>34</v>
      </c>
      <c r="AF32" s="37" t="s">
        <v>34</v>
      </c>
    </row>
    <row r="33" spans="1:32" ht="135" x14ac:dyDescent="0.2">
      <c r="A33" s="7">
        <f t="shared" si="0"/>
        <v>32</v>
      </c>
      <c r="B33" s="8" t="s">
        <v>262</v>
      </c>
      <c r="C33" s="9" t="s">
        <v>245</v>
      </c>
      <c r="D33" s="8" t="s">
        <v>263</v>
      </c>
      <c r="E33" s="30">
        <v>44508</v>
      </c>
      <c r="F33" s="9" t="s">
        <v>247</v>
      </c>
      <c r="G33" s="37" t="s">
        <v>264</v>
      </c>
      <c r="H33" s="37" t="s">
        <v>51</v>
      </c>
      <c r="I33" s="38">
        <v>44536</v>
      </c>
      <c r="J33" s="38" t="s">
        <v>265</v>
      </c>
      <c r="K33" s="37" t="s">
        <v>31</v>
      </c>
      <c r="L33" s="37" t="s">
        <v>266</v>
      </c>
      <c r="M33" s="38">
        <v>44540</v>
      </c>
      <c r="N33" s="38" t="s">
        <v>267</v>
      </c>
      <c r="O33" s="37" t="s">
        <v>31</v>
      </c>
      <c r="P33" s="38">
        <v>44239</v>
      </c>
      <c r="Q33" s="23" t="s">
        <v>908</v>
      </c>
      <c r="R33" s="30" t="s">
        <v>912</v>
      </c>
      <c r="S33" s="23" t="s">
        <v>908</v>
      </c>
      <c r="T33" s="40" t="s">
        <v>268</v>
      </c>
      <c r="U33" s="39" t="s">
        <v>269</v>
      </c>
      <c r="V33" s="37" t="s">
        <v>31</v>
      </c>
      <c r="W33" s="38">
        <v>44798</v>
      </c>
      <c r="X33" s="30" t="s">
        <v>47</v>
      </c>
      <c r="Y33" s="37" t="s">
        <v>47</v>
      </c>
      <c r="Z33" s="37" t="s">
        <v>47</v>
      </c>
      <c r="AA33" s="37" t="s">
        <v>47</v>
      </c>
      <c r="AB33" s="37" t="s">
        <v>47</v>
      </c>
      <c r="AC33" s="37" t="s">
        <v>47</v>
      </c>
      <c r="AD33" s="37" t="s">
        <v>34</v>
      </c>
      <c r="AE33" s="37" t="s">
        <v>34</v>
      </c>
      <c r="AF33" s="37" t="s">
        <v>34</v>
      </c>
    </row>
    <row r="34" spans="1:32" ht="225" x14ac:dyDescent="0.2">
      <c r="A34" s="7">
        <f t="shared" si="0"/>
        <v>33</v>
      </c>
      <c r="B34" s="8" t="s">
        <v>270</v>
      </c>
      <c r="C34" s="9" t="s">
        <v>245</v>
      </c>
      <c r="D34" s="8" t="s">
        <v>271</v>
      </c>
      <c r="E34" s="30">
        <v>44508</v>
      </c>
      <c r="F34" s="9" t="s">
        <v>247</v>
      </c>
      <c r="G34" s="37" t="s">
        <v>272</v>
      </c>
      <c r="H34" s="37" t="s">
        <v>51</v>
      </c>
      <c r="I34" s="38">
        <v>44522</v>
      </c>
      <c r="J34" s="38" t="s">
        <v>273</v>
      </c>
      <c r="K34" s="37" t="s">
        <v>31</v>
      </c>
      <c r="L34" s="37" t="s">
        <v>32</v>
      </c>
      <c r="M34" s="38">
        <v>44524</v>
      </c>
      <c r="N34" s="38" t="s">
        <v>274</v>
      </c>
      <c r="O34" s="37" t="s">
        <v>31</v>
      </c>
      <c r="P34" s="38">
        <v>44229</v>
      </c>
      <c r="Q34" s="30" t="s">
        <v>55</v>
      </c>
      <c r="R34" s="30" t="s">
        <v>55</v>
      </c>
      <c r="S34" s="30" t="s">
        <v>904</v>
      </c>
      <c r="T34" s="24" t="s">
        <v>275</v>
      </c>
      <c r="U34" s="39" t="s">
        <v>276</v>
      </c>
      <c r="V34" s="37" t="s">
        <v>31</v>
      </c>
      <c r="W34" s="30" t="s">
        <v>277</v>
      </c>
      <c r="X34" s="30" t="s">
        <v>185</v>
      </c>
      <c r="Y34" s="9" t="s">
        <v>185</v>
      </c>
      <c r="Z34" s="9" t="s">
        <v>46</v>
      </c>
      <c r="AA34" s="9" t="s">
        <v>185</v>
      </c>
      <c r="AB34" s="9" t="s">
        <v>47</v>
      </c>
      <c r="AC34" s="37" t="s">
        <v>47</v>
      </c>
      <c r="AD34" s="37" t="s">
        <v>34</v>
      </c>
      <c r="AE34" s="37" t="s">
        <v>34</v>
      </c>
      <c r="AF34" s="9" t="s">
        <v>34</v>
      </c>
    </row>
    <row r="35" spans="1:32" ht="285" x14ac:dyDescent="0.2">
      <c r="A35" s="7">
        <f t="shared" si="0"/>
        <v>34</v>
      </c>
      <c r="B35" s="8" t="s">
        <v>278</v>
      </c>
      <c r="C35" s="9" t="s">
        <v>245</v>
      </c>
      <c r="D35" s="8" t="s">
        <v>279</v>
      </c>
      <c r="E35" s="30">
        <v>44508</v>
      </c>
      <c r="F35" s="9" t="s">
        <v>247</v>
      </c>
      <c r="G35" s="37" t="s">
        <v>280</v>
      </c>
      <c r="H35" s="37" t="s">
        <v>51</v>
      </c>
      <c r="I35" s="38">
        <v>44529</v>
      </c>
      <c r="J35" s="38" t="s">
        <v>281</v>
      </c>
      <c r="K35" s="37" t="s">
        <v>31</v>
      </c>
      <c r="L35" s="37" t="s">
        <v>32</v>
      </c>
      <c r="M35" s="38">
        <v>44536</v>
      </c>
      <c r="N35" s="38" t="s">
        <v>282</v>
      </c>
      <c r="O35" s="37" t="s">
        <v>31</v>
      </c>
      <c r="P35" s="30" t="s">
        <v>251</v>
      </c>
      <c r="Q35" s="30" t="s">
        <v>55</v>
      </c>
      <c r="R35" s="30" t="s">
        <v>55</v>
      </c>
      <c r="S35" s="30" t="s">
        <v>904</v>
      </c>
      <c r="T35" s="24" t="s">
        <v>283</v>
      </c>
      <c r="U35" s="39" t="s">
        <v>284</v>
      </c>
      <c r="V35" s="37" t="s">
        <v>31</v>
      </c>
      <c r="W35" s="30" t="s">
        <v>277</v>
      </c>
      <c r="X35" s="30" t="s">
        <v>46</v>
      </c>
      <c r="Y35" s="9" t="s">
        <v>46</v>
      </c>
      <c r="Z35" s="9" t="s">
        <v>46</v>
      </c>
      <c r="AA35" s="9" t="s">
        <v>46</v>
      </c>
      <c r="AB35" s="9" t="s">
        <v>47</v>
      </c>
      <c r="AC35" s="37" t="s">
        <v>47</v>
      </c>
      <c r="AD35" s="37" t="s">
        <v>34</v>
      </c>
      <c r="AE35" s="37" t="s">
        <v>34</v>
      </c>
      <c r="AF35" s="9" t="s">
        <v>34</v>
      </c>
    </row>
    <row r="36" spans="1:32" ht="30" x14ac:dyDescent="0.2">
      <c r="A36" s="7">
        <f t="shared" si="0"/>
        <v>35</v>
      </c>
      <c r="B36" s="8" t="s">
        <v>285</v>
      </c>
      <c r="C36" s="9" t="s">
        <v>245</v>
      </c>
      <c r="D36" s="8" t="s">
        <v>286</v>
      </c>
      <c r="E36" s="30" t="s">
        <v>256</v>
      </c>
      <c r="F36" s="9" t="s">
        <v>257</v>
      </c>
      <c r="G36" s="9" t="s">
        <v>287</v>
      </c>
      <c r="H36" s="9" t="s">
        <v>135</v>
      </c>
      <c r="I36" s="30" t="s">
        <v>288</v>
      </c>
      <c r="J36" s="30" t="s">
        <v>289</v>
      </c>
      <c r="K36" s="37" t="s">
        <v>47</v>
      </c>
      <c r="L36" s="37" t="s">
        <v>34</v>
      </c>
      <c r="M36" s="38" t="s">
        <v>34</v>
      </c>
      <c r="N36" s="38" t="s">
        <v>34</v>
      </c>
      <c r="O36" s="37" t="s">
        <v>34</v>
      </c>
      <c r="P36" s="38" t="s">
        <v>34</v>
      </c>
      <c r="Q36" s="23" t="s">
        <v>34</v>
      </c>
      <c r="R36" s="23" t="s">
        <v>34</v>
      </c>
      <c r="S36" s="23" t="s">
        <v>34</v>
      </c>
      <c r="T36" s="37" t="s">
        <v>34</v>
      </c>
      <c r="U36" s="37" t="s">
        <v>34</v>
      </c>
      <c r="V36" s="37" t="s">
        <v>31</v>
      </c>
      <c r="W36" s="38">
        <v>44798</v>
      </c>
      <c r="X36" s="30" t="s">
        <v>47</v>
      </c>
      <c r="Y36" s="37" t="s">
        <v>47</v>
      </c>
      <c r="Z36" s="37" t="s">
        <v>47</v>
      </c>
      <c r="AA36" s="37" t="s">
        <v>47</v>
      </c>
      <c r="AB36" s="37" t="s">
        <v>47</v>
      </c>
      <c r="AC36" s="37" t="s">
        <v>47</v>
      </c>
      <c r="AD36" s="37" t="s">
        <v>34</v>
      </c>
      <c r="AE36" s="37" t="s">
        <v>34</v>
      </c>
      <c r="AF36" s="9" t="s">
        <v>34</v>
      </c>
    </row>
    <row r="37" spans="1:32" ht="285" x14ac:dyDescent="0.2">
      <c r="A37" s="7">
        <f t="shared" si="0"/>
        <v>36</v>
      </c>
      <c r="B37" s="8" t="s">
        <v>290</v>
      </c>
      <c r="C37" s="9" t="s">
        <v>245</v>
      </c>
      <c r="D37" s="8" t="s">
        <v>291</v>
      </c>
      <c r="E37" s="30">
        <v>44508</v>
      </c>
      <c r="F37" s="9" t="s">
        <v>247</v>
      </c>
      <c r="G37" s="37" t="s">
        <v>292</v>
      </c>
      <c r="H37" s="37" t="s">
        <v>51</v>
      </c>
      <c r="I37" s="38">
        <v>44523</v>
      </c>
      <c r="J37" s="38" t="s">
        <v>293</v>
      </c>
      <c r="K37" s="37" t="s">
        <v>31</v>
      </c>
      <c r="L37" s="37" t="s">
        <v>32</v>
      </c>
      <c r="M37" s="38">
        <v>44529</v>
      </c>
      <c r="N37" s="38" t="s">
        <v>294</v>
      </c>
      <c r="O37" s="37" t="s">
        <v>31</v>
      </c>
      <c r="P37" s="38">
        <v>44231</v>
      </c>
      <c r="Q37" s="30" t="s">
        <v>55</v>
      </c>
      <c r="R37" s="30" t="s">
        <v>55</v>
      </c>
      <c r="S37" s="30" t="s">
        <v>904</v>
      </c>
      <c r="T37" s="24" t="s">
        <v>295</v>
      </c>
      <c r="U37" s="39" t="s">
        <v>296</v>
      </c>
      <c r="V37" s="37" t="s">
        <v>31</v>
      </c>
      <c r="W37" s="38">
        <v>44798</v>
      </c>
      <c r="X37" s="30" t="s">
        <v>55</v>
      </c>
      <c r="Y37" s="37" t="s">
        <v>55</v>
      </c>
      <c r="Z37" s="37" t="s">
        <v>47</v>
      </c>
      <c r="AA37" s="37" t="s">
        <v>55</v>
      </c>
      <c r="AB37" s="37" t="s">
        <v>47</v>
      </c>
      <c r="AC37" s="37" t="s">
        <v>47</v>
      </c>
      <c r="AD37" s="37" t="s">
        <v>34</v>
      </c>
      <c r="AE37" s="37" t="s">
        <v>34</v>
      </c>
      <c r="AF37" s="9" t="s">
        <v>34</v>
      </c>
    </row>
    <row r="38" spans="1:32" ht="180" x14ac:dyDescent="0.2">
      <c r="A38" s="7">
        <f t="shared" si="0"/>
        <v>37</v>
      </c>
      <c r="B38" s="8" t="s">
        <v>297</v>
      </c>
      <c r="C38" s="9" t="s">
        <v>245</v>
      </c>
      <c r="D38" s="8" t="s">
        <v>298</v>
      </c>
      <c r="E38" s="30">
        <v>44508</v>
      </c>
      <c r="F38" s="9" t="s">
        <v>247</v>
      </c>
      <c r="G38" s="37" t="s">
        <v>299</v>
      </c>
      <c r="H38" s="37" t="s">
        <v>51</v>
      </c>
      <c r="I38" s="38">
        <v>44522</v>
      </c>
      <c r="J38" s="38" t="s">
        <v>300</v>
      </c>
      <c r="K38" s="37" t="s">
        <v>31</v>
      </c>
      <c r="L38" s="37" t="s">
        <v>32</v>
      </c>
      <c r="M38" s="38">
        <v>44532</v>
      </c>
      <c r="N38" s="38" t="s">
        <v>301</v>
      </c>
      <c r="O38" s="37" t="s">
        <v>31</v>
      </c>
      <c r="P38" s="38">
        <v>44232</v>
      </c>
      <c r="Q38" s="30" t="s">
        <v>55</v>
      </c>
      <c r="R38" s="30" t="s">
        <v>55</v>
      </c>
      <c r="S38" s="30" t="s">
        <v>904</v>
      </c>
      <c r="T38" s="40" t="s">
        <v>302</v>
      </c>
      <c r="U38" s="39" t="s">
        <v>303</v>
      </c>
      <c r="V38" s="37" t="s">
        <v>31</v>
      </c>
      <c r="W38" s="30" t="s">
        <v>277</v>
      </c>
      <c r="X38" s="30" t="s">
        <v>46</v>
      </c>
      <c r="Y38" s="9" t="s">
        <v>46</v>
      </c>
      <c r="Z38" s="9" t="s">
        <v>46</v>
      </c>
      <c r="AA38" s="9" t="s">
        <v>46</v>
      </c>
      <c r="AB38" s="9" t="s">
        <v>47</v>
      </c>
      <c r="AC38" s="37" t="s">
        <v>47</v>
      </c>
      <c r="AD38" s="37" t="s">
        <v>34</v>
      </c>
      <c r="AE38" s="37" t="s">
        <v>34</v>
      </c>
      <c r="AF38" s="9" t="s">
        <v>34</v>
      </c>
    </row>
    <row r="39" spans="1:32" ht="30" x14ac:dyDescent="0.2">
      <c r="A39" s="7">
        <f t="shared" si="0"/>
        <v>38</v>
      </c>
      <c r="B39" s="8" t="s">
        <v>304</v>
      </c>
      <c r="C39" s="9" t="s">
        <v>245</v>
      </c>
      <c r="D39" s="8" t="s">
        <v>305</v>
      </c>
      <c r="E39" s="30" t="s">
        <v>256</v>
      </c>
      <c r="F39" s="9" t="s">
        <v>257</v>
      </c>
      <c r="G39" s="9" t="s">
        <v>306</v>
      </c>
      <c r="H39" s="9" t="s">
        <v>225</v>
      </c>
      <c r="I39" s="30" t="s">
        <v>307</v>
      </c>
      <c r="J39" s="30" t="s">
        <v>308</v>
      </c>
      <c r="K39" s="37" t="s">
        <v>47</v>
      </c>
      <c r="L39" s="37" t="s">
        <v>34</v>
      </c>
      <c r="M39" s="38" t="s">
        <v>34</v>
      </c>
      <c r="N39" s="38" t="s">
        <v>34</v>
      </c>
      <c r="O39" s="37" t="s">
        <v>34</v>
      </c>
      <c r="P39" s="38" t="s">
        <v>34</v>
      </c>
      <c r="Q39" s="23" t="s">
        <v>34</v>
      </c>
      <c r="R39" s="23" t="s">
        <v>34</v>
      </c>
      <c r="S39" s="23" t="s">
        <v>34</v>
      </c>
      <c r="T39" s="37" t="s">
        <v>34</v>
      </c>
      <c r="U39" s="37" t="s">
        <v>34</v>
      </c>
      <c r="V39" s="37" t="s">
        <v>31</v>
      </c>
      <c r="W39" s="38">
        <v>44798</v>
      </c>
      <c r="X39" s="30" t="s">
        <v>47</v>
      </c>
      <c r="Y39" s="37" t="s">
        <v>47</v>
      </c>
      <c r="Z39" s="37" t="s">
        <v>47</v>
      </c>
      <c r="AA39" s="37" t="s">
        <v>47</v>
      </c>
      <c r="AB39" s="37" t="s">
        <v>47</v>
      </c>
      <c r="AC39" s="37" t="s">
        <v>47</v>
      </c>
      <c r="AD39" s="37" t="s">
        <v>34</v>
      </c>
      <c r="AE39" s="37" t="s">
        <v>34</v>
      </c>
      <c r="AF39" s="9" t="s">
        <v>34</v>
      </c>
    </row>
    <row r="40" spans="1:32" ht="195" x14ac:dyDescent="0.2">
      <c r="A40" s="7">
        <f t="shared" si="0"/>
        <v>39</v>
      </c>
      <c r="B40" s="8" t="s">
        <v>309</v>
      </c>
      <c r="C40" s="9" t="s">
        <v>245</v>
      </c>
      <c r="D40" s="8" t="s">
        <v>310</v>
      </c>
      <c r="E40" s="30">
        <v>44508</v>
      </c>
      <c r="F40" s="9" t="s">
        <v>247</v>
      </c>
      <c r="G40" s="37" t="s">
        <v>311</v>
      </c>
      <c r="H40" s="37" t="s">
        <v>51</v>
      </c>
      <c r="I40" s="38">
        <v>44532</v>
      </c>
      <c r="J40" s="38" t="s">
        <v>312</v>
      </c>
      <c r="K40" s="37" t="s">
        <v>31</v>
      </c>
      <c r="L40" s="37" t="s">
        <v>32</v>
      </c>
      <c r="M40" s="38">
        <v>44537</v>
      </c>
      <c r="N40" s="38" t="s">
        <v>313</v>
      </c>
      <c r="O40" s="37" t="s">
        <v>31</v>
      </c>
      <c r="P40" s="38">
        <v>44231</v>
      </c>
      <c r="Q40" s="30" t="s">
        <v>55</v>
      </c>
      <c r="R40" s="30" t="s">
        <v>55</v>
      </c>
      <c r="S40" s="30" t="s">
        <v>904</v>
      </c>
      <c r="T40" s="40" t="s">
        <v>314</v>
      </c>
      <c r="U40" s="39" t="s">
        <v>315</v>
      </c>
      <c r="V40" s="37" t="s">
        <v>31</v>
      </c>
      <c r="W40" s="38">
        <v>44798</v>
      </c>
      <c r="X40" s="30" t="s">
        <v>47</v>
      </c>
      <c r="Y40" s="37" t="s">
        <v>47</v>
      </c>
      <c r="Z40" s="37" t="s">
        <v>47</v>
      </c>
      <c r="AA40" s="37" t="s">
        <v>47</v>
      </c>
      <c r="AB40" s="37" t="s">
        <v>47</v>
      </c>
      <c r="AC40" s="37" t="s">
        <v>47</v>
      </c>
      <c r="AD40" s="37" t="s">
        <v>34</v>
      </c>
      <c r="AE40" s="37" t="s">
        <v>34</v>
      </c>
      <c r="AF40" s="9" t="s">
        <v>34</v>
      </c>
    </row>
    <row r="41" spans="1:32" ht="30" x14ac:dyDescent="0.2">
      <c r="A41" s="7">
        <f t="shared" si="0"/>
        <v>40</v>
      </c>
      <c r="B41" s="8" t="s">
        <v>316</v>
      </c>
      <c r="C41" s="9" t="s">
        <v>245</v>
      </c>
      <c r="D41" s="8" t="s">
        <v>317</v>
      </c>
      <c r="E41" s="30" t="s">
        <v>256</v>
      </c>
      <c r="F41" s="9" t="s">
        <v>257</v>
      </c>
      <c r="G41" s="9" t="s">
        <v>318</v>
      </c>
      <c r="H41" s="9" t="s">
        <v>225</v>
      </c>
      <c r="I41" s="30" t="s">
        <v>319</v>
      </c>
      <c r="J41" s="30" t="s">
        <v>320</v>
      </c>
      <c r="K41" s="37" t="s">
        <v>47</v>
      </c>
      <c r="L41" s="37" t="s">
        <v>34</v>
      </c>
      <c r="M41" s="38" t="s">
        <v>34</v>
      </c>
      <c r="N41" s="38" t="s">
        <v>34</v>
      </c>
      <c r="O41" s="37" t="s">
        <v>34</v>
      </c>
      <c r="P41" s="38" t="s">
        <v>34</v>
      </c>
      <c r="Q41" s="23" t="s">
        <v>34</v>
      </c>
      <c r="R41" s="23" t="s">
        <v>34</v>
      </c>
      <c r="S41" s="23" t="s">
        <v>34</v>
      </c>
      <c r="T41" s="37" t="s">
        <v>34</v>
      </c>
      <c r="U41" s="37" t="s">
        <v>34</v>
      </c>
      <c r="V41" s="37" t="s">
        <v>31</v>
      </c>
      <c r="W41" s="38">
        <v>44798</v>
      </c>
      <c r="X41" s="30" t="s">
        <v>47</v>
      </c>
      <c r="Y41" s="37" t="s">
        <v>47</v>
      </c>
      <c r="Z41" s="37" t="s">
        <v>47</v>
      </c>
      <c r="AA41" s="37" t="s">
        <v>47</v>
      </c>
      <c r="AB41" s="37" t="s">
        <v>47</v>
      </c>
      <c r="AC41" s="37" t="s">
        <v>47</v>
      </c>
      <c r="AD41" s="37" t="s">
        <v>34</v>
      </c>
      <c r="AE41" s="37" t="s">
        <v>34</v>
      </c>
      <c r="AF41" s="9" t="s">
        <v>34</v>
      </c>
    </row>
    <row r="42" spans="1:32" ht="285" x14ac:dyDescent="0.2">
      <c r="A42" s="7">
        <f t="shared" si="0"/>
        <v>41</v>
      </c>
      <c r="B42" s="8" t="s">
        <v>321</v>
      </c>
      <c r="C42" s="9" t="s">
        <v>245</v>
      </c>
      <c r="D42" s="8" t="s">
        <v>322</v>
      </c>
      <c r="E42" s="30" t="s">
        <v>256</v>
      </c>
      <c r="F42" s="9" t="s">
        <v>257</v>
      </c>
      <c r="G42" s="9" t="s">
        <v>323</v>
      </c>
      <c r="H42" s="9" t="s">
        <v>225</v>
      </c>
      <c r="I42" s="30" t="s">
        <v>324</v>
      </c>
      <c r="J42" s="30" t="s">
        <v>325</v>
      </c>
      <c r="K42" s="37" t="s">
        <v>31</v>
      </c>
      <c r="L42" s="37" t="s">
        <v>32</v>
      </c>
      <c r="M42" s="38">
        <v>45075</v>
      </c>
      <c r="N42" s="38" t="s">
        <v>326</v>
      </c>
      <c r="O42" s="37" t="s">
        <v>31</v>
      </c>
      <c r="P42" s="30" t="s">
        <v>251</v>
      </c>
      <c r="Q42" s="30" t="s">
        <v>55</v>
      </c>
      <c r="R42" s="30" t="s">
        <v>55</v>
      </c>
      <c r="S42" s="30" t="s">
        <v>904</v>
      </c>
      <c r="T42" s="40" t="s">
        <v>327</v>
      </c>
      <c r="U42" s="41" t="s">
        <v>328</v>
      </c>
      <c r="V42" s="37" t="s">
        <v>31</v>
      </c>
      <c r="W42" s="38">
        <v>44798</v>
      </c>
      <c r="X42" s="30" t="s">
        <v>55</v>
      </c>
      <c r="Y42" s="37" t="s">
        <v>55</v>
      </c>
      <c r="Z42" s="37" t="s">
        <v>47</v>
      </c>
      <c r="AA42" s="37" t="s">
        <v>55</v>
      </c>
      <c r="AB42" s="37" t="s">
        <v>47</v>
      </c>
      <c r="AC42" s="37" t="s">
        <v>47</v>
      </c>
      <c r="AD42" s="37" t="s">
        <v>34</v>
      </c>
      <c r="AE42" s="37" t="s">
        <v>34</v>
      </c>
      <c r="AF42" s="9" t="s">
        <v>34</v>
      </c>
    </row>
    <row r="43" spans="1:32" ht="75" x14ac:dyDescent="0.2">
      <c r="A43" s="7">
        <f t="shared" si="0"/>
        <v>42</v>
      </c>
      <c r="B43" s="8" t="s">
        <v>329</v>
      </c>
      <c r="C43" s="9" t="s">
        <v>245</v>
      </c>
      <c r="D43" s="8" t="s">
        <v>330</v>
      </c>
      <c r="E43" s="30">
        <v>44508</v>
      </c>
      <c r="F43" s="9" t="s">
        <v>247</v>
      </c>
      <c r="G43" s="37" t="s">
        <v>331</v>
      </c>
      <c r="H43" s="37" t="s">
        <v>51</v>
      </c>
      <c r="I43" s="38">
        <v>44530</v>
      </c>
      <c r="J43" s="38" t="s">
        <v>332</v>
      </c>
      <c r="K43" s="37" t="s">
        <v>31</v>
      </c>
      <c r="L43" s="37" t="s">
        <v>266</v>
      </c>
      <c r="M43" s="38">
        <v>44530</v>
      </c>
      <c r="N43" s="38" t="s">
        <v>333</v>
      </c>
      <c r="O43" s="37" t="s">
        <v>47</v>
      </c>
      <c r="P43" s="38" t="s">
        <v>34</v>
      </c>
      <c r="Q43" s="23" t="s">
        <v>34</v>
      </c>
      <c r="R43" s="23" t="s">
        <v>34</v>
      </c>
      <c r="S43" s="23" t="s">
        <v>34</v>
      </c>
      <c r="T43" s="40" t="s">
        <v>334</v>
      </c>
      <c r="U43" s="37" t="s">
        <v>335</v>
      </c>
      <c r="V43" s="37" t="s">
        <v>31</v>
      </c>
      <c r="W43" s="38">
        <v>44798</v>
      </c>
      <c r="X43" s="30" t="s">
        <v>47</v>
      </c>
      <c r="Y43" s="37" t="s">
        <v>47</v>
      </c>
      <c r="Z43" s="37" t="s">
        <v>47</v>
      </c>
      <c r="AA43" s="37" t="s">
        <v>47</v>
      </c>
      <c r="AB43" s="37" t="s">
        <v>47</v>
      </c>
      <c r="AC43" s="37" t="s">
        <v>47</v>
      </c>
      <c r="AD43" s="37" t="s">
        <v>34</v>
      </c>
      <c r="AE43" s="37" t="s">
        <v>34</v>
      </c>
      <c r="AF43" s="9" t="s">
        <v>34</v>
      </c>
    </row>
    <row r="44" spans="1:32" ht="135" x14ac:dyDescent="0.2">
      <c r="A44" s="7">
        <f t="shared" si="0"/>
        <v>43</v>
      </c>
      <c r="B44" s="8" t="s">
        <v>336</v>
      </c>
      <c r="C44" s="9" t="s">
        <v>245</v>
      </c>
      <c r="D44" s="8" t="s">
        <v>337</v>
      </c>
      <c r="E44" s="30">
        <v>44508</v>
      </c>
      <c r="F44" s="9" t="s">
        <v>247</v>
      </c>
      <c r="G44" s="37" t="s">
        <v>338</v>
      </c>
      <c r="H44" s="37" t="s">
        <v>51</v>
      </c>
      <c r="I44" s="38">
        <v>44519</v>
      </c>
      <c r="J44" s="38" t="s">
        <v>339</v>
      </c>
      <c r="K44" s="37" t="s">
        <v>31</v>
      </c>
      <c r="L44" s="37" t="s">
        <v>32</v>
      </c>
      <c r="M44" s="38">
        <v>44525</v>
      </c>
      <c r="N44" s="38" t="s">
        <v>340</v>
      </c>
      <c r="O44" s="37" t="s">
        <v>31</v>
      </c>
      <c r="P44" s="38">
        <v>44227</v>
      </c>
      <c r="Q44" s="30" t="s">
        <v>55</v>
      </c>
      <c r="R44" s="30" t="s">
        <v>55</v>
      </c>
      <c r="S44" s="30" t="s">
        <v>904</v>
      </c>
      <c r="T44" s="40" t="s">
        <v>341</v>
      </c>
      <c r="U44" s="39" t="s">
        <v>342</v>
      </c>
      <c r="V44" s="37" t="s">
        <v>31</v>
      </c>
      <c r="W44" s="38">
        <v>44798</v>
      </c>
      <c r="X44" s="30" t="s">
        <v>55</v>
      </c>
      <c r="Y44" s="37" t="s">
        <v>55</v>
      </c>
      <c r="Z44" s="37" t="s">
        <v>47</v>
      </c>
      <c r="AA44" s="37" t="s">
        <v>55</v>
      </c>
      <c r="AB44" s="37" t="s">
        <v>47</v>
      </c>
      <c r="AC44" s="37" t="s">
        <v>47</v>
      </c>
      <c r="AD44" s="37" t="s">
        <v>34</v>
      </c>
      <c r="AE44" s="37" t="s">
        <v>34</v>
      </c>
      <c r="AF44" s="9" t="s">
        <v>34</v>
      </c>
    </row>
    <row r="45" spans="1:32" ht="120" x14ac:dyDescent="0.2">
      <c r="A45" s="7">
        <f t="shared" si="0"/>
        <v>44</v>
      </c>
      <c r="B45" s="8" t="s">
        <v>343</v>
      </c>
      <c r="C45" s="9" t="s">
        <v>245</v>
      </c>
      <c r="D45" s="8" t="s">
        <v>344</v>
      </c>
      <c r="E45" s="30">
        <v>44508</v>
      </c>
      <c r="F45" s="9" t="s">
        <v>247</v>
      </c>
      <c r="G45" s="37" t="s">
        <v>345</v>
      </c>
      <c r="H45" s="37" t="s">
        <v>51</v>
      </c>
      <c r="I45" s="38">
        <v>44522</v>
      </c>
      <c r="J45" s="38" t="s">
        <v>346</v>
      </c>
      <c r="K45" s="37" t="s">
        <v>31</v>
      </c>
      <c r="L45" s="37" t="s">
        <v>32</v>
      </c>
      <c r="M45" s="38">
        <v>44526</v>
      </c>
      <c r="N45" s="38" t="s">
        <v>347</v>
      </c>
      <c r="O45" s="37" t="s">
        <v>31</v>
      </c>
      <c r="P45" s="30" t="s">
        <v>348</v>
      </c>
      <c r="Q45" s="30" t="s">
        <v>912</v>
      </c>
      <c r="R45" s="30" t="s">
        <v>912</v>
      </c>
      <c r="S45" s="30" t="s">
        <v>912</v>
      </c>
      <c r="T45" s="24" t="s">
        <v>349</v>
      </c>
      <c r="U45" s="39" t="s">
        <v>350</v>
      </c>
      <c r="V45" s="37" t="s">
        <v>31</v>
      </c>
      <c r="W45" s="38">
        <v>44847</v>
      </c>
      <c r="X45" s="30" t="s">
        <v>47</v>
      </c>
      <c r="Y45" s="37" t="s">
        <v>47</v>
      </c>
      <c r="Z45" s="37" t="s">
        <v>47</v>
      </c>
      <c r="AA45" s="37" t="s">
        <v>47</v>
      </c>
      <c r="AB45" s="37" t="s">
        <v>47</v>
      </c>
      <c r="AC45" s="37" t="s">
        <v>47</v>
      </c>
      <c r="AD45" s="37" t="s">
        <v>34</v>
      </c>
      <c r="AE45" s="37" t="s">
        <v>34</v>
      </c>
      <c r="AF45" s="9" t="s">
        <v>34</v>
      </c>
    </row>
    <row r="46" spans="1:32" ht="225" x14ac:dyDescent="0.2">
      <c r="A46" s="7">
        <f t="shared" si="0"/>
        <v>45</v>
      </c>
      <c r="B46" s="8" t="s">
        <v>351</v>
      </c>
      <c r="C46" s="9" t="s">
        <v>245</v>
      </c>
      <c r="D46" s="8" t="s">
        <v>352</v>
      </c>
      <c r="E46" s="30" t="s">
        <v>256</v>
      </c>
      <c r="F46" s="9" t="s">
        <v>257</v>
      </c>
      <c r="G46" s="9" t="s">
        <v>353</v>
      </c>
      <c r="H46" s="9" t="s">
        <v>62</v>
      </c>
      <c r="I46" s="30" t="s">
        <v>354</v>
      </c>
      <c r="J46" s="30" t="s">
        <v>355</v>
      </c>
      <c r="K46" s="37" t="s">
        <v>31</v>
      </c>
      <c r="L46" s="37" t="s">
        <v>32</v>
      </c>
      <c r="M46" s="30" t="s">
        <v>356</v>
      </c>
      <c r="N46" s="30" t="s">
        <v>357</v>
      </c>
      <c r="O46" s="37" t="s">
        <v>31</v>
      </c>
      <c r="P46" s="30" t="s">
        <v>251</v>
      </c>
      <c r="Q46" s="30" t="s">
        <v>55</v>
      </c>
      <c r="R46" s="30" t="s">
        <v>55</v>
      </c>
      <c r="S46" s="30" t="s">
        <v>904</v>
      </c>
      <c r="T46" s="40" t="s">
        <v>358</v>
      </c>
      <c r="U46" s="9" t="s">
        <v>359</v>
      </c>
      <c r="V46" s="37" t="s">
        <v>31</v>
      </c>
      <c r="W46" s="38">
        <v>44798</v>
      </c>
      <c r="X46" s="30" t="s">
        <v>47</v>
      </c>
      <c r="Y46" s="37" t="s">
        <v>47</v>
      </c>
      <c r="Z46" s="37" t="s">
        <v>47</v>
      </c>
      <c r="AA46" s="37" t="s">
        <v>47</v>
      </c>
      <c r="AB46" s="37" t="s">
        <v>47</v>
      </c>
      <c r="AC46" s="37" t="s">
        <v>47</v>
      </c>
      <c r="AD46" s="37" t="s">
        <v>34</v>
      </c>
      <c r="AE46" s="37" t="s">
        <v>34</v>
      </c>
      <c r="AF46" s="9" t="s">
        <v>34</v>
      </c>
    </row>
    <row r="47" spans="1:32" ht="150" x14ac:dyDescent="0.2">
      <c r="A47" s="7">
        <f t="shared" si="0"/>
        <v>46</v>
      </c>
      <c r="B47" s="8" t="s">
        <v>360</v>
      </c>
      <c r="C47" s="9" t="s">
        <v>245</v>
      </c>
      <c r="D47" s="8" t="s">
        <v>361</v>
      </c>
      <c r="E47" s="30">
        <v>44508</v>
      </c>
      <c r="F47" s="9" t="s">
        <v>247</v>
      </c>
      <c r="G47" s="37" t="s">
        <v>362</v>
      </c>
      <c r="H47" s="37" t="s">
        <v>51</v>
      </c>
      <c r="I47" s="38">
        <v>44526</v>
      </c>
      <c r="J47" s="38" t="s">
        <v>363</v>
      </c>
      <c r="K47" s="37" t="s">
        <v>31</v>
      </c>
      <c r="L47" s="37" t="s">
        <v>32</v>
      </c>
      <c r="M47" s="38">
        <v>44533</v>
      </c>
      <c r="N47" s="38" t="s">
        <v>364</v>
      </c>
      <c r="O47" s="37" t="s">
        <v>31</v>
      </c>
      <c r="P47" s="38">
        <v>44243</v>
      </c>
      <c r="Q47" s="30" t="s">
        <v>913</v>
      </c>
      <c r="R47" s="30" t="s">
        <v>912</v>
      </c>
      <c r="S47" s="30" t="s">
        <v>908</v>
      </c>
      <c r="T47" s="40" t="s">
        <v>923</v>
      </c>
      <c r="U47" s="39" t="s">
        <v>365</v>
      </c>
      <c r="V47" s="37" t="s">
        <v>31</v>
      </c>
      <c r="W47" s="38">
        <v>44798</v>
      </c>
      <c r="X47" s="30" t="s">
        <v>928</v>
      </c>
      <c r="Y47" s="37" t="s">
        <v>47</v>
      </c>
      <c r="Z47" s="37" t="s">
        <v>47</v>
      </c>
      <c r="AA47" s="37" t="s">
        <v>47</v>
      </c>
      <c r="AB47" s="37" t="s">
        <v>47</v>
      </c>
      <c r="AC47" s="37" t="s">
        <v>47</v>
      </c>
      <c r="AD47" s="37" t="s">
        <v>34</v>
      </c>
      <c r="AE47" s="37" t="s">
        <v>34</v>
      </c>
      <c r="AF47" s="9" t="s">
        <v>34</v>
      </c>
    </row>
    <row r="48" spans="1:32" ht="270" x14ac:dyDescent="0.2">
      <c r="A48" s="7">
        <f t="shared" si="0"/>
        <v>47</v>
      </c>
      <c r="B48" s="8" t="s">
        <v>366</v>
      </c>
      <c r="C48" s="9" t="s">
        <v>245</v>
      </c>
      <c r="D48" s="8" t="s">
        <v>367</v>
      </c>
      <c r="E48" s="30">
        <v>44508</v>
      </c>
      <c r="F48" s="9" t="s">
        <v>247</v>
      </c>
      <c r="G48" s="37" t="s">
        <v>368</v>
      </c>
      <c r="H48" s="37" t="s">
        <v>51</v>
      </c>
      <c r="I48" s="38">
        <v>44523</v>
      </c>
      <c r="J48" s="38" t="s">
        <v>369</v>
      </c>
      <c r="K48" s="37" t="s">
        <v>31</v>
      </c>
      <c r="L48" s="37" t="s">
        <v>32</v>
      </c>
      <c r="M48" s="38">
        <v>44529</v>
      </c>
      <c r="N48" s="38" t="s">
        <v>370</v>
      </c>
      <c r="O48" s="37" t="s">
        <v>31</v>
      </c>
      <c r="P48" s="38">
        <v>44229</v>
      </c>
      <c r="Q48" s="30" t="s">
        <v>55</v>
      </c>
      <c r="R48" s="30" t="s">
        <v>55</v>
      </c>
      <c r="S48" s="30" t="s">
        <v>904</v>
      </c>
      <c r="T48" s="40" t="s">
        <v>371</v>
      </c>
      <c r="U48" s="39" t="s">
        <v>372</v>
      </c>
      <c r="V48" s="37" t="s">
        <v>31</v>
      </c>
      <c r="W48" s="38">
        <v>44798</v>
      </c>
      <c r="X48" s="30" t="s">
        <v>47</v>
      </c>
      <c r="Y48" s="37" t="s">
        <v>47</v>
      </c>
      <c r="Z48" s="37" t="s">
        <v>47</v>
      </c>
      <c r="AA48" s="37" t="s">
        <v>47</v>
      </c>
      <c r="AB48" s="37" t="s">
        <v>47</v>
      </c>
      <c r="AC48" s="37" t="s">
        <v>47</v>
      </c>
      <c r="AD48" s="37" t="s">
        <v>34</v>
      </c>
      <c r="AE48" s="37" t="s">
        <v>34</v>
      </c>
      <c r="AF48" s="9" t="s">
        <v>34</v>
      </c>
    </row>
    <row r="49" spans="1:32" ht="135" x14ac:dyDescent="0.2">
      <c r="A49" s="7">
        <f t="shared" si="0"/>
        <v>48</v>
      </c>
      <c r="B49" s="8" t="s">
        <v>373</v>
      </c>
      <c r="C49" s="9" t="s">
        <v>245</v>
      </c>
      <c r="D49" s="8" t="s">
        <v>374</v>
      </c>
      <c r="E49" s="30" t="s">
        <v>256</v>
      </c>
      <c r="F49" s="9" t="s">
        <v>257</v>
      </c>
      <c r="G49" s="9" t="s">
        <v>375</v>
      </c>
      <c r="H49" s="9" t="s">
        <v>259</v>
      </c>
      <c r="I49" s="30" t="s">
        <v>376</v>
      </c>
      <c r="J49" s="30" t="s">
        <v>377</v>
      </c>
      <c r="K49" s="37" t="s">
        <v>47</v>
      </c>
      <c r="L49" s="37" t="s">
        <v>34</v>
      </c>
      <c r="M49" s="38" t="s">
        <v>34</v>
      </c>
      <c r="N49" s="38" t="s">
        <v>34</v>
      </c>
      <c r="O49" s="38" t="s">
        <v>34</v>
      </c>
      <c r="P49" s="38" t="s">
        <v>34</v>
      </c>
      <c r="Q49" s="23" t="s">
        <v>34</v>
      </c>
      <c r="R49" s="23" t="s">
        <v>34</v>
      </c>
      <c r="S49" s="23" t="s">
        <v>34</v>
      </c>
      <c r="T49" s="38" t="s">
        <v>34</v>
      </c>
      <c r="U49" s="38" t="s">
        <v>34</v>
      </c>
      <c r="V49" s="37" t="s">
        <v>31</v>
      </c>
      <c r="W49" s="30" t="s">
        <v>277</v>
      </c>
      <c r="X49" s="9" t="s">
        <v>46</v>
      </c>
      <c r="Y49" s="9" t="s">
        <v>46</v>
      </c>
      <c r="Z49" s="9" t="s">
        <v>46</v>
      </c>
      <c r="AA49" s="9" t="s">
        <v>46</v>
      </c>
      <c r="AB49" s="9" t="s">
        <v>47</v>
      </c>
      <c r="AC49" s="37" t="s">
        <v>47</v>
      </c>
      <c r="AD49" s="37" t="s">
        <v>34</v>
      </c>
      <c r="AE49" s="37" t="s">
        <v>34</v>
      </c>
      <c r="AF49" s="9" t="s">
        <v>34</v>
      </c>
    </row>
    <row r="50" spans="1:32" ht="30" x14ac:dyDescent="0.2">
      <c r="A50" s="7">
        <f t="shared" si="0"/>
        <v>49</v>
      </c>
      <c r="B50" s="8" t="s">
        <v>378</v>
      </c>
      <c r="C50" s="9" t="s">
        <v>245</v>
      </c>
      <c r="D50" s="8" t="s">
        <v>379</v>
      </c>
      <c r="E50" s="30" t="s">
        <v>256</v>
      </c>
      <c r="F50" s="9" t="s">
        <v>257</v>
      </c>
      <c r="G50" s="9" t="s">
        <v>380</v>
      </c>
      <c r="H50" s="9" t="s">
        <v>135</v>
      </c>
      <c r="I50" s="30" t="s">
        <v>381</v>
      </c>
      <c r="J50" s="30" t="s">
        <v>382</v>
      </c>
      <c r="K50" s="37" t="s">
        <v>47</v>
      </c>
      <c r="L50" s="37" t="s">
        <v>34</v>
      </c>
      <c r="M50" s="38" t="s">
        <v>34</v>
      </c>
      <c r="N50" s="38" t="s">
        <v>34</v>
      </c>
      <c r="O50" s="38" t="s">
        <v>34</v>
      </c>
      <c r="P50" s="38" t="s">
        <v>34</v>
      </c>
      <c r="Q50" s="23" t="s">
        <v>34</v>
      </c>
      <c r="R50" s="23" t="s">
        <v>34</v>
      </c>
      <c r="S50" s="23" t="s">
        <v>34</v>
      </c>
      <c r="T50" s="38" t="s">
        <v>34</v>
      </c>
      <c r="U50" s="38" t="s">
        <v>34</v>
      </c>
      <c r="V50" s="37" t="s">
        <v>31</v>
      </c>
      <c r="W50" s="38">
        <v>44798</v>
      </c>
      <c r="X50" s="30" t="s">
        <v>47</v>
      </c>
      <c r="Y50" s="37" t="s">
        <v>47</v>
      </c>
      <c r="Z50" s="37" t="s">
        <v>47</v>
      </c>
      <c r="AA50" s="37" t="s">
        <v>47</v>
      </c>
      <c r="AB50" s="37" t="s">
        <v>47</v>
      </c>
      <c r="AC50" s="37" t="s">
        <v>47</v>
      </c>
      <c r="AD50" s="37" t="s">
        <v>34</v>
      </c>
      <c r="AE50" s="37" t="s">
        <v>34</v>
      </c>
      <c r="AF50" s="9" t="s">
        <v>34</v>
      </c>
    </row>
    <row r="51" spans="1:32" ht="255" x14ac:dyDescent="0.2">
      <c r="A51" s="7">
        <f t="shared" si="0"/>
        <v>50</v>
      </c>
      <c r="B51" s="8" t="s">
        <v>383</v>
      </c>
      <c r="C51" s="9" t="s">
        <v>245</v>
      </c>
      <c r="D51" s="8" t="s">
        <v>384</v>
      </c>
      <c r="E51" s="30">
        <v>44508</v>
      </c>
      <c r="F51" s="9" t="s">
        <v>247</v>
      </c>
      <c r="G51" s="37" t="s">
        <v>385</v>
      </c>
      <c r="H51" s="37" t="s">
        <v>51</v>
      </c>
      <c r="I51" s="38">
        <v>44533</v>
      </c>
      <c r="J51" s="38" t="s">
        <v>386</v>
      </c>
      <c r="K51" s="37" t="s">
        <v>31</v>
      </c>
      <c r="L51" s="37" t="s">
        <v>266</v>
      </c>
      <c r="M51" s="38">
        <v>44540</v>
      </c>
      <c r="N51" s="38" t="s">
        <v>387</v>
      </c>
      <c r="O51" s="37" t="s">
        <v>31</v>
      </c>
      <c r="P51" s="38">
        <v>44230</v>
      </c>
      <c r="Q51" s="30" t="s">
        <v>55</v>
      </c>
      <c r="R51" s="30" t="s">
        <v>55</v>
      </c>
      <c r="S51" s="30" t="s">
        <v>904</v>
      </c>
      <c r="T51" s="24" t="s">
        <v>388</v>
      </c>
      <c r="U51" s="39" t="s">
        <v>389</v>
      </c>
      <c r="V51" s="37" t="s">
        <v>31</v>
      </c>
      <c r="W51" s="38">
        <v>44798</v>
      </c>
      <c r="X51" s="30" t="s">
        <v>47</v>
      </c>
      <c r="Y51" s="37" t="s">
        <v>47</v>
      </c>
      <c r="Z51" s="37" t="s">
        <v>47</v>
      </c>
      <c r="AA51" s="37" t="s">
        <v>47</v>
      </c>
      <c r="AB51" s="37" t="s">
        <v>47</v>
      </c>
      <c r="AC51" s="37" t="s">
        <v>47</v>
      </c>
      <c r="AD51" s="37" t="s">
        <v>34</v>
      </c>
      <c r="AE51" s="37" t="s">
        <v>34</v>
      </c>
      <c r="AF51" s="9" t="s">
        <v>34</v>
      </c>
    </row>
    <row r="52" spans="1:32" ht="285" x14ac:dyDescent="0.2">
      <c r="A52" s="7">
        <f t="shared" si="0"/>
        <v>51</v>
      </c>
      <c r="B52" s="8" t="s">
        <v>390</v>
      </c>
      <c r="C52" s="9" t="s">
        <v>245</v>
      </c>
      <c r="D52" s="8" t="s">
        <v>391</v>
      </c>
      <c r="E52" s="30">
        <v>44508</v>
      </c>
      <c r="F52" s="9" t="s">
        <v>247</v>
      </c>
      <c r="G52" s="37" t="s">
        <v>392</v>
      </c>
      <c r="H52" s="37" t="s">
        <v>51</v>
      </c>
      <c r="I52" s="38">
        <v>44519</v>
      </c>
      <c r="J52" s="38" t="s">
        <v>393</v>
      </c>
      <c r="K52" s="37" t="s">
        <v>31</v>
      </c>
      <c r="L52" s="37" t="s">
        <v>32</v>
      </c>
      <c r="M52" s="38">
        <v>44525</v>
      </c>
      <c r="N52" s="38" t="s">
        <v>394</v>
      </c>
      <c r="O52" s="37" t="s">
        <v>31</v>
      </c>
      <c r="P52" s="38">
        <v>44230</v>
      </c>
      <c r="Q52" s="30" t="s">
        <v>55</v>
      </c>
      <c r="R52" s="30" t="s">
        <v>55</v>
      </c>
      <c r="S52" s="30" t="s">
        <v>904</v>
      </c>
      <c r="T52" s="24" t="s">
        <v>395</v>
      </c>
      <c r="U52" s="39" t="s">
        <v>396</v>
      </c>
      <c r="V52" s="37" t="s">
        <v>31</v>
      </c>
      <c r="W52" s="38">
        <v>44798</v>
      </c>
      <c r="X52" s="30" t="s">
        <v>55</v>
      </c>
      <c r="Y52" s="37" t="s">
        <v>55</v>
      </c>
      <c r="Z52" s="37" t="s">
        <v>47</v>
      </c>
      <c r="AA52" s="37" t="s">
        <v>55</v>
      </c>
      <c r="AB52" s="37" t="s">
        <v>55</v>
      </c>
      <c r="AC52" s="37" t="s">
        <v>397</v>
      </c>
      <c r="AD52" s="38">
        <v>45106</v>
      </c>
      <c r="AE52" s="38">
        <v>45128</v>
      </c>
      <c r="AF52" s="37" t="s">
        <v>47</v>
      </c>
    </row>
    <row r="53" spans="1:32" ht="75" x14ac:dyDescent="0.2">
      <c r="A53" s="7">
        <f t="shared" si="0"/>
        <v>52</v>
      </c>
      <c r="B53" s="8" t="s">
        <v>398</v>
      </c>
      <c r="C53" s="9" t="s">
        <v>245</v>
      </c>
      <c r="D53" s="8" t="s">
        <v>399</v>
      </c>
      <c r="E53" s="30" t="s">
        <v>256</v>
      </c>
      <c r="F53" s="9" t="s">
        <v>257</v>
      </c>
      <c r="G53" s="9" t="s">
        <v>400</v>
      </c>
      <c r="H53" s="9" t="s">
        <v>62</v>
      </c>
      <c r="I53" s="30" t="s">
        <v>401</v>
      </c>
      <c r="J53" s="30" t="s">
        <v>402</v>
      </c>
      <c r="K53" s="37" t="s">
        <v>47</v>
      </c>
      <c r="L53" s="37" t="s">
        <v>34</v>
      </c>
      <c r="M53" s="38" t="s">
        <v>34</v>
      </c>
      <c r="N53" s="38" t="s">
        <v>34</v>
      </c>
      <c r="O53" s="37" t="s">
        <v>34</v>
      </c>
      <c r="P53" s="38" t="s">
        <v>34</v>
      </c>
      <c r="Q53" s="23" t="s">
        <v>34</v>
      </c>
      <c r="R53" s="23" t="s">
        <v>34</v>
      </c>
      <c r="S53" s="23" t="s">
        <v>34</v>
      </c>
      <c r="T53" s="37" t="s">
        <v>34</v>
      </c>
      <c r="U53" s="37" t="s">
        <v>34</v>
      </c>
      <c r="V53" s="37" t="s">
        <v>31</v>
      </c>
      <c r="W53" s="38">
        <v>44798</v>
      </c>
      <c r="X53" s="30" t="s">
        <v>47</v>
      </c>
      <c r="Y53" s="37" t="s">
        <v>47</v>
      </c>
      <c r="Z53" s="37" t="s">
        <v>47</v>
      </c>
      <c r="AA53" s="37" t="s">
        <v>47</v>
      </c>
      <c r="AB53" s="37" t="s">
        <v>47</v>
      </c>
      <c r="AC53" s="37" t="s">
        <v>47</v>
      </c>
      <c r="AD53" s="37" t="s">
        <v>34</v>
      </c>
      <c r="AE53" s="37" t="s">
        <v>34</v>
      </c>
      <c r="AF53" s="9" t="s">
        <v>34</v>
      </c>
    </row>
    <row r="54" spans="1:32" ht="75" x14ac:dyDescent="0.2">
      <c r="A54" s="7">
        <f t="shared" si="0"/>
        <v>53</v>
      </c>
      <c r="B54" s="8" t="s">
        <v>403</v>
      </c>
      <c r="C54" s="9" t="s">
        <v>245</v>
      </c>
      <c r="D54" s="8" t="s">
        <v>404</v>
      </c>
      <c r="E54" s="30">
        <v>44508</v>
      </c>
      <c r="F54" s="9" t="s">
        <v>247</v>
      </c>
      <c r="G54" s="37" t="s">
        <v>405</v>
      </c>
      <c r="H54" s="37" t="s">
        <v>51</v>
      </c>
      <c r="I54" s="38">
        <v>44522</v>
      </c>
      <c r="J54" s="38" t="s">
        <v>406</v>
      </c>
      <c r="K54" s="37" t="s">
        <v>31</v>
      </c>
      <c r="L54" s="37" t="s">
        <v>266</v>
      </c>
      <c r="M54" s="38">
        <v>44526</v>
      </c>
      <c r="N54" s="38" t="s">
        <v>407</v>
      </c>
      <c r="O54" s="37" t="s">
        <v>47</v>
      </c>
      <c r="P54" s="38" t="s">
        <v>34</v>
      </c>
      <c r="Q54" s="23" t="s">
        <v>34</v>
      </c>
      <c r="R54" s="23" t="s">
        <v>34</v>
      </c>
      <c r="S54" s="23" t="s">
        <v>34</v>
      </c>
      <c r="T54" s="40" t="s">
        <v>408</v>
      </c>
      <c r="U54" s="37" t="s">
        <v>409</v>
      </c>
      <c r="V54" s="37" t="s">
        <v>31</v>
      </c>
      <c r="W54" s="38">
        <v>44798</v>
      </c>
      <c r="X54" s="30" t="s">
        <v>55</v>
      </c>
      <c r="Y54" s="37" t="s">
        <v>55</v>
      </c>
      <c r="Z54" s="37" t="s">
        <v>47</v>
      </c>
      <c r="AA54" s="37" t="s">
        <v>55</v>
      </c>
      <c r="AB54" s="37" t="s">
        <v>47</v>
      </c>
      <c r="AC54" s="37" t="s">
        <v>47</v>
      </c>
      <c r="AD54" s="37" t="s">
        <v>34</v>
      </c>
      <c r="AE54" s="37" t="s">
        <v>34</v>
      </c>
      <c r="AF54" s="9" t="s">
        <v>34</v>
      </c>
    </row>
    <row r="55" spans="1:32" ht="60" x14ac:dyDescent="0.2">
      <c r="A55" s="7">
        <f t="shared" si="0"/>
        <v>54</v>
      </c>
      <c r="B55" s="8" t="s">
        <v>410</v>
      </c>
      <c r="C55" s="9" t="s">
        <v>245</v>
      </c>
      <c r="D55" s="8" t="s">
        <v>411</v>
      </c>
      <c r="E55" s="30" t="s">
        <v>256</v>
      </c>
      <c r="F55" s="9" t="s">
        <v>257</v>
      </c>
      <c r="G55" s="9" t="s">
        <v>412</v>
      </c>
      <c r="H55" s="9" t="s">
        <v>413</v>
      </c>
      <c r="I55" s="30" t="s">
        <v>414</v>
      </c>
      <c r="J55" s="30" t="s">
        <v>415</v>
      </c>
      <c r="K55" s="37" t="s">
        <v>47</v>
      </c>
      <c r="L55" s="37" t="s">
        <v>34</v>
      </c>
      <c r="M55" s="38" t="s">
        <v>34</v>
      </c>
      <c r="N55" s="38" t="s">
        <v>34</v>
      </c>
      <c r="O55" s="37" t="s">
        <v>34</v>
      </c>
      <c r="P55" s="38" t="s">
        <v>34</v>
      </c>
      <c r="Q55" s="23" t="s">
        <v>34</v>
      </c>
      <c r="R55" s="23" t="s">
        <v>34</v>
      </c>
      <c r="S55" s="23" t="s">
        <v>34</v>
      </c>
      <c r="T55" s="37" t="s">
        <v>34</v>
      </c>
      <c r="U55" s="37" t="s">
        <v>34</v>
      </c>
      <c r="V55" s="37" t="s">
        <v>31</v>
      </c>
      <c r="W55" s="38">
        <v>44798</v>
      </c>
      <c r="X55" s="30" t="s">
        <v>47</v>
      </c>
      <c r="Y55" s="37" t="s">
        <v>47</v>
      </c>
      <c r="Z55" s="37" t="s">
        <v>47</v>
      </c>
      <c r="AA55" s="37" t="s">
        <v>47</v>
      </c>
      <c r="AB55" s="37" t="s">
        <v>47</v>
      </c>
      <c r="AC55" s="37" t="s">
        <v>47</v>
      </c>
      <c r="AD55" s="37" t="s">
        <v>34</v>
      </c>
      <c r="AE55" s="37" t="s">
        <v>34</v>
      </c>
      <c r="AF55" s="9" t="s">
        <v>34</v>
      </c>
    </row>
    <row r="56" spans="1:32" ht="60" x14ac:dyDescent="0.2">
      <c r="A56" s="7">
        <f t="shared" si="0"/>
        <v>55</v>
      </c>
      <c r="B56" s="8" t="s">
        <v>416</v>
      </c>
      <c r="C56" s="9" t="s">
        <v>245</v>
      </c>
      <c r="D56" s="8" t="s">
        <v>417</v>
      </c>
      <c r="E56" s="30">
        <v>44508</v>
      </c>
      <c r="F56" s="9" t="s">
        <v>247</v>
      </c>
      <c r="G56" s="37" t="s">
        <v>418</v>
      </c>
      <c r="H56" s="37" t="s">
        <v>51</v>
      </c>
      <c r="I56" s="38">
        <v>44522</v>
      </c>
      <c r="J56" s="38" t="s">
        <v>419</v>
      </c>
      <c r="K56" s="37" t="s">
        <v>31</v>
      </c>
      <c r="L56" s="37" t="s">
        <v>32</v>
      </c>
      <c r="M56" s="38">
        <v>44526</v>
      </c>
      <c r="N56" s="38" t="s">
        <v>420</v>
      </c>
      <c r="O56" s="37" t="s">
        <v>31</v>
      </c>
      <c r="P56" s="30" t="s">
        <v>251</v>
      </c>
      <c r="Q56" s="30" t="s">
        <v>924</v>
      </c>
      <c r="R56" s="30" t="s">
        <v>912</v>
      </c>
      <c r="S56" s="30" t="s">
        <v>914</v>
      </c>
      <c r="T56" s="42" t="s">
        <v>421</v>
      </c>
      <c r="U56" s="39" t="s">
        <v>422</v>
      </c>
      <c r="V56" s="37" t="s">
        <v>31</v>
      </c>
      <c r="W56" s="30" t="s">
        <v>277</v>
      </c>
      <c r="X56" s="9" t="s">
        <v>185</v>
      </c>
      <c r="Y56" s="9" t="s">
        <v>185</v>
      </c>
      <c r="Z56" s="9" t="s">
        <v>46</v>
      </c>
      <c r="AA56" s="9" t="s">
        <v>185</v>
      </c>
      <c r="AB56" s="9" t="s">
        <v>47</v>
      </c>
      <c r="AC56" s="37" t="s">
        <v>47</v>
      </c>
      <c r="AD56" s="37" t="s">
        <v>34</v>
      </c>
      <c r="AE56" s="37" t="s">
        <v>34</v>
      </c>
      <c r="AF56" s="9" t="s">
        <v>34</v>
      </c>
    </row>
    <row r="57" spans="1:32" ht="270" x14ac:dyDescent="0.2">
      <c r="A57" s="7">
        <f t="shared" si="0"/>
        <v>56</v>
      </c>
      <c r="B57" s="8" t="s">
        <v>423</v>
      </c>
      <c r="C57" s="9" t="s">
        <v>245</v>
      </c>
      <c r="D57" s="8" t="s">
        <v>424</v>
      </c>
      <c r="E57" s="30">
        <v>44508</v>
      </c>
      <c r="F57" s="9" t="s">
        <v>247</v>
      </c>
      <c r="G57" s="37" t="s">
        <v>425</v>
      </c>
      <c r="H57" s="37" t="s">
        <v>51</v>
      </c>
      <c r="I57" s="38">
        <v>44523</v>
      </c>
      <c r="J57" s="38" t="s">
        <v>426</v>
      </c>
      <c r="K57" s="37" t="s">
        <v>31</v>
      </c>
      <c r="L57" s="37" t="s">
        <v>32</v>
      </c>
      <c r="M57" s="38">
        <v>44526</v>
      </c>
      <c r="N57" s="38" t="s">
        <v>427</v>
      </c>
      <c r="O57" s="37" t="s">
        <v>31</v>
      </c>
      <c r="P57" s="30" t="s">
        <v>251</v>
      </c>
      <c r="Q57" s="30" t="s">
        <v>55</v>
      </c>
      <c r="R57" s="30" t="s">
        <v>55</v>
      </c>
      <c r="S57" s="30" t="s">
        <v>904</v>
      </c>
      <c r="T57" s="24" t="s">
        <v>428</v>
      </c>
      <c r="U57" s="39" t="s">
        <v>429</v>
      </c>
      <c r="V57" s="37" t="s">
        <v>31</v>
      </c>
      <c r="W57" s="38">
        <v>44798</v>
      </c>
      <c r="X57" s="30" t="s">
        <v>47</v>
      </c>
      <c r="Y57" s="37" t="s">
        <v>47</v>
      </c>
      <c r="Z57" s="37" t="s">
        <v>47</v>
      </c>
      <c r="AA57" s="37" t="s">
        <v>47</v>
      </c>
      <c r="AB57" s="37" t="s">
        <v>47</v>
      </c>
      <c r="AC57" s="37" t="s">
        <v>47</v>
      </c>
      <c r="AD57" s="37" t="s">
        <v>34</v>
      </c>
      <c r="AE57" s="37" t="s">
        <v>34</v>
      </c>
      <c r="AF57" s="9" t="s">
        <v>34</v>
      </c>
    </row>
    <row r="58" spans="1:32" ht="75" x14ac:dyDescent="0.2">
      <c r="A58" s="7">
        <f t="shared" si="0"/>
        <v>57</v>
      </c>
      <c r="B58" s="8" t="s">
        <v>1311</v>
      </c>
      <c r="C58" s="9" t="s">
        <v>245</v>
      </c>
      <c r="D58" s="8" t="s">
        <v>430</v>
      </c>
      <c r="E58" s="30">
        <v>44508</v>
      </c>
      <c r="F58" s="9" t="s">
        <v>247</v>
      </c>
      <c r="G58" s="37" t="s">
        <v>431</v>
      </c>
      <c r="H58" s="37" t="s">
        <v>51</v>
      </c>
      <c r="I58" s="38">
        <v>44519</v>
      </c>
      <c r="J58" s="38" t="s">
        <v>432</v>
      </c>
      <c r="K58" s="37" t="s">
        <v>31</v>
      </c>
      <c r="L58" s="37" t="s">
        <v>32</v>
      </c>
      <c r="M58" s="38">
        <v>44526</v>
      </c>
      <c r="N58" s="38" t="s">
        <v>433</v>
      </c>
      <c r="O58" s="37" t="s">
        <v>47</v>
      </c>
      <c r="P58" s="38" t="s">
        <v>34</v>
      </c>
      <c r="Q58" s="23" t="s">
        <v>34</v>
      </c>
      <c r="R58" s="23" t="s">
        <v>34</v>
      </c>
      <c r="S58" s="23" t="s">
        <v>34</v>
      </c>
      <c r="T58" s="40" t="s">
        <v>434</v>
      </c>
      <c r="U58" s="39" t="s">
        <v>435</v>
      </c>
      <c r="V58" s="37" t="s">
        <v>31</v>
      </c>
      <c r="W58" s="38">
        <v>44798</v>
      </c>
      <c r="X58" s="30" t="s">
        <v>55</v>
      </c>
      <c r="Y58" s="37" t="s">
        <v>55</v>
      </c>
      <c r="Z58" s="37" t="s">
        <v>47</v>
      </c>
      <c r="AA58" s="37" t="s">
        <v>55</v>
      </c>
      <c r="AB58" s="37" t="s">
        <v>47</v>
      </c>
      <c r="AC58" s="37" t="s">
        <v>47</v>
      </c>
      <c r="AD58" s="37" t="s">
        <v>34</v>
      </c>
      <c r="AE58" s="37" t="s">
        <v>34</v>
      </c>
      <c r="AF58" s="9" t="s">
        <v>34</v>
      </c>
    </row>
    <row r="59" spans="1:32" ht="285" x14ac:dyDescent="0.2">
      <c r="A59" s="7">
        <f t="shared" si="0"/>
        <v>58</v>
      </c>
      <c r="B59" s="8" t="s">
        <v>436</v>
      </c>
      <c r="C59" s="9" t="s">
        <v>245</v>
      </c>
      <c r="D59" s="8" t="s">
        <v>437</v>
      </c>
      <c r="E59" s="30">
        <v>44508</v>
      </c>
      <c r="F59" s="9" t="s">
        <v>247</v>
      </c>
      <c r="G59" s="37" t="s">
        <v>438</v>
      </c>
      <c r="H59" s="37" t="s">
        <v>51</v>
      </c>
      <c r="I59" s="38">
        <v>44525</v>
      </c>
      <c r="J59" s="38" t="s">
        <v>439</v>
      </c>
      <c r="K59" s="37" t="s">
        <v>31</v>
      </c>
      <c r="L59" s="37" t="s">
        <v>32</v>
      </c>
      <c r="M59" s="38">
        <v>44532</v>
      </c>
      <c r="N59" s="38" t="s">
        <v>440</v>
      </c>
      <c r="O59" s="37" t="s">
        <v>31</v>
      </c>
      <c r="P59" s="30" t="s">
        <v>251</v>
      </c>
      <c r="Q59" s="30" t="s">
        <v>55</v>
      </c>
      <c r="R59" s="30" t="s">
        <v>55</v>
      </c>
      <c r="S59" s="30" t="s">
        <v>904</v>
      </c>
      <c r="T59" s="24" t="s">
        <v>441</v>
      </c>
      <c r="U59" s="37" t="s">
        <v>409</v>
      </c>
      <c r="V59" s="37" t="s">
        <v>31</v>
      </c>
      <c r="W59" s="38">
        <v>44798</v>
      </c>
      <c r="X59" s="30" t="s">
        <v>47</v>
      </c>
      <c r="Y59" s="37" t="s">
        <v>47</v>
      </c>
      <c r="Z59" s="37" t="s">
        <v>47</v>
      </c>
      <c r="AA59" s="37" t="s">
        <v>47</v>
      </c>
      <c r="AB59" s="37" t="s">
        <v>47</v>
      </c>
      <c r="AC59" s="37" t="s">
        <v>47</v>
      </c>
      <c r="AD59" s="37" t="s">
        <v>34</v>
      </c>
      <c r="AE59" s="37" t="s">
        <v>34</v>
      </c>
      <c r="AF59" s="9" t="s">
        <v>34</v>
      </c>
    </row>
    <row r="60" spans="1:32" ht="285" x14ac:dyDescent="0.2">
      <c r="A60" s="7">
        <f t="shared" si="0"/>
        <v>59</v>
      </c>
      <c r="B60" s="8" t="s">
        <v>442</v>
      </c>
      <c r="C60" s="9" t="s">
        <v>245</v>
      </c>
      <c r="D60" s="8" t="s">
        <v>443</v>
      </c>
      <c r="E60" s="30">
        <v>44508</v>
      </c>
      <c r="F60" s="9" t="s">
        <v>247</v>
      </c>
      <c r="G60" s="37" t="s">
        <v>444</v>
      </c>
      <c r="H60" s="37" t="s">
        <v>29</v>
      </c>
      <c r="I60" s="38">
        <v>44526</v>
      </c>
      <c r="J60" s="38" t="s">
        <v>445</v>
      </c>
      <c r="K60" s="37" t="s">
        <v>31</v>
      </c>
      <c r="L60" s="37" t="s">
        <v>32</v>
      </c>
      <c r="M60" s="38">
        <v>44531</v>
      </c>
      <c r="N60" s="38" t="s">
        <v>446</v>
      </c>
      <c r="O60" s="37" t="s">
        <v>31</v>
      </c>
      <c r="P60" s="30" t="s">
        <v>251</v>
      </c>
      <c r="Q60" s="30" t="s">
        <v>55</v>
      </c>
      <c r="R60" s="30" t="s">
        <v>55</v>
      </c>
      <c r="S60" s="30" t="s">
        <v>904</v>
      </c>
      <c r="T60" s="24" t="s">
        <v>447</v>
      </c>
      <c r="U60" s="39" t="s">
        <v>448</v>
      </c>
      <c r="V60" s="37" t="s">
        <v>31</v>
      </c>
      <c r="W60" s="38">
        <v>44798</v>
      </c>
      <c r="X60" s="30" t="s">
        <v>55</v>
      </c>
      <c r="Y60" s="37" t="s">
        <v>55</v>
      </c>
      <c r="Z60" s="37" t="s">
        <v>47</v>
      </c>
      <c r="AA60" s="37" t="s">
        <v>55</v>
      </c>
      <c r="AB60" s="37" t="s">
        <v>47</v>
      </c>
      <c r="AC60" s="37" t="s">
        <v>47</v>
      </c>
      <c r="AD60" s="37" t="s">
        <v>34</v>
      </c>
      <c r="AE60" s="37" t="s">
        <v>34</v>
      </c>
      <c r="AF60" s="9" t="s">
        <v>34</v>
      </c>
    </row>
    <row r="61" spans="1:32" ht="255" x14ac:dyDescent="0.2">
      <c r="A61" s="7">
        <f t="shared" si="0"/>
        <v>60</v>
      </c>
      <c r="B61" s="8" t="s">
        <v>449</v>
      </c>
      <c r="C61" s="9" t="s">
        <v>245</v>
      </c>
      <c r="D61" s="8" t="s">
        <v>450</v>
      </c>
      <c r="E61" s="30" t="s">
        <v>256</v>
      </c>
      <c r="F61" s="9" t="s">
        <v>257</v>
      </c>
      <c r="G61" s="9" t="s">
        <v>451</v>
      </c>
      <c r="H61" s="9" t="s">
        <v>62</v>
      </c>
      <c r="I61" s="30" t="s">
        <v>452</v>
      </c>
      <c r="J61" s="30" t="s">
        <v>453</v>
      </c>
      <c r="K61" s="37" t="s">
        <v>31</v>
      </c>
      <c r="L61" s="37" t="s">
        <v>32</v>
      </c>
      <c r="M61" s="38">
        <v>45072</v>
      </c>
      <c r="N61" s="38" t="s">
        <v>454</v>
      </c>
      <c r="O61" s="37" t="s">
        <v>31</v>
      </c>
      <c r="P61" s="30" t="s">
        <v>251</v>
      </c>
      <c r="Q61" s="30" t="s">
        <v>55</v>
      </c>
      <c r="R61" s="30" t="s">
        <v>55</v>
      </c>
      <c r="S61" s="30" t="s">
        <v>904</v>
      </c>
      <c r="T61" s="24" t="s">
        <v>455</v>
      </c>
      <c r="U61" s="8" t="s">
        <v>456</v>
      </c>
      <c r="V61" s="37" t="s">
        <v>31</v>
      </c>
      <c r="W61" s="38">
        <v>44798</v>
      </c>
      <c r="X61" s="30" t="s">
        <v>55</v>
      </c>
      <c r="Y61" s="37" t="s">
        <v>55</v>
      </c>
      <c r="Z61" s="37" t="s">
        <v>47</v>
      </c>
      <c r="AA61" s="37" t="s">
        <v>55</v>
      </c>
      <c r="AB61" s="37" t="s">
        <v>47</v>
      </c>
      <c r="AC61" s="37" t="s">
        <v>47</v>
      </c>
      <c r="AD61" s="37" t="s">
        <v>34</v>
      </c>
      <c r="AE61" s="37" t="s">
        <v>34</v>
      </c>
      <c r="AF61" s="9" t="s">
        <v>34</v>
      </c>
    </row>
    <row r="62" spans="1:32" ht="342" x14ac:dyDescent="0.2">
      <c r="A62" s="7">
        <f t="shared" si="0"/>
        <v>61</v>
      </c>
      <c r="B62" s="8" t="s">
        <v>457</v>
      </c>
      <c r="C62" s="9" t="s">
        <v>245</v>
      </c>
      <c r="D62" s="8" t="s">
        <v>458</v>
      </c>
      <c r="E62" s="30">
        <v>44508</v>
      </c>
      <c r="F62" s="9" t="s">
        <v>247</v>
      </c>
      <c r="G62" s="37" t="s">
        <v>459</v>
      </c>
      <c r="H62" s="37" t="s">
        <v>51</v>
      </c>
      <c r="I62" s="38">
        <v>44519</v>
      </c>
      <c r="J62" s="38" t="s">
        <v>460</v>
      </c>
      <c r="K62" s="37" t="s">
        <v>31</v>
      </c>
      <c r="L62" s="37" t="s">
        <v>266</v>
      </c>
      <c r="M62" s="30" t="s">
        <v>461</v>
      </c>
      <c r="N62" s="30" t="s">
        <v>462</v>
      </c>
      <c r="O62" s="37" t="s">
        <v>31</v>
      </c>
      <c r="P62" s="38">
        <v>44227</v>
      </c>
      <c r="Q62" s="30" t="s">
        <v>55</v>
      </c>
      <c r="R62" s="30" t="s">
        <v>55</v>
      </c>
      <c r="S62" s="30" t="s">
        <v>904</v>
      </c>
      <c r="T62" s="24" t="s">
        <v>463</v>
      </c>
      <c r="U62" s="39" t="s">
        <v>464</v>
      </c>
      <c r="V62" s="37" t="s">
        <v>31</v>
      </c>
      <c r="W62" s="30" t="s">
        <v>277</v>
      </c>
      <c r="X62" s="9" t="s">
        <v>45</v>
      </c>
      <c r="Y62" s="9" t="s">
        <v>45</v>
      </c>
      <c r="Z62" s="9" t="s">
        <v>46</v>
      </c>
      <c r="AA62" s="9" t="s">
        <v>45</v>
      </c>
      <c r="AB62" s="9" t="s">
        <v>55</v>
      </c>
      <c r="AC62" s="9" t="s">
        <v>465</v>
      </c>
      <c r="AD62" s="38">
        <v>45118</v>
      </c>
      <c r="AE62" s="9" t="s">
        <v>34</v>
      </c>
      <c r="AF62" s="9" t="s">
        <v>34</v>
      </c>
    </row>
    <row r="63" spans="1:32" ht="300" x14ac:dyDescent="0.2">
      <c r="A63" s="7">
        <f t="shared" si="0"/>
        <v>62</v>
      </c>
      <c r="B63" s="8" t="s">
        <v>466</v>
      </c>
      <c r="C63" s="9" t="s">
        <v>245</v>
      </c>
      <c r="D63" s="8" t="s">
        <v>467</v>
      </c>
      <c r="E63" s="30">
        <v>44508</v>
      </c>
      <c r="F63" s="9" t="s">
        <v>247</v>
      </c>
      <c r="G63" s="37" t="s">
        <v>468</v>
      </c>
      <c r="H63" s="37" t="s">
        <v>51</v>
      </c>
      <c r="I63" s="38">
        <v>44522</v>
      </c>
      <c r="J63" s="38" t="s">
        <v>469</v>
      </c>
      <c r="K63" s="37" t="s">
        <v>31</v>
      </c>
      <c r="L63" s="37" t="s">
        <v>32</v>
      </c>
      <c r="M63" s="38">
        <v>44531</v>
      </c>
      <c r="N63" s="38" t="s">
        <v>470</v>
      </c>
      <c r="O63" s="37" t="s">
        <v>31</v>
      </c>
      <c r="P63" s="38">
        <v>44295</v>
      </c>
      <c r="Q63" s="30" t="s">
        <v>55</v>
      </c>
      <c r="R63" s="30" t="s">
        <v>55</v>
      </c>
      <c r="S63" s="30" t="s">
        <v>904</v>
      </c>
      <c r="T63" s="24" t="s">
        <v>471</v>
      </c>
      <c r="U63" s="39" t="s">
        <v>472</v>
      </c>
      <c r="V63" s="37" t="s">
        <v>31</v>
      </c>
      <c r="W63" s="38">
        <v>44798</v>
      </c>
      <c r="X63" s="30" t="s">
        <v>47</v>
      </c>
      <c r="Y63" s="37" t="s">
        <v>47</v>
      </c>
      <c r="Z63" s="37" t="s">
        <v>47</v>
      </c>
      <c r="AA63" s="37" t="s">
        <v>47</v>
      </c>
      <c r="AB63" s="37" t="s">
        <v>47</v>
      </c>
      <c r="AC63" s="37" t="s">
        <v>47</v>
      </c>
      <c r="AD63" s="37" t="s">
        <v>34</v>
      </c>
      <c r="AE63" s="37" t="s">
        <v>34</v>
      </c>
      <c r="AF63" s="9" t="s">
        <v>34</v>
      </c>
    </row>
    <row r="64" spans="1:32" ht="60" x14ac:dyDescent="0.2">
      <c r="A64" s="7">
        <f t="shared" si="0"/>
        <v>63</v>
      </c>
      <c r="B64" s="8" t="s">
        <v>473</v>
      </c>
      <c r="C64" s="9" t="s">
        <v>245</v>
      </c>
      <c r="D64" s="8" t="s">
        <v>474</v>
      </c>
      <c r="E64" s="30" t="s">
        <v>256</v>
      </c>
      <c r="F64" s="9" t="s">
        <v>257</v>
      </c>
      <c r="G64" s="9" t="s">
        <v>475</v>
      </c>
      <c r="H64" s="9" t="s">
        <v>62</v>
      </c>
      <c r="I64" s="30" t="s">
        <v>476</v>
      </c>
      <c r="J64" s="30" t="s">
        <v>477</v>
      </c>
      <c r="K64" s="37" t="s">
        <v>47</v>
      </c>
      <c r="L64" s="37" t="s">
        <v>34</v>
      </c>
      <c r="M64" s="38" t="s">
        <v>34</v>
      </c>
      <c r="N64" s="38" t="s">
        <v>34</v>
      </c>
      <c r="O64" s="37" t="s">
        <v>34</v>
      </c>
      <c r="P64" s="38" t="s">
        <v>34</v>
      </c>
      <c r="Q64" s="23" t="s">
        <v>34</v>
      </c>
      <c r="R64" s="23" t="s">
        <v>34</v>
      </c>
      <c r="S64" s="23" t="s">
        <v>34</v>
      </c>
      <c r="T64" s="38" t="s">
        <v>34</v>
      </c>
      <c r="U64" s="38" t="s">
        <v>34</v>
      </c>
      <c r="V64" s="37" t="s">
        <v>31</v>
      </c>
      <c r="W64" s="38">
        <v>44798</v>
      </c>
      <c r="X64" s="30" t="s">
        <v>928</v>
      </c>
      <c r="Y64" s="37" t="s">
        <v>47</v>
      </c>
      <c r="Z64" s="37" t="s">
        <v>47</v>
      </c>
      <c r="AA64" s="37" t="s">
        <v>47</v>
      </c>
      <c r="AB64" s="37" t="s">
        <v>47</v>
      </c>
      <c r="AC64" s="37" t="s">
        <v>47</v>
      </c>
      <c r="AD64" s="37" t="s">
        <v>34</v>
      </c>
      <c r="AE64" s="37" t="s">
        <v>34</v>
      </c>
      <c r="AF64" s="9" t="s">
        <v>34</v>
      </c>
    </row>
    <row r="65" spans="1:32" ht="90" x14ac:dyDescent="0.2">
      <c r="A65" s="7">
        <f t="shared" si="0"/>
        <v>64</v>
      </c>
      <c r="B65" s="9" t="s">
        <v>478</v>
      </c>
      <c r="C65" s="9" t="s">
        <v>245</v>
      </c>
      <c r="D65" s="8" t="s">
        <v>479</v>
      </c>
      <c r="E65" s="30" t="s">
        <v>256</v>
      </c>
      <c r="F65" s="9" t="s">
        <v>257</v>
      </c>
      <c r="G65" s="9" t="s">
        <v>480</v>
      </c>
      <c r="H65" s="9" t="s">
        <v>259</v>
      </c>
      <c r="I65" s="30" t="s">
        <v>481</v>
      </c>
      <c r="J65" s="43" t="s">
        <v>482</v>
      </c>
      <c r="K65" s="44" t="s">
        <v>31</v>
      </c>
      <c r="L65" s="37" t="s">
        <v>266</v>
      </c>
      <c r="M65" s="38">
        <v>45071</v>
      </c>
      <c r="N65" s="38" t="s">
        <v>483</v>
      </c>
      <c r="O65" s="37" t="s">
        <v>31</v>
      </c>
      <c r="P65" s="38">
        <v>44232</v>
      </c>
      <c r="Q65" s="30" t="s">
        <v>916</v>
      </c>
      <c r="R65" s="30" t="s">
        <v>912</v>
      </c>
      <c r="S65" s="30" t="s">
        <v>911</v>
      </c>
      <c r="T65" s="45" t="s">
        <v>915</v>
      </c>
      <c r="U65" s="41" t="s">
        <v>484</v>
      </c>
      <c r="V65" s="44" t="s">
        <v>31</v>
      </c>
      <c r="W65" s="38">
        <v>44798</v>
      </c>
      <c r="X65" s="30" t="s">
        <v>55</v>
      </c>
      <c r="Y65" s="37" t="s">
        <v>55</v>
      </c>
      <c r="Z65" s="37" t="s">
        <v>47</v>
      </c>
      <c r="AA65" s="37" t="s">
        <v>55</v>
      </c>
      <c r="AB65" s="37" t="s">
        <v>47</v>
      </c>
      <c r="AC65" s="37" t="s">
        <v>47</v>
      </c>
      <c r="AD65" s="37" t="s">
        <v>34</v>
      </c>
      <c r="AE65" s="37" t="s">
        <v>34</v>
      </c>
      <c r="AF65" s="9" t="s">
        <v>34</v>
      </c>
    </row>
    <row r="66" spans="1:32" ht="135" x14ac:dyDescent="0.2">
      <c r="A66" s="7">
        <f t="shared" si="0"/>
        <v>65</v>
      </c>
      <c r="B66" s="9" t="s">
        <v>485</v>
      </c>
      <c r="C66" s="9" t="s">
        <v>245</v>
      </c>
      <c r="D66" s="8" t="s">
        <v>486</v>
      </c>
      <c r="E66" s="30">
        <v>44508</v>
      </c>
      <c r="F66" s="9" t="s">
        <v>247</v>
      </c>
      <c r="G66" s="37" t="s">
        <v>487</v>
      </c>
      <c r="H66" s="37" t="s">
        <v>29</v>
      </c>
      <c r="I66" s="38">
        <v>44526</v>
      </c>
      <c r="J66" s="38" t="s">
        <v>488</v>
      </c>
      <c r="K66" s="37" t="s">
        <v>31</v>
      </c>
      <c r="L66" s="37" t="s">
        <v>32</v>
      </c>
      <c r="M66" s="38">
        <v>44533</v>
      </c>
      <c r="N66" s="38" t="s">
        <v>489</v>
      </c>
      <c r="O66" s="37" t="s">
        <v>31</v>
      </c>
      <c r="P66" s="38">
        <v>44234</v>
      </c>
      <c r="Q66" s="30" t="s">
        <v>922</v>
      </c>
      <c r="R66" s="30" t="s">
        <v>912</v>
      </c>
      <c r="S66" s="30" t="s">
        <v>912</v>
      </c>
      <c r="T66" s="40" t="s">
        <v>490</v>
      </c>
      <c r="U66" s="39" t="s">
        <v>491</v>
      </c>
      <c r="V66" s="37" t="s">
        <v>31</v>
      </c>
      <c r="W66" s="30" t="s">
        <v>277</v>
      </c>
      <c r="X66" s="9" t="s">
        <v>46</v>
      </c>
      <c r="Y66" s="9" t="s">
        <v>46</v>
      </c>
      <c r="Z66" s="9" t="s">
        <v>46</v>
      </c>
      <c r="AA66" s="9" t="s">
        <v>46</v>
      </c>
      <c r="AB66" s="9" t="s">
        <v>47</v>
      </c>
      <c r="AC66" s="37" t="s">
        <v>47</v>
      </c>
      <c r="AD66" s="37" t="s">
        <v>34</v>
      </c>
      <c r="AE66" s="37" t="s">
        <v>34</v>
      </c>
      <c r="AF66" s="9" t="s">
        <v>34</v>
      </c>
    </row>
    <row r="67" spans="1:32" ht="90" x14ac:dyDescent="0.2">
      <c r="A67" s="7">
        <f t="shared" si="0"/>
        <v>66</v>
      </c>
      <c r="B67" s="8" t="s">
        <v>492</v>
      </c>
      <c r="C67" s="9" t="s">
        <v>245</v>
      </c>
      <c r="D67" s="8" t="s">
        <v>493</v>
      </c>
      <c r="E67" s="30">
        <v>44508</v>
      </c>
      <c r="F67" s="9" t="s">
        <v>247</v>
      </c>
      <c r="G67" s="37" t="s">
        <v>494</v>
      </c>
      <c r="H67" s="37" t="s">
        <v>51</v>
      </c>
      <c r="I67" s="38">
        <v>44523</v>
      </c>
      <c r="J67" s="38" t="s">
        <v>495</v>
      </c>
      <c r="K67" s="37" t="s">
        <v>31</v>
      </c>
      <c r="L67" s="37" t="s">
        <v>32</v>
      </c>
      <c r="M67" s="38">
        <v>44530</v>
      </c>
      <c r="N67" s="46">
        <v>1205</v>
      </c>
      <c r="O67" s="37" t="s">
        <v>47</v>
      </c>
      <c r="P67" s="37" t="s">
        <v>34</v>
      </c>
      <c r="Q67" s="23" t="s">
        <v>34</v>
      </c>
      <c r="R67" s="23" t="s">
        <v>34</v>
      </c>
      <c r="S67" s="23" t="s">
        <v>34</v>
      </c>
      <c r="T67" s="40" t="s">
        <v>496</v>
      </c>
      <c r="U67" s="37" t="s">
        <v>409</v>
      </c>
      <c r="V67" s="37" t="s">
        <v>31</v>
      </c>
      <c r="W67" s="38">
        <v>44798</v>
      </c>
      <c r="X67" s="30" t="s">
        <v>47</v>
      </c>
      <c r="Y67" s="37" t="s">
        <v>47</v>
      </c>
      <c r="Z67" s="37" t="s">
        <v>47</v>
      </c>
      <c r="AA67" s="37" t="s">
        <v>47</v>
      </c>
      <c r="AB67" s="37" t="s">
        <v>47</v>
      </c>
      <c r="AC67" s="37" t="s">
        <v>47</v>
      </c>
      <c r="AD67" s="37" t="s">
        <v>34</v>
      </c>
      <c r="AE67" s="37" t="s">
        <v>34</v>
      </c>
      <c r="AF67" s="9" t="s">
        <v>34</v>
      </c>
    </row>
    <row r="68" spans="1:32" ht="45" x14ac:dyDescent="0.2">
      <c r="A68" s="7">
        <f t="shared" ref="A68:A110" si="1">A67+1</f>
        <v>67</v>
      </c>
      <c r="B68" s="8" t="s">
        <v>497</v>
      </c>
      <c r="C68" s="9" t="s">
        <v>245</v>
      </c>
      <c r="D68" s="8" t="s">
        <v>498</v>
      </c>
      <c r="E68" s="30" t="s">
        <v>256</v>
      </c>
      <c r="F68" s="9" t="s">
        <v>257</v>
      </c>
      <c r="G68" s="9" t="s">
        <v>499</v>
      </c>
      <c r="H68" s="9" t="s">
        <v>135</v>
      </c>
      <c r="I68" s="30" t="s">
        <v>500</v>
      </c>
      <c r="J68" s="30" t="s">
        <v>501</v>
      </c>
      <c r="K68" s="37" t="s">
        <v>31</v>
      </c>
      <c r="L68" s="37" t="s">
        <v>32</v>
      </c>
      <c r="M68" s="38">
        <v>45078</v>
      </c>
      <c r="N68" s="38" t="s">
        <v>502</v>
      </c>
      <c r="O68" s="37" t="s">
        <v>47</v>
      </c>
      <c r="P68" s="37" t="s">
        <v>34</v>
      </c>
      <c r="Q68" s="23" t="s">
        <v>34</v>
      </c>
      <c r="R68" s="23" t="s">
        <v>34</v>
      </c>
      <c r="S68" s="23" t="s">
        <v>34</v>
      </c>
      <c r="T68" s="40" t="s">
        <v>503</v>
      </c>
      <c r="U68" s="39" t="s">
        <v>504</v>
      </c>
      <c r="V68" s="37" t="s">
        <v>31</v>
      </c>
      <c r="W68" s="30" t="s">
        <v>277</v>
      </c>
      <c r="X68" s="9" t="s">
        <v>46</v>
      </c>
      <c r="Y68" s="9" t="s">
        <v>46</v>
      </c>
      <c r="Z68" s="9" t="s">
        <v>46</v>
      </c>
      <c r="AA68" s="9" t="s">
        <v>46</v>
      </c>
      <c r="AB68" s="9" t="s">
        <v>47</v>
      </c>
      <c r="AC68" s="37" t="s">
        <v>47</v>
      </c>
      <c r="AD68" s="37" t="s">
        <v>34</v>
      </c>
      <c r="AE68" s="37" t="s">
        <v>34</v>
      </c>
      <c r="AF68" s="9" t="s">
        <v>34</v>
      </c>
    </row>
    <row r="69" spans="1:32" ht="285" x14ac:dyDescent="0.2">
      <c r="A69" s="7">
        <f t="shared" si="1"/>
        <v>68</v>
      </c>
      <c r="B69" s="8" t="s">
        <v>505</v>
      </c>
      <c r="C69" s="9" t="s">
        <v>245</v>
      </c>
      <c r="D69" s="8" t="s">
        <v>506</v>
      </c>
      <c r="E69" s="30">
        <v>44508</v>
      </c>
      <c r="F69" s="9" t="s">
        <v>247</v>
      </c>
      <c r="G69" s="37" t="s">
        <v>507</v>
      </c>
      <c r="H69" s="37" t="s">
        <v>51</v>
      </c>
      <c r="I69" s="38">
        <v>44519</v>
      </c>
      <c r="J69" s="38" t="s">
        <v>508</v>
      </c>
      <c r="K69" s="37" t="s">
        <v>31</v>
      </c>
      <c r="L69" s="37" t="s">
        <v>32</v>
      </c>
      <c r="M69" s="38">
        <v>44524</v>
      </c>
      <c r="N69" s="38" t="s">
        <v>509</v>
      </c>
      <c r="O69" s="37" t="s">
        <v>31</v>
      </c>
      <c r="P69" s="38">
        <v>44234</v>
      </c>
      <c r="Q69" s="30" t="s">
        <v>55</v>
      </c>
      <c r="R69" s="30" t="s">
        <v>55</v>
      </c>
      <c r="S69" s="30" t="s">
        <v>904</v>
      </c>
      <c r="T69" s="24" t="s">
        <v>510</v>
      </c>
      <c r="U69" s="39" t="s">
        <v>511</v>
      </c>
      <c r="V69" s="37" t="s">
        <v>31</v>
      </c>
      <c r="W69" s="38">
        <v>44798</v>
      </c>
      <c r="X69" s="30" t="s">
        <v>928</v>
      </c>
      <c r="Y69" s="37" t="s">
        <v>47</v>
      </c>
      <c r="Z69" s="37" t="s">
        <v>47</v>
      </c>
      <c r="AA69" s="37" t="s">
        <v>47</v>
      </c>
      <c r="AB69" s="37" t="s">
        <v>47</v>
      </c>
      <c r="AC69" s="37" t="s">
        <v>47</v>
      </c>
      <c r="AD69" s="37" t="s">
        <v>34</v>
      </c>
      <c r="AE69" s="37" t="s">
        <v>34</v>
      </c>
      <c r="AF69" s="9" t="s">
        <v>34</v>
      </c>
    </row>
    <row r="70" spans="1:32" ht="60" x14ac:dyDescent="0.2">
      <c r="A70" s="7">
        <f t="shared" si="1"/>
        <v>69</v>
      </c>
      <c r="B70" s="8" t="s">
        <v>512</v>
      </c>
      <c r="C70" s="9" t="s">
        <v>245</v>
      </c>
      <c r="D70" s="8" t="s">
        <v>513</v>
      </c>
      <c r="E70" s="30" t="s">
        <v>256</v>
      </c>
      <c r="F70" s="9" t="s">
        <v>257</v>
      </c>
      <c r="G70" s="9" t="s">
        <v>514</v>
      </c>
      <c r="H70" s="9" t="s">
        <v>62</v>
      </c>
      <c r="I70" s="30" t="s">
        <v>515</v>
      </c>
      <c r="J70" s="30" t="s">
        <v>516</v>
      </c>
      <c r="K70" s="37" t="s">
        <v>31</v>
      </c>
      <c r="L70" s="37" t="s">
        <v>32</v>
      </c>
      <c r="M70" s="38">
        <v>45065</v>
      </c>
      <c r="N70" s="38" t="s">
        <v>517</v>
      </c>
      <c r="O70" s="37" t="s">
        <v>47</v>
      </c>
      <c r="P70" s="38" t="s">
        <v>34</v>
      </c>
      <c r="Q70" s="23" t="s">
        <v>34</v>
      </c>
      <c r="R70" s="23" t="s">
        <v>34</v>
      </c>
      <c r="S70" s="23" t="s">
        <v>34</v>
      </c>
      <c r="T70" s="42" t="s">
        <v>518</v>
      </c>
      <c r="U70" s="39" t="s">
        <v>519</v>
      </c>
      <c r="V70" s="37" t="s">
        <v>31</v>
      </c>
      <c r="W70" s="30" t="s">
        <v>277</v>
      </c>
      <c r="X70" s="9" t="s">
        <v>46</v>
      </c>
      <c r="Y70" s="9" t="s">
        <v>46</v>
      </c>
      <c r="Z70" s="9" t="s">
        <v>46</v>
      </c>
      <c r="AA70" s="9" t="s">
        <v>46</v>
      </c>
      <c r="AB70" s="9" t="s">
        <v>47</v>
      </c>
      <c r="AC70" s="37" t="s">
        <v>47</v>
      </c>
      <c r="AD70" s="37" t="s">
        <v>34</v>
      </c>
      <c r="AE70" s="37" t="s">
        <v>34</v>
      </c>
      <c r="AF70" s="9" t="s">
        <v>34</v>
      </c>
    </row>
    <row r="71" spans="1:32" ht="300" x14ac:dyDescent="0.2">
      <c r="A71" s="7">
        <f t="shared" si="1"/>
        <v>70</v>
      </c>
      <c r="B71" s="8" t="s">
        <v>520</v>
      </c>
      <c r="C71" s="9" t="s">
        <v>245</v>
      </c>
      <c r="D71" s="8" t="s">
        <v>521</v>
      </c>
      <c r="E71" s="30">
        <v>44525</v>
      </c>
      <c r="F71" s="9" t="s">
        <v>522</v>
      </c>
      <c r="G71" s="37" t="s">
        <v>523</v>
      </c>
      <c r="H71" s="37" t="s">
        <v>51</v>
      </c>
      <c r="I71" s="38">
        <v>44578</v>
      </c>
      <c r="J71" s="38" t="s">
        <v>524</v>
      </c>
      <c r="K71" s="37" t="s">
        <v>31</v>
      </c>
      <c r="L71" s="37" t="s">
        <v>32</v>
      </c>
      <c r="M71" s="38">
        <v>44582</v>
      </c>
      <c r="N71" s="38" t="s">
        <v>525</v>
      </c>
      <c r="O71" s="37" t="s">
        <v>31</v>
      </c>
      <c r="P71" s="38">
        <v>44229</v>
      </c>
      <c r="Q71" s="30" t="s">
        <v>55</v>
      </c>
      <c r="R71" s="30" t="s">
        <v>55</v>
      </c>
      <c r="S71" s="30" t="s">
        <v>904</v>
      </c>
      <c r="T71" s="24" t="s">
        <v>526</v>
      </c>
      <c r="U71" s="39" t="s">
        <v>527</v>
      </c>
      <c r="V71" s="37" t="s">
        <v>31</v>
      </c>
      <c r="W71" s="38">
        <v>44847</v>
      </c>
      <c r="X71" s="30" t="s">
        <v>47</v>
      </c>
      <c r="Y71" s="37" t="s">
        <v>47</v>
      </c>
      <c r="Z71" s="37" t="s">
        <v>47</v>
      </c>
      <c r="AA71" s="37" t="s">
        <v>47</v>
      </c>
      <c r="AB71" s="37" t="s">
        <v>47</v>
      </c>
      <c r="AC71" s="37" t="s">
        <v>47</v>
      </c>
      <c r="AD71" s="37" t="s">
        <v>34</v>
      </c>
      <c r="AE71" s="37" t="s">
        <v>34</v>
      </c>
      <c r="AF71" s="9" t="s">
        <v>34</v>
      </c>
    </row>
    <row r="72" spans="1:32" ht="105" x14ac:dyDescent="0.2">
      <c r="A72" s="7">
        <f t="shared" si="1"/>
        <v>71</v>
      </c>
      <c r="B72" s="8" t="s">
        <v>528</v>
      </c>
      <c r="C72" s="9" t="s">
        <v>245</v>
      </c>
      <c r="D72" s="8" t="s">
        <v>529</v>
      </c>
      <c r="E72" s="30" t="s">
        <v>530</v>
      </c>
      <c r="F72" s="9" t="s">
        <v>531</v>
      </c>
      <c r="G72" s="9" t="s">
        <v>532</v>
      </c>
      <c r="H72" s="9" t="s">
        <v>62</v>
      </c>
      <c r="I72" s="30" t="s">
        <v>533</v>
      </c>
      <c r="J72" s="30" t="s">
        <v>534</v>
      </c>
      <c r="K72" s="37" t="s">
        <v>47</v>
      </c>
      <c r="L72" s="37" t="s">
        <v>34</v>
      </c>
      <c r="M72" s="38" t="s">
        <v>34</v>
      </c>
      <c r="N72" s="38" t="s">
        <v>34</v>
      </c>
      <c r="O72" s="37" t="s">
        <v>34</v>
      </c>
      <c r="P72" s="38" t="s">
        <v>34</v>
      </c>
      <c r="Q72" s="23" t="s">
        <v>34</v>
      </c>
      <c r="R72" s="23" t="s">
        <v>34</v>
      </c>
      <c r="S72" s="23" t="s">
        <v>34</v>
      </c>
      <c r="T72" s="37" t="s">
        <v>34</v>
      </c>
      <c r="U72" s="37" t="s">
        <v>34</v>
      </c>
      <c r="V72" s="37" t="s">
        <v>31</v>
      </c>
      <c r="W72" s="38">
        <v>44847</v>
      </c>
      <c r="X72" s="30" t="s">
        <v>55</v>
      </c>
      <c r="Y72" s="37" t="s">
        <v>55</v>
      </c>
      <c r="Z72" s="37" t="s">
        <v>47</v>
      </c>
      <c r="AA72" s="37" t="s">
        <v>55</v>
      </c>
      <c r="AB72" s="37" t="s">
        <v>47</v>
      </c>
      <c r="AC72" s="37" t="s">
        <v>47</v>
      </c>
      <c r="AD72" s="37" t="s">
        <v>34</v>
      </c>
      <c r="AE72" s="37" t="s">
        <v>34</v>
      </c>
      <c r="AF72" s="9" t="s">
        <v>34</v>
      </c>
    </row>
    <row r="73" spans="1:32" ht="75" x14ac:dyDescent="0.2">
      <c r="A73" s="7">
        <f t="shared" si="1"/>
        <v>72</v>
      </c>
      <c r="B73" s="8" t="s">
        <v>535</v>
      </c>
      <c r="C73" s="9" t="s">
        <v>245</v>
      </c>
      <c r="D73" s="8" t="s">
        <v>536</v>
      </c>
      <c r="E73" s="30">
        <v>44525</v>
      </c>
      <c r="F73" s="9" t="s">
        <v>522</v>
      </c>
      <c r="G73" s="37" t="s">
        <v>537</v>
      </c>
      <c r="H73" s="37" t="s">
        <v>51</v>
      </c>
      <c r="I73" s="38">
        <v>44546</v>
      </c>
      <c r="J73" s="38" t="s">
        <v>538</v>
      </c>
      <c r="K73" s="37" t="s">
        <v>31</v>
      </c>
      <c r="L73" s="37" t="s">
        <v>266</v>
      </c>
      <c r="M73" s="38">
        <v>44552</v>
      </c>
      <c r="N73" s="38" t="s">
        <v>539</v>
      </c>
      <c r="O73" s="37" t="s">
        <v>47</v>
      </c>
      <c r="P73" s="38" t="s">
        <v>34</v>
      </c>
      <c r="Q73" s="23" t="s">
        <v>34</v>
      </c>
      <c r="R73" s="23" t="s">
        <v>34</v>
      </c>
      <c r="S73" s="23" t="s">
        <v>34</v>
      </c>
      <c r="T73" s="40" t="s">
        <v>540</v>
      </c>
      <c r="U73" s="37" t="s">
        <v>409</v>
      </c>
      <c r="V73" s="37" t="s">
        <v>31</v>
      </c>
      <c r="W73" s="38">
        <v>44847</v>
      </c>
      <c r="X73" s="30" t="s">
        <v>47</v>
      </c>
      <c r="Y73" s="37" t="s">
        <v>47</v>
      </c>
      <c r="Z73" s="37" t="s">
        <v>47</v>
      </c>
      <c r="AA73" s="37" t="s">
        <v>47</v>
      </c>
      <c r="AB73" s="37" t="s">
        <v>47</v>
      </c>
      <c r="AC73" s="37" t="s">
        <v>47</v>
      </c>
      <c r="AD73" s="37" t="s">
        <v>34</v>
      </c>
      <c r="AE73" s="37" t="s">
        <v>34</v>
      </c>
      <c r="AF73" s="9" t="s">
        <v>34</v>
      </c>
    </row>
    <row r="74" spans="1:32" ht="60" x14ac:dyDescent="0.2">
      <c r="A74" s="7">
        <f t="shared" si="1"/>
        <v>73</v>
      </c>
      <c r="B74" s="8" t="s">
        <v>541</v>
      </c>
      <c r="C74" s="9" t="s">
        <v>245</v>
      </c>
      <c r="D74" s="8" t="s">
        <v>542</v>
      </c>
      <c r="E74" s="30" t="s">
        <v>530</v>
      </c>
      <c r="F74" s="9" t="s">
        <v>531</v>
      </c>
      <c r="G74" s="9" t="s">
        <v>543</v>
      </c>
      <c r="H74" s="9" t="s">
        <v>135</v>
      </c>
      <c r="I74" s="30" t="s">
        <v>544</v>
      </c>
      <c r="J74" s="30" t="s">
        <v>545</v>
      </c>
      <c r="K74" s="37" t="s">
        <v>47</v>
      </c>
      <c r="L74" s="37" t="s">
        <v>34</v>
      </c>
      <c r="M74" s="38" t="s">
        <v>34</v>
      </c>
      <c r="N74" s="38" t="s">
        <v>34</v>
      </c>
      <c r="O74" s="37" t="s">
        <v>34</v>
      </c>
      <c r="P74" s="37" t="s">
        <v>34</v>
      </c>
      <c r="Q74" s="23" t="s">
        <v>34</v>
      </c>
      <c r="R74" s="23" t="s">
        <v>34</v>
      </c>
      <c r="S74" s="23" t="s">
        <v>34</v>
      </c>
      <c r="T74" s="37" t="s">
        <v>34</v>
      </c>
      <c r="U74" s="37" t="s">
        <v>34</v>
      </c>
      <c r="V74" s="37" t="s">
        <v>31</v>
      </c>
      <c r="W74" s="38">
        <v>44847</v>
      </c>
      <c r="X74" s="30" t="s">
        <v>55</v>
      </c>
      <c r="Y74" s="37" t="s">
        <v>55</v>
      </c>
      <c r="Z74" s="37" t="s">
        <v>47</v>
      </c>
      <c r="AA74" s="37" t="s">
        <v>55</v>
      </c>
      <c r="AB74" s="37" t="s">
        <v>47</v>
      </c>
      <c r="AC74" s="37" t="s">
        <v>47</v>
      </c>
      <c r="AD74" s="37" t="s">
        <v>34</v>
      </c>
      <c r="AE74" s="37" t="s">
        <v>34</v>
      </c>
      <c r="AF74" s="9" t="s">
        <v>34</v>
      </c>
    </row>
    <row r="75" spans="1:32" ht="270" x14ac:dyDescent="0.2">
      <c r="A75" s="7">
        <f t="shared" si="1"/>
        <v>74</v>
      </c>
      <c r="B75" s="8" t="s">
        <v>546</v>
      </c>
      <c r="C75" s="9" t="s">
        <v>245</v>
      </c>
      <c r="D75" s="8" t="s">
        <v>547</v>
      </c>
      <c r="E75" s="30" t="s">
        <v>530</v>
      </c>
      <c r="F75" s="9" t="s">
        <v>531</v>
      </c>
      <c r="G75" s="9" t="s">
        <v>548</v>
      </c>
      <c r="H75" s="9" t="s">
        <v>62</v>
      </c>
      <c r="I75" s="30" t="s">
        <v>549</v>
      </c>
      <c r="J75" s="30" t="s">
        <v>550</v>
      </c>
      <c r="K75" s="37" t="s">
        <v>31</v>
      </c>
      <c r="L75" s="37" t="s">
        <v>266</v>
      </c>
      <c r="M75" s="38">
        <v>45070</v>
      </c>
      <c r="N75" s="38" t="s">
        <v>551</v>
      </c>
      <c r="O75" s="37" t="s">
        <v>31</v>
      </c>
      <c r="P75" s="30" t="s">
        <v>251</v>
      </c>
      <c r="Q75" s="30" t="s">
        <v>55</v>
      </c>
      <c r="R75" s="30" t="s">
        <v>55</v>
      </c>
      <c r="S75" s="30" t="s">
        <v>904</v>
      </c>
      <c r="T75" s="40" t="s">
        <v>552</v>
      </c>
      <c r="U75" s="8" t="s">
        <v>553</v>
      </c>
      <c r="V75" s="37" t="s">
        <v>31</v>
      </c>
      <c r="W75" s="38">
        <v>44847</v>
      </c>
      <c r="X75" s="30" t="s">
        <v>47</v>
      </c>
      <c r="Y75" s="37" t="s">
        <v>47</v>
      </c>
      <c r="Z75" s="37" t="s">
        <v>47</v>
      </c>
      <c r="AA75" s="37" t="s">
        <v>47</v>
      </c>
      <c r="AB75" s="37" t="s">
        <v>47</v>
      </c>
      <c r="AC75" s="37" t="s">
        <v>47</v>
      </c>
      <c r="AD75" s="37" t="s">
        <v>34</v>
      </c>
      <c r="AE75" s="37" t="s">
        <v>34</v>
      </c>
      <c r="AF75" s="9" t="s">
        <v>34</v>
      </c>
    </row>
    <row r="76" spans="1:32" ht="180" x14ac:dyDescent="0.2">
      <c r="A76" s="7">
        <f t="shared" si="1"/>
        <v>75</v>
      </c>
      <c r="B76" s="8" t="s">
        <v>554</v>
      </c>
      <c r="C76" s="9" t="s">
        <v>245</v>
      </c>
      <c r="D76" s="8" t="s">
        <v>555</v>
      </c>
      <c r="E76" s="30">
        <v>44525</v>
      </c>
      <c r="F76" s="9" t="s">
        <v>522</v>
      </c>
      <c r="G76" s="37" t="s">
        <v>556</v>
      </c>
      <c r="H76" s="37" t="s">
        <v>51</v>
      </c>
      <c r="I76" s="38">
        <v>44568</v>
      </c>
      <c r="J76" s="38" t="s">
        <v>557</v>
      </c>
      <c r="K76" s="37" t="s">
        <v>31</v>
      </c>
      <c r="L76" s="37" t="s">
        <v>32</v>
      </c>
      <c r="M76" s="38">
        <v>44574</v>
      </c>
      <c r="N76" s="38" t="s">
        <v>558</v>
      </c>
      <c r="O76" s="37" t="s">
        <v>31</v>
      </c>
      <c r="P76" s="38">
        <v>44235</v>
      </c>
      <c r="Q76" s="30" t="s">
        <v>912</v>
      </c>
      <c r="R76" s="30" t="s">
        <v>912</v>
      </c>
      <c r="S76" s="30" t="s">
        <v>911</v>
      </c>
      <c r="T76" s="40" t="s">
        <v>917</v>
      </c>
      <c r="U76" s="39" t="s">
        <v>559</v>
      </c>
      <c r="V76" s="37" t="s">
        <v>31</v>
      </c>
      <c r="W76" s="38">
        <v>44847</v>
      </c>
      <c r="X76" s="30" t="s">
        <v>47</v>
      </c>
      <c r="Y76" s="37" t="s">
        <v>47</v>
      </c>
      <c r="Z76" s="37" t="s">
        <v>47</v>
      </c>
      <c r="AA76" s="37" t="s">
        <v>47</v>
      </c>
      <c r="AB76" s="37" t="s">
        <v>47</v>
      </c>
      <c r="AC76" s="37" t="s">
        <v>47</v>
      </c>
      <c r="AD76" s="37" t="s">
        <v>34</v>
      </c>
      <c r="AE76" s="37" t="s">
        <v>34</v>
      </c>
      <c r="AF76" s="9" t="s">
        <v>34</v>
      </c>
    </row>
    <row r="77" spans="1:32" ht="75" x14ac:dyDescent="0.2">
      <c r="A77" s="7">
        <f t="shared" si="1"/>
        <v>76</v>
      </c>
      <c r="B77" s="8" t="s">
        <v>560</v>
      </c>
      <c r="C77" s="9" t="s">
        <v>245</v>
      </c>
      <c r="D77" s="8" t="s">
        <v>561</v>
      </c>
      <c r="E77" s="30">
        <v>44525</v>
      </c>
      <c r="F77" s="9" t="s">
        <v>522</v>
      </c>
      <c r="G77" s="37" t="s">
        <v>562</v>
      </c>
      <c r="H77" s="37" t="s">
        <v>51</v>
      </c>
      <c r="I77" s="38">
        <v>44546</v>
      </c>
      <c r="J77" s="38" t="s">
        <v>563</v>
      </c>
      <c r="K77" s="37" t="s">
        <v>31</v>
      </c>
      <c r="L77" s="37" t="s">
        <v>32</v>
      </c>
      <c r="M77" s="38">
        <v>44547</v>
      </c>
      <c r="N77" s="38" t="s">
        <v>564</v>
      </c>
      <c r="O77" s="37" t="s">
        <v>47</v>
      </c>
      <c r="P77" s="38" t="s">
        <v>34</v>
      </c>
      <c r="Q77" s="23" t="s">
        <v>34</v>
      </c>
      <c r="R77" s="23" t="s">
        <v>34</v>
      </c>
      <c r="S77" s="23" t="s">
        <v>34</v>
      </c>
      <c r="T77" s="40" t="s">
        <v>565</v>
      </c>
      <c r="U77" s="39" t="s">
        <v>566</v>
      </c>
      <c r="V77" s="37" t="s">
        <v>31</v>
      </c>
      <c r="W77" s="30" t="s">
        <v>567</v>
      </c>
      <c r="X77" s="9" t="s">
        <v>46</v>
      </c>
      <c r="Y77" s="9" t="s">
        <v>46</v>
      </c>
      <c r="Z77" s="9" t="s">
        <v>46</v>
      </c>
      <c r="AA77" s="9" t="s">
        <v>46</v>
      </c>
      <c r="AB77" s="9" t="s">
        <v>47</v>
      </c>
      <c r="AC77" s="37" t="s">
        <v>47</v>
      </c>
      <c r="AD77" s="37" t="s">
        <v>34</v>
      </c>
      <c r="AE77" s="37" t="s">
        <v>34</v>
      </c>
      <c r="AF77" s="9" t="s">
        <v>34</v>
      </c>
    </row>
    <row r="78" spans="1:32" ht="75" x14ac:dyDescent="0.2">
      <c r="A78" s="7">
        <f t="shared" si="1"/>
        <v>77</v>
      </c>
      <c r="B78" s="8" t="s">
        <v>568</v>
      </c>
      <c r="C78" s="9" t="s">
        <v>245</v>
      </c>
      <c r="D78" s="8" t="s">
        <v>569</v>
      </c>
      <c r="E78" s="30">
        <v>44525</v>
      </c>
      <c r="F78" s="9" t="s">
        <v>522</v>
      </c>
      <c r="G78" s="37" t="s">
        <v>570</v>
      </c>
      <c r="H78" s="37" t="s">
        <v>51</v>
      </c>
      <c r="I78" s="38">
        <v>44587</v>
      </c>
      <c r="J78" s="38" t="s">
        <v>571</v>
      </c>
      <c r="K78" s="37" t="s">
        <v>31</v>
      </c>
      <c r="L78" s="37" t="s">
        <v>266</v>
      </c>
      <c r="M78" s="38">
        <v>44594</v>
      </c>
      <c r="N78" s="38" t="s">
        <v>572</v>
      </c>
      <c r="O78" s="37" t="s">
        <v>47</v>
      </c>
      <c r="P78" s="38" t="s">
        <v>34</v>
      </c>
      <c r="Q78" s="23" t="s">
        <v>34</v>
      </c>
      <c r="R78" s="23" t="s">
        <v>34</v>
      </c>
      <c r="S78" s="23" t="s">
        <v>34</v>
      </c>
      <c r="T78" s="40" t="s">
        <v>573</v>
      </c>
      <c r="U78" s="39" t="s">
        <v>574</v>
      </c>
      <c r="V78" s="37" t="s">
        <v>31</v>
      </c>
      <c r="W78" s="30" t="s">
        <v>567</v>
      </c>
      <c r="X78" s="9" t="s">
        <v>46</v>
      </c>
      <c r="Y78" s="9" t="s">
        <v>46</v>
      </c>
      <c r="Z78" s="9" t="s">
        <v>46</v>
      </c>
      <c r="AA78" s="9" t="s">
        <v>46</v>
      </c>
      <c r="AB78" s="9" t="s">
        <v>47</v>
      </c>
      <c r="AC78" s="37" t="s">
        <v>47</v>
      </c>
      <c r="AD78" s="37" t="s">
        <v>34</v>
      </c>
      <c r="AE78" s="37" t="s">
        <v>34</v>
      </c>
      <c r="AF78" s="9" t="s">
        <v>34</v>
      </c>
    </row>
    <row r="79" spans="1:32" ht="120" x14ac:dyDescent="0.2">
      <c r="A79" s="7">
        <f t="shared" si="1"/>
        <v>78</v>
      </c>
      <c r="B79" s="8" t="s">
        <v>575</v>
      </c>
      <c r="C79" s="9" t="s">
        <v>245</v>
      </c>
      <c r="D79" s="8" t="s">
        <v>576</v>
      </c>
      <c r="E79" s="30">
        <v>44525</v>
      </c>
      <c r="F79" s="9" t="s">
        <v>522</v>
      </c>
      <c r="G79" s="37" t="s">
        <v>577</v>
      </c>
      <c r="H79" s="37" t="s">
        <v>51</v>
      </c>
      <c r="I79" s="38">
        <v>44568</v>
      </c>
      <c r="J79" s="38" t="s">
        <v>578</v>
      </c>
      <c r="K79" s="37" t="s">
        <v>31</v>
      </c>
      <c r="L79" s="37" t="s">
        <v>32</v>
      </c>
      <c r="M79" s="38">
        <v>44573</v>
      </c>
      <c r="N79" s="38" t="s">
        <v>579</v>
      </c>
      <c r="O79" s="37" t="s">
        <v>31</v>
      </c>
      <c r="P79" s="38">
        <v>44232</v>
      </c>
      <c r="Q79" s="30" t="s">
        <v>912</v>
      </c>
      <c r="R79" s="30" t="s">
        <v>912</v>
      </c>
      <c r="S79" s="30" t="s">
        <v>912</v>
      </c>
      <c r="T79" s="40" t="s">
        <v>580</v>
      </c>
      <c r="U79" s="39" t="s">
        <v>581</v>
      </c>
      <c r="V79" s="37" t="s">
        <v>31</v>
      </c>
      <c r="W79" s="38">
        <v>44847</v>
      </c>
      <c r="X79" s="37" t="s">
        <v>47</v>
      </c>
      <c r="Y79" s="37" t="s">
        <v>47</v>
      </c>
      <c r="Z79" s="37" t="s">
        <v>47</v>
      </c>
      <c r="AA79" s="37" t="s">
        <v>47</v>
      </c>
      <c r="AB79" s="37" t="s">
        <v>47</v>
      </c>
      <c r="AC79" s="37" t="s">
        <v>47</v>
      </c>
      <c r="AD79" s="37" t="s">
        <v>34</v>
      </c>
      <c r="AE79" s="37" t="s">
        <v>34</v>
      </c>
      <c r="AF79" s="9" t="s">
        <v>34</v>
      </c>
    </row>
    <row r="80" spans="1:32" ht="180" x14ac:dyDescent="0.2">
      <c r="A80" s="7">
        <f t="shared" si="1"/>
        <v>79</v>
      </c>
      <c r="B80" s="8" t="s">
        <v>582</v>
      </c>
      <c r="C80" s="9" t="s">
        <v>245</v>
      </c>
      <c r="D80" s="8" t="s">
        <v>583</v>
      </c>
      <c r="E80" s="30">
        <v>44525</v>
      </c>
      <c r="F80" s="9" t="s">
        <v>522</v>
      </c>
      <c r="G80" s="37" t="s">
        <v>584</v>
      </c>
      <c r="H80" s="37" t="s">
        <v>51</v>
      </c>
      <c r="I80" s="38">
        <v>44586</v>
      </c>
      <c r="J80" s="38" t="s">
        <v>585</v>
      </c>
      <c r="K80" s="37" t="s">
        <v>31</v>
      </c>
      <c r="L80" s="37" t="s">
        <v>32</v>
      </c>
      <c r="M80" s="38">
        <v>44592</v>
      </c>
      <c r="N80" s="38" t="s">
        <v>586</v>
      </c>
      <c r="O80" s="37" t="s">
        <v>31</v>
      </c>
      <c r="P80" s="38">
        <v>44226</v>
      </c>
      <c r="Q80" s="30" t="s">
        <v>924</v>
      </c>
      <c r="R80" s="30" t="s">
        <v>912</v>
      </c>
      <c r="S80" s="30" t="s">
        <v>904</v>
      </c>
      <c r="T80" s="40" t="s">
        <v>587</v>
      </c>
      <c r="U80" s="39" t="s">
        <v>588</v>
      </c>
      <c r="V80" s="37" t="s">
        <v>31</v>
      </c>
      <c r="W80" s="38">
        <v>44847</v>
      </c>
      <c r="X80" s="30" t="s">
        <v>55</v>
      </c>
      <c r="Y80" s="37" t="s">
        <v>55</v>
      </c>
      <c r="Z80" s="37" t="s">
        <v>47</v>
      </c>
      <c r="AA80" s="37" t="s">
        <v>55</v>
      </c>
      <c r="AB80" s="37" t="s">
        <v>47</v>
      </c>
      <c r="AC80" s="37" t="s">
        <v>47</v>
      </c>
      <c r="AD80" s="37" t="s">
        <v>34</v>
      </c>
      <c r="AE80" s="37" t="s">
        <v>34</v>
      </c>
      <c r="AF80" s="9" t="s">
        <v>34</v>
      </c>
    </row>
    <row r="81" spans="1:32" ht="314" x14ac:dyDescent="0.2">
      <c r="A81" s="7">
        <f t="shared" si="1"/>
        <v>80</v>
      </c>
      <c r="B81" s="9" t="s">
        <v>589</v>
      </c>
      <c r="C81" s="9" t="s">
        <v>245</v>
      </c>
      <c r="D81" s="8" t="s">
        <v>590</v>
      </c>
      <c r="E81" s="30">
        <v>44525</v>
      </c>
      <c r="F81" s="9" t="s">
        <v>522</v>
      </c>
      <c r="G81" s="37" t="s">
        <v>591</v>
      </c>
      <c r="H81" s="37" t="s">
        <v>51</v>
      </c>
      <c r="I81" s="38">
        <v>44567</v>
      </c>
      <c r="J81" s="38" t="s">
        <v>592</v>
      </c>
      <c r="K81" s="37" t="s">
        <v>31</v>
      </c>
      <c r="L81" s="37" t="s">
        <v>32</v>
      </c>
      <c r="M81" s="38">
        <v>44575</v>
      </c>
      <c r="N81" s="38" t="s">
        <v>593</v>
      </c>
      <c r="O81" s="37" t="s">
        <v>31</v>
      </c>
      <c r="P81" s="30" t="s">
        <v>251</v>
      </c>
      <c r="Q81" s="30" t="s">
        <v>912</v>
      </c>
      <c r="R81" s="30" t="s">
        <v>912</v>
      </c>
      <c r="S81" s="30" t="s">
        <v>912</v>
      </c>
      <c r="T81" s="42" t="s">
        <v>594</v>
      </c>
      <c r="U81" s="39" t="s">
        <v>595</v>
      </c>
      <c r="V81" s="37" t="s">
        <v>31</v>
      </c>
      <c r="W81" s="38">
        <v>44847</v>
      </c>
      <c r="X81" s="30" t="s">
        <v>47</v>
      </c>
      <c r="Y81" s="37" t="s">
        <v>47</v>
      </c>
      <c r="Z81" s="37" t="s">
        <v>47</v>
      </c>
      <c r="AA81" s="37" t="s">
        <v>47</v>
      </c>
      <c r="AB81" s="37" t="s">
        <v>47</v>
      </c>
      <c r="AC81" s="37" t="s">
        <v>47</v>
      </c>
      <c r="AD81" s="37" t="s">
        <v>34</v>
      </c>
      <c r="AE81" s="37" t="s">
        <v>34</v>
      </c>
      <c r="AF81" s="9" t="s">
        <v>34</v>
      </c>
    </row>
    <row r="82" spans="1:32" ht="270" x14ac:dyDescent="0.2">
      <c r="A82" s="7">
        <f t="shared" si="1"/>
        <v>81</v>
      </c>
      <c r="B82" s="8" t="s">
        <v>596</v>
      </c>
      <c r="C82" s="9" t="s">
        <v>245</v>
      </c>
      <c r="D82" s="8" t="s">
        <v>597</v>
      </c>
      <c r="E82" s="30">
        <v>44525</v>
      </c>
      <c r="F82" s="9" t="s">
        <v>522</v>
      </c>
      <c r="G82" s="37" t="s">
        <v>598</v>
      </c>
      <c r="H82" s="37" t="s">
        <v>51</v>
      </c>
      <c r="I82" s="38">
        <v>44547</v>
      </c>
      <c r="J82" s="38" t="s">
        <v>599</v>
      </c>
      <c r="K82" s="37" t="s">
        <v>31</v>
      </c>
      <c r="L82" s="37" t="s">
        <v>32</v>
      </c>
      <c r="M82" s="38">
        <v>44609</v>
      </c>
      <c r="N82" s="38" t="s">
        <v>600</v>
      </c>
      <c r="O82" s="37" t="s">
        <v>31</v>
      </c>
      <c r="P82" s="38">
        <v>44231</v>
      </c>
      <c r="Q82" s="30" t="s">
        <v>55</v>
      </c>
      <c r="R82" s="30" t="s">
        <v>55</v>
      </c>
      <c r="S82" s="30" t="s">
        <v>904</v>
      </c>
      <c r="T82" s="40" t="s">
        <v>601</v>
      </c>
      <c r="U82" s="39" t="s">
        <v>602</v>
      </c>
      <c r="V82" s="37" t="s">
        <v>31</v>
      </c>
      <c r="W82" s="30" t="s">
        <v>567</v>
      </c>
      <c r="X82" s="9" t="s">
        <v>46</v>
      </c>
      <c r="Y82" s="9" t="s">
        <v>46</v>
      </c>
      <c r="Z82" s="9" t="s">
        <v>46</v>
      </c>
      <c r="AA82" s="9" t="s">
        <v>46</v>
      </c>
      <c r="AB82" s="9" t="s">
        <v>47</v>
      </c>
      <c r="AC82" s="37" t="s">
        <v>47</v>
      </c>
      <c r="AD82" s="37" t="s">
        <v>34</v>
      </c>
      <c r="AE82" s="37" t="s">
        <v>34</v>
      </c>
      <c r="AF82" s="9" t="s">
        <v>34</v>
      </c>
    </row>
    <row r="83" spans="1:32" ht="105" x14ac:dyDescent="0.2">
      <c r="A83" s="7">
        <f t="shared" si="1"/>
        <v>82</v>
      </c>
      <c r="B83" s="8" t="s">
        <v>603</v>
      </c>
      <c r="C83" s="9" t="s">
        <v>245</v>
      </c>
      <c r="D83" s="8" t="s">
        <v>604</v>
      </c>
      <c r="E83" s="30">
        <v>44525</v>
      </c>
      <c r="F83" s="9" t="s">
        <v>522</v>
      </c>
      <c r="G83" s="37" t="s">
        <v>605</v>
      </c>
      <c r="H83" s="37" t="s">
        <v>51</v>
      </c>
      <c r="I83" s="38">
        <v>44547</v>
      </c>
      <c r="J83" s="38" t="s">
        <v>606</v>
      </c>
      <c r="K83" s="37" t="s">
        <v>31</v>
      </c>
      <c r="L83" s="37" t="s">
        <v>32</v>
      </c>
      <c r="M83" s="38">
        <v>44592</v>
      </c>
      <c r="N83" s="46">
        <v>1849</v>
      </c>
      <c r="O83" s="37" t="s">
        <v>47</v>
      </c>
      <c r="P83" s="38" t="s">
        <v>34</v>
      </c>
      <c r="Q83" s="23" t="s">
        <v>34</v>
      </c>
      <c r="R83" s="23" t="s">
        <v>34</v>
      </c>
      <c r="S83" s="23" t="s">
        <v>34</v>
      </c>
      <c r="T83" s="39" t="s">
        <v>607</v>
      </c>
      <c r="U83" s="37" t="s">
        <v>409</v>
      </c>
      <c r="V83" s="37" t="s">
        <v>31</v>
      </c>
      <c r="W83" s="38">
        <v>44847</v>
      </c>
      <c r="X83" s="30" t="s">
        <v>928</v>
      </c>
      <c r="Y83" s="37" t="s">
        <v>47</v>
      </c>
      <c r="Z83" s="37" t="s">
        <v>47</v>
      </c>
      <c r="AA83" s="37" t="s">
        <v>47</v>
      </c>
      <c r="AB83" s="37" t="s">
        <v>47</v>
      </c>
      <c r="AC83" s="37" t="s">
        <v>47</v>
      </c>
      <c r="AD83" s="37" t="s">
        <v>34</v>
      </c>
      <c r="AE83" s="37" t="s">
        <v>34</v>
      </c>
      <c r="AF83" s="9" t="s">
        <v>34</v>
      </c>
    </row>
    <row r="84" spans="1:32" ht="150" x14ac:dyDescent="0.2">
      <c r="A84" s="7">
        <f t="shared" si="1"/>
        <v>83</v>
      </c>
      <c r="B84" s="8" t="s">
        <v>608</v>
      </c>
      <c r="C84" s="9" t="s">
        <v>245</v>
      </c>
      <c r="D84" s="8" t="s">
        <v>609</v>
      </c>
      <c r="E84" s="30">
        <v>44525</v>
      </c>
      <c r="F84" s="9" t="s">
        <v>522</v>
      </c>
      <c r="G84" s="37" t="s">
        <v>610</v>
      </c>
      <c r="H84" s="37" t="s">
        <v>51</v>
      </c>
      <c r="I84" s="38">
        <v>44547</v>
      </c>
      <c r="J84" s="38" t="s">
        <v>611</v>
      </c>
      <c r="K84" s="37" t="s">
        <v>31</v>
      </c>
      <c r="L84" s="37" t="s">
        <v>32</v>
      </c>
      <c r="M84" s="38">
        <v>44572</v>
      </c>
      <c r="N84" s="38" t="s">
        <v>612</v>
      </c>
      <c r="O84" s="37" t="s">
        <v>31</v>
      </c>
      <c r="P84" s="38">
        <v>44228</v>
      </c>
      <c r="Q84" s="30" t="s">
        <v>922</v>
      </c>
      <c r="R84" s="30" t="s">
        <v>912</v>
      </c>
      <c r="S84" s="30" t="s">
        <v>912</v>
      </c>
      <c r="T84" s="42" t="s">
        <v>918</v>
      </c>
      <c r="U84" s="39" t="s">
        <v>613</v>
      </c>
      <c r="V84" s="37" t="s">
        <v>31</v>
      </c>
      <c r="W84" s="38">
        <v>44847</v>
      </c>
      <c r="X84" s="30" t="s">
        <v>55</v>
      </c>
      <c r="Y84" s="37" t="s">
        <v>55</v>
      </c>
      <c r="Z84" s="37" t="s">
        <v>47</v>
      </c>
      <c r="AA84" s="37" t="s">
        <v>55</v>
      </c>
      <c r="AB84" s="37" t="s">
        <v>47</v>
      </c>
      <c r="AC84" s="37" t="s">
        <v>47</v>
      </c>
      <c r="AD84" s="37" t="s">
        <v>34</v>
      </c>
      <c r="AE84" s="37" t="s">
        <v>34</v>
      </c>
      <c r="AF84" s="9" t="s">
        <v>34</v>
      </c>
    </row>
    <row r="85" spans="1:32" ht="135" x14ac:dyDescent="0.2">
      <c r="A85" s="7">
        <f t="shared" si="1"/>
        <v>84</v>
      </c>
      <c r="B85" s="8" t="s">
        <v>614</v>
      </c>
      <c r="C85" s="9" t="s">
        <v>245</v>
      </c>
      <c r="D85" s="8" t="s">
        <v>615</v>
      </c>
      <c r="E85" s="30">
        <v>44525</v>
      </c>
      <c r="F85" s="9" t="s">
        <v>522</v>
      </c>
      <c r="G85" s="37" t="s">
        <v>616</v>
      </c>
      <c r="H85" s="37" t="s">
        <v>51</v>
      </c>
      <c r="I85" s="38">
        <v>44547</v>
      </c>
      <c r="J85" s="38" t="s">
        <v>617</v>
      </c>
      <c r="K85" s="37" t="s">
        <v>31</v>
      </c>
      <c r="L85" s="37" t="s">
        <v>266</v>
      </c>
      <c r="M85" s="38">
        <v>44554</v>
      </c>
      <c r="N85" s="38" t="s">
        <v>618</v>
      </c>
      <c r="O85" s="37" t="s">
        <v>31</v>
      </c>
      <c r="P85" s="30" t="s">
        <v>619</v>
      </c>
      <c r="Q85" s="30" t="s">
        <v>912</v>
      </c>
      <c r="R85" s="30" t="s">
        <v>55</v>
      </c>
      <c r="S85" s="30" t="s">
        <v>912</v>
      </c>
      <c r="T85" s="40" t="s">
        <v>919</v>
      </c>
      <c r="U85" s="9" t="s">
        <v>620</v>
      </c>
      <c r="V85" s="37" t="s">
        <v>31</v>
      </c>
      <c r="W85" s="38">
        <v>44847</v>
      </c>
      <c r="X85" s="30" t="s">
        <v>47</v>
      </c>
      <c r="Y85" s="37" t="s">
        <v>47</v>
      </c>
      <c r="Z85" s="37" t="s">
        <v>47</v>
      </c>
      <c r="AA85" s="37" t="s">
        <v>47</v>
      </c>
      <c r="AB85" s="37" t="s">
        <v>47</v>
      </c>
      <c r="AC85" s="37" t="s">
        <v>47</v>
      </c>
      <c r="AD85" s="37" t="s">
        <v>34</v>
      </c>
      <c r="AE85" s="37" t="s">
        <v>34</v>
      </c>
      <c r="AF85" s="9" t="s">
        <v>34</v>
      </c>
    </row>
    <row r="86" spans="1:32" ht="90" x14ac:dyDescent="0.2">
      <c r="A86" s="7">
        <f t="shared" si="1"/>
        <v>85</v>
      </c>
      <c r="B86" s="8" t="s">
        <v>621</v>
      </c>
      <c r="C86" s="9" t="s">
        <v>245</v>
      </c>
      <c r="D86" s="8" t="s">
        <v>622</v>
      </c>
      <c r="E86" s="30" t="s">
        <v>530</v>
      </c>
      <c r="F86" s="9" t="s">
        <v>531</v>
      </c>
      <c r="G86" s="9" t="s">
        <v>623</v>
      </c>
      <c r="H86" s="9" t="s">
        <v>259</v>
      </c>
      <c r="I86" s="30" t="s">
        <v>624</v>
      </c>
      <c r="J86" s="30" t="s">
        <v>625</v>
      </c>
      <c r="K86" s="37" t="s">
        <v>47</v>
      </c>
      <c r="L86" s="37" t="s">
        <v>34</v>
      </c>
      <c r="M86" s="38" t="s">
        <v>34</v>
      </c>
      <c r="N86" s="38" t="s">
        <v>34</v>
      </c>
      <c r="O86" s="37" t="s">
        <v>34</v>
      </c>
      <c r="P86" s="38" t="s">
        <v>34</v>
      </c>
      <c r="Q86" s="23" t="s">
        <v>34</v>
      </c>
      <c r="R86" s="23" t="s">
        <v>34</v>
      </c>
      <c r="S86" s="23" t="s">
        <v>34</v>
      </c>
      <c r="T86" s="37" t="s">
        <v>34</v>
      </c>
      <c r="U86" s="37" t="s">
        <v>34</v>
      </c>
      <c r="V86" s="37" t="s">
        <v>31</v>
      </c>
      <c r="W86" s="38">
        <v>44847</v>
      </c>
      <c r="X86" s="30" t="s">
        <v>928</v>
      </c>
      <c r="Y86" s="37" t="s">
        <v>47</v>
      </c>
      <c r="Z86" s="37" t="s">
        <v>47</v>
      </c>
      <c r="AA86" s="37" t="s">
        <v>47</v>
      </c>
      <c r="AB86" s="37" t="s">
        <v>47</v>
      </c>
      <c r="AC86" s="37" t="s">
        <v>47</v>
      </c>
      <c r="AD86" s="37" t="s">
        <v>34</v>
      </c>
      <c r="AE86" s="37" t="s">
        <v>34</v>
      </c>
      <c r="AF86" s="9" t="s">
        <v>34</v>
      </c>
    </row>
    <row r="87" spans="1:32" ht="30" x14ac:dyDescent="0.2">
      <c r="A87" s="7">
        <f t="shared" si="1"/>
        <v>86</v>
      </c>
      <c r="B87" s="8" t="s">
        <v>626</v>
      </c>
      <c r="C87" s="9" t="s">
        <v>245</v>
      </c>
      <c r="D87" s="8" t="s">
        <v>627</v>
      </c>
      <c r="E87" s="30" t="s">
        <v>530</v>
      </c>
      <c r="F87" s="9" t="s">
        <v>531</v>
      </c>
      <c r="G87" s="9" t="s">
        <v>628</v>
      </c>
      <c r="H87" s="9" t="s">
        <v>225</v>
      </c>
      <c r="I87" s="30" t="s">
        <v>629</v>
      </c>
      <c r="J87" s="30" t="s">
        <v>630</v>
      </c>
      <c r="K87" s="37" t="s">
        <v>47</v>
      </c>
      <c r="L87" s="37" t="s">
        <v>34</v>
      </c>
      <c r="M87" s="38" t="s">
        <v>34</v>
      </c>
      <c r="N87" s="38" t="s">
        <v>34</v>
      </c>
      <c r="O87" s="37" t="s">
        <v>34</v>
      </c>
      <c r="P87" s="38" t="s">
        <v>34</v>
      </c>
      <c r="Q87" s="23" t="s">
        <v>34</v>
      </c>
      <c r="R87" s="23" t="s">
        <v>34</v>
      </c>
      <c r="S87" s="23" t="s">
        <v>34</v>
      </c>
      <c r="T87" s="37" t="s">
        <v>34</v>
      </c>
      <c r="U87" s="37" t="s">
        <v>34</v>
      </c>
      <c r="V87" s="37" t="s">
        <v>31</v>
      </c>
      <c r="W87" s="38">
        <v>44847</v>
      </c>
      <c r="X87" s="30" t="s">
        <v>47</v>
      </c>
      <c r="Y87" s="37" t="s">
        <v>47</v>
      </c>
      <c r="Z87" s="37" t="s">
        <v>47</v>
      </c>
      <c r="AA87" s="37" t="s">
        <v>47</v>
      </c>
      <c r="AB87" s="37" t="s">
        <v>47</v>
      </c>
      <c r="AC87" s="37" t="s">
        <v>47</v>
      </c>
      <c r="AD87" s="37" t="s">
        <v>34</v>
      </c>
      <c r="AE87" s="37" t="s">
        <v>34</v>
      </c>
      <c r="AF87" s="9" t="s">
        <v>34</v>
      </c>
    </row>
    <row r="88" spans="1:32" ht="75" x14ac:dyDescent="0.2">
      <c r="A88" s="7">
        <f t="shared" si="1"/>
        <v>87</v>
      </c>
      <c r="B88" s="8" t="s">
        <v>631</v>
      </c>
      <c r="C88" s="9" t="s">
        <v>245</v>
      </c>
      <c r="D88" s="8" t="s">
        <v>632</v>
      </c>
      <c r="E88" s="30">
        <v>44525</v>
      </c>
      <c r="F88" s="9" t="s">
        <v>522</v>
      </c>
      <c r="G88" s="37" t="s">
        <v>633</v>
      </c>
      <c r="H88" s="37" t="s">
        <v>51</v>
      </c>
      <c r="I88" s="38">
        <v>44567</v>
      </c>
      <c r="J88" s="38" t="s">
        <v>634</v>
      </c>
      <c r="K88" s="37" t="s">
        <v>31</v>
      </c>
      <c r="L88" s="37" t="s">
        <v>32</v>
      </c>
      <c r="M88" s="38">
        <v>44572</v>
      </c>
      <c r="N88" s="38" t="s">
        <v>635</v>
      </c>
      <c r="O88" s="37" t="s">
        <v>47</v>
      </c>
      <c r="P88" s="38" t="s">
        <v>34</v>
      </c>
      <c r="Q88" s="23" t="s">
        <v>34</v>
      </c>
      <c r="R88" s="23" t="s">
        <v>34</v>
      </c>
      <c r="S88" s="23" t="s">
        <v>34</v>
      </c>
      <c r="T88" s="40" t="s">
        <v>636</v>
      </c>
      <c r="U88" s="39" t="s">
        <v>637</v>
      </c>
      <c r="V88" s="37" t="s">
        <v>31</v>
      </c>
      <c r="W88" s="30" t="s">
        <v>567</v>
      </c>
      <c r="X88" s="9" t="s">
        <v>185</v>
      </c>
      <c r="Y88" s="9" t="s">
        <v>185</v>
      </c>
      <c r="Z88" s="9" t="s">
        <v>46</v>
      </c>
      <c r="AA88" s="9" t="s">
        <v>185</v>
      </c>
      <c r="AB88" s="9" t="s">
        <v>47</v>
      </c>
      <c r="AC88" s="37" t="s">
        <v>47</v>
      </c>
      <c r="AD88" s="37" t="s">
        <v>34</v>
      </c>
      <c r="AE88" s="37" t="s">
        <v>34</v>
      </c>
      <c r="AF88" s="9" t="s">
        <v>34</v>
      </c>
    </row>
    <row r="89" spans="1:32" ht="90" x14ac:dyDescent="0.2">
      <c r="A89" s="7">
        <f t="shared" si="1"/>
        <v>88</v>
      </c>
      <c r="B89" s="8" t="s">
        <v>1312</v>
      </c>
      <c r="C89" s="9" t="s">
        <v>245</v>
      </c>
      <c r="D89" s="8" t="s">
        <v>638</v>
      </c>
      <c r="E89" s="30">
        <v>44525</v>
      </c>
      <c r="F89" s="9" t="s">
        <v>522</v>
      </c>
      <c r="G89" s="37" t="s">
        <v>639</v>
      </c>
      <c r="H89" s="37" t="s">
        <v>51</v>
      </c>
      <c r="I89" s="38">
        <v>44545</v>
      </c>
      <c r="J89" s="38" t="s">
        <v>640</v>
      </c>
      <c r="K89" s="37" t="s">
        <v>31</v>
      </c>
      <c r="L89" s="37" t="s">
        <v>266</v>
      </c>
      <c r="M89" s="38">
        <v>44549</v>
      </c>
      <c r="N89" s="38" t="s">
        <v>641</v>
      </c>
      <c r="O89" s="37" t="s">
        <v>47</v>
      </c>
      <c r="P89" s="38" t="s">
        <v>34</v>
      </c>
      <c r="Q89" s="23" t="s">
        <v>34</v>
      </c>
      <c r="R89" s="23" t="s">
        <v>34</v>
      </c>
      <c r="S89" s="23" t="s">
        <v>34</v>
      </c>
      <c r="T89" s="40" t="s">
        <v>642</v>
      </c>
      <c r="U89" s="37" t="s">
        <v>409</v>
      </c>
      <c r="V89" s="37" t="s">
        <v>31</v>
      </c>
      <c r="W89" s="38">
        <v>44847</v>
      </c>
      <c r="X89" s="30" t="s">
        <v>47</v>
      </c>
      <c r="Y89" s="37" t="s">
        <v>47</v>
      </c>
      <c r="Z89" s="37" t="s">
        <v>47</v>
      </c>
      <c r="AA89" s="37" t="s">
        <v>47</v>
      </c>
      <c r="AB89" s="37" t="s">
        <v>47</v>
      </c>
      <c r="AC89" s="37" t="s">
        <v>47</v>
      </c>
      <c r="AD89" s="37" t="s">
        <v>34</v>
      </c>
      <c r="AE89" s="37" t="s">
        <v>34</v>
      </c>
      <c r="AF89" s="9" t="s">
        <v>34</v>
      </c>
    </row>
    <row r="90" spans="1:32" ht="150" x14ac:dyDescent="0.2">
      <c r="A90" s="7">
        <f t="shared" si="1"/>
        <v>89</v>
      </c>
      <c r="B90" s="8" t="s">
        <v>643</v>
      </c>
      <c r="C90" s="9" t="s">
        <v>245</v>
      </c>
      <c r="D90" s="8" t="s">
        <v>644</v>
      </c>
      <c r="E90" s="30">
        <v>44525</v>
      </c>
      <c r="F90" s="9" t="s">
        <v>522</v>
      </c>
      <c r="G90" s="37" t="s">
        <v>645</v>
      </c>
      <c r="H90" s="37" t="s">
        <v>51</v>
      </c>
      <c r="I90" s="38">
        <v>44546</v>
      </c>
      <c r="J90" s="38" t="s">
        <v>646</v>
      </c>
      <c r="K90" s="37" t="s">
        <v>31</v>
      </c>
      <c r="L90" s="37" t="s">
        <v>266</v>
      </c>
      <c r="M90" s="38">
        <v>44549</v>
      </c>
      <c r="N90" s="38" t="s">
        <v>647</v>
      </c>
      <c r="O90" s="37" t="s">
        <v>31</v>
      </c>
      <c r="P90" s="38">
        <v>44229</v>
      </c>
      <c r="Q90" s="30" t="s">
        <v>913</v>
      </c>
      <c r="R90" s="30" t="s">
        <v>912</v>
      </c>
      <c r="S90" s="30" t="s">
        <v>912</v>
      </c>
      <c r="T90" s="40" t="s">
        <v>648</v>
      </c>
      <c r="U90" s="39" t="s">
        <v>649</v>
      </c>
      <c r="V90" s="37" t="s">
        <v>31</v>
      </c>
      <c r="W90" s="38">
        <v>44847</v>
      </c>
      <c r="X90" s="30" t="s">
        <v>47</v>
      </c>
      <c r="Y90" s="37" t="s">
        <v>47</v>
      </c>
      <c r="Z90" s="37" t="s">
        <v>47</v>
      </c>
      <c r="AA90" s="37" t="s">
        <v>47</v>
      </c>
      <c r="AB90" s="37" t="s">
        <v>47</v>
      </c>
      <c r="AC90" s="37" t="s">
        <v>47</v>
      </c>
      <c r="AD90" s="37" t="s">
        <v>34</v>
      </c>
      <c r="AE90" s="37" t="s">
        <v>34</v>
      </c>
      <c r="AF90" s="9" t="s">
        <v>34</v>
      </c>
    </row>
    <row r="91" spans="1:32" ht="285" x14ac:dyDescent="0.2">
      <c r="A91" s="7">
        <f t="shared" si="1"/>
        <v>90</v>
      </c>
      <c r="B91" s="8" t="s">
        <v>650</v>
      </c>
      <c r="C91" s="9" t="s">
        <v>245</v>
      </c>
      <c r="D91" s="8" t="s">
        <v>651</v>
      </c>
      <c r="E91" s="30">
        <v>44525</v>
      </c>
      <c r="F91" s="9" t="s">
        <v>522</v>
      </c>
      <c r="G91" s="37" t="s">
        <v>652</v>
      </c>
      <c r="H91" s="37" t="s">
        <v>51</v>
      </c>
      <c r="I91" s="38">
        <v>44546</v>
      </c>
      <c r="J91" s="38" t="s">
        <v>653</v>
      </c>
      <c r="K91" s="37" t="s">
        <v>31</v>
      </c>
      <c r="L91" s="37" t="s">
        <v>32</v>
      </c>
      <c r="M91" s="30" t="s">
        <v>654</v>
      </c>
      <c r="N91" s="30" t="s">
        <v>655</v>
      </c>
      <c r="O91" s="37" t="s">
        <v>31</v>
      </c>
      <c r="P91" s="30" t="s">
        <v>251</v>
      </c>
      <c r="Q91" s="30" t="s">
        <v>55</v>
      </c>
      <c r="R91" s="30" t="s">
        <v>55</v>
      </c>
      <c r="S91" s="30" t="s">
        <v>904</v>
      </c>
      <c r="T91" s="24" t="s">
        <v>656</v>
      </c>
      <c r="U91" s="39" t="s">
        <v>657</v>
      </c>
      <c r="V91" s="37" t="s">
        <v>31</v>
      </c>
      <c r="W91" s="38">
        <v>44854</v>
      </c>
      <c r="X91" s="30" t="s">
        <v>55</v>
      </c>
      <c r="Y91" s="37" t="s">
        <v>55</v>
      </c>
      <c r="Z91" s="37" t="s">
        <v>55</v>
      </c>
      <c r="AA91" s="37" t="s">
        <v>55</v>
      </c>
      <c r="AB91" s="37" t="s">
        <v>47</v>
      </c>
      <c r="AC91" s="37" t="s">
        <v>47</v>
      </c>
      <c r="AD91" s="37" t="s">
        <v>34</v>
      </c>
      <c r="AE91" s="37" t="s">
        <v>34</v>
      </c>
      <c r="AF91" s="9" t="s">
        <v>34</v>
      </c>
    </row>
    <row r="92" spans="1:32" ht="90" x14ac:dyDescent="0.2">
      <c r="A92" s="7">
        <f t="shared" si="1"/>
        <v>91</v>
      </c>
      <c r="B92" s="8" t="s">
        <v>658</v>
      </c>
      <c r="C92" s="9" t="s">
        <v>245</v>
      </c>
      <c r="D92" s="8" t="s">
        <v>659</v>
      </c>
      <c r="E92" s="30">
        <v>44525</v>
      </c>
      <c r="F92" s="9" t="s">
        <v>522</v>
      </c>
      <c r="G92" s="37" t="s">
        <v>660</v>
      </c>
      <c r="H92" s="37" t="s">
        <v>51</v>
      </c>
      <c r="I92" s="38">
        <v>44546</v>
      </c>
      <c r="J92" s="38" t="s">
        <v>661</v>
      </c>
      <c r="K92" s="37" t="s">
        <v>31</v>
      </c>
      <c r="L92" s="37" t="s">
        <v>266</v>
      </c>
      <c r="M92" s="38">
        <v>44552</v>
      </c>
      <c r="N92" s="38" t="s">
        <v>662</v>
      </c>
      <c r="O92" s="37" t="s">
        <v>47</v>
      </c>
      <c r="P92" s="38" t="s">
        <v>34</v>
      </c>
      <c r="Q92" s="23" t="s">
        <v>34</v>
      </c>
      <c r="R92" s="23" t="s">
        <v>34</v>
      </c>
      <c r="S92" s="23" t="s">
        <v>34</v>
      </c>
      <c r="T92" s="40" t="s">
        <v>663</v>
      </c>
      <c r="U92" s="37" t="s">
        <v>409</v>
      </c>
      <c r="V92" s="37" t="s">
        <v>31</v>
      </c>
      <c r="W92" s="38">
        <v>44854</v>
      </c>
      <c r="X92" s="30" t="s">
        <v>47</v>
      </c>
      <c r="Y92" s="37" t="s">
        <v>47</v>
      </c>
      <c r="Z92" s="37" t="s">
        <v>47</v>
      </c>
      <c r="AA92" s="37" t="s">
        <v>47</v>
      </c>
      <c r="AB92" s="37" t="s">
        <v>47</v>
      </c>
      <c r="AC92" s="37" t="s">
        <v>47</v>
      </c>
      <c r="AD92" s="37" t="s">
        <v>34</v>
      </c>
      <c r="AE92" s="37" t="s">
        <v>34</v>
      </c>
      <c r="AF92" s="9" t="s">
        <v>34</v>
      </c>
    </row>
    <row r="93" spans="1:32" ht="60" x14ac:dyDescent="0.2">
      <c r="A93" s="7">
        <f t="shared" si="1"/>
        <v>92</v>
      </c>
      <c r="B93" s="8" t="s">
        <v>664</v>
      </c>
      <c r="C93" s="9" t="s">
        <v>245</v>
      </c>
      <c r="D93" s="8" t="s">
        <v>665</v>
      </c>
      <c r="E93" s="30">
        <v>44525</v>
      </c>
      <c r="F93" s="9" t="s">
        <v>522</v>
      </c>
      <c r="G93" s="37" t="s">
        <v>666</v>
      </c>
      <c r="H93" s="37" t="s">
        <v>51</v>
      </c>
      <c r="I93" s="38">
        <v>44547</v>
      </c>
      <c r="J93" s="38" t="s">
        <v>667</v>
      </c>
      <c r="K93" s="37" t="s">
        <v>31</v>
      </c>
      <c r="L93" s="37" t="s">
        <v>32</v>
      </c>
      <c r="M93" s="38">
        <v>44564</v>
      </c>
      <c r="N93" s="38" t="s">
        <v>668</v>
      </c>
      <c r="O93" s="37" t="s">
        <v>31</v>
      </c>
      <c r="P93" s="38">
        <v>44227</v>
      </c>
      <c r="Q93" s="30" t="s">
        <v>912</v>
      </c>
      <c r="R93" s="30" t="s">
        <v>912</v>
      </c>
      <c r="S93" s="30" t="s">
        <v>912</v>
      </c>
      <c r="T93" s="40" t="s">
        <v>669</v>
      </c>
      <c r="U93" s="39" t="s">
        <v>670</v>
      </c>
      <c r="V93" s="37" t="s">
        <v>31</v>
      </c>
      <c r="W93" s="38">
        <v>44854</v>
      </c>
      <c r="X93" s="30" t="s">
        <v>47</v>
      </c>
      <c r="Y93" s="37" t="s">
        <v>47</v>
      </c>
      <c r="Z93" s="37" t="s">
        <v>47</v>
      </c>
      <c r="AA93" s="37" t="s">
        <v>47</v>
      </c>
      <c r="AB93" s="37" t="s">
        <v>47</v>
      </c>
      <c r="AC93" s="37" t="s">
        <v>47</v>
      </c>
      <c r="AD93" s="37" t="s">
        <v>34</v>
      </c>
      <c r="AE93" s="37" t="s">
        <v>34</v>
      </c>
      <c r="AF93" s="9" t="s">
        <v>34</v>
      </c>
    </row>
    <row r="94" spans="1:32" ht="285" x14ac:dyDescent="0.2">
      <c r="A94" s="7">
        <f t="shared" si="1"/>
        <v>93</v>
      </c>
      <c r="B94" s="8" t="s">
        <v>671</v>
      </c>
      <c r="C94" s="9" t="s">
        <v>245</v>
      </c>
      <c r="D94" s="8" t="s">
        <v>672</v>
      </c>
      <c r="E94" s="30">
        <v>44525</v>
      </c>
      <c r="F94" s="9" t="s">
        <v>522</v>
      </c>
      <c r="G94" s="37" t="s">
        <v>673</v>
      </c>
      <c r="H94" s="37" t="s">
        <v>51</v>
      </c>
      <c r="I94" s="38">
        <v>44547</v>
      </c>
      <c r="J94" s="38" t="s">
        <v>674</v>
      </c>
      <c r="K94" s="37" t="s">
        <v>31</v>
      </c>
      <c r="L94" s="37" t="s">
        <v>32</v>
      </c>
      <c r="M94" s="38">
        <v>44568</v>
      </c>
      <c r="N94" s="38" t="s">
        <v>675</v>
      </c>
      <c r="O94" s="37" t="s">
        <v>31</v>
      </c>
      <c r="P94" s="38">
        <v>44233</v>
      </c>
      <c r="Q94" s="30" t="s">
        <v>55</v>
      </c>
      <c r="R94" s="30" t="s">
        <v>55</v>
      </c>
      <c r="S94" s="30" t="s">
        <v>904</v>
      </c>
      <c r="T94" s="40" t="s">
        <v>676</v>
      </c>
      <c r="U94" s="39" t="s">
        <v>677</v>
      </c>
      <c r="V94" s="37" t="s">
        <v>31</v>
      </c>
      <c r="W94" s="38">
        <v>44854</v>
      </c>
      <c r="X94" s="30" t="s">
        <v>55</v>
      </c>
      <c r="Y94" s="37" t="s">
        <v>55</v>
      </c>
      <c r="Z94" s="37" t="s">
        <v>47</v>
      </c>
      <c r="AA94" s="37" t="s">
        <v>55</v>
      </c>
      <c r="AB94" s="37" t="s">
        <v>47</v>
      </c>
      <c r="AC94" s="37" t="s">
        <v>47</v>
      </c>
      <c r="AD94" s="37" t="s">
        <v>34</v>
      </c>
      <c r="AE94" s="37" t="s">
        <v>34</v>
      </c>
      <c r="AF94" s="9" t="s">
        <v>34</v>
      </c>
    </row>
    <row r="95" spans="1:32" ht="180" x14ac:dyDescent="0.2">
      <c r="A95" s="7">
        <f t="shared" si="1"/>
        <v>94</v>
      </c>
      <c r="B95" s="8" t="s">
        <v>678</v>
      </c>
      <c r="C95" s="9" t="s">
        <v>245</v>
      </c>
      <c r="D95" s="8" t="s">
        <v>679</v>
      </c>
      <c r="E95" s="30">
        <v>44525</v>
      </c>
      <c r="F95" s="9" t="s">
        <v>522</v>
      </c>
      <c r="G95" s="37" t="s">
        <v>680</v>
      </c>
      <c r="H95" s="37" t="s">
        <v>29</v>
      </c>
      <c r="I95" s="38">
        <v>44547</v>
      </c>
      <c r="J95" s="38" t="s">
        <v>681</v>
      </c>
      <c r="K95" s="37" t="s">
        <v>31</v>
      </c>
      <c r="L95" s="37" t="s">
        <v>32</v>
      </c>
      <c r="M95" s="38">
        <v>44568</v>
      </c>
      <c r="N95" s="38" t="s">
        <v>682</v>
      </c>
      <c r="O95" s="37" t="s">
        <v>31</v>
      </c>
      <c r="P95" s="38">
        <v>44232</v>
      </c>
      <c r="Q95" s="30" t="s">
        <v>55</v>
      </c>
      <c r="R95" s="30" t="s">
        <v>912</v>
      </c>
      <c r="S95" s="30" t="s">
        <v>904</v>
      </c>
      <c r="T95" s="24" t="s">
        <v>683</v>
      </c>
      <c r="U95" s="39" t="s">
        <v>684</v>
      </c>
      <c r="V95" s="37" t="s">
        <v>31</v>
      </c>
      <c r="W95" s="38">
        <v>44854</v>
      </c>
      <c r="X95" s="30" t="s">
        <v>55</v>
      </c>
      <c r="Y95" s="37" t="s">
        <v>55</v>
      </c>
      <c r="Z95" s="37" t="s">
        <v>47</v>
      </c>
      <c r="AA95" s="37" t="s">
        <v>55</v>
      </c>
      <c r="AB95" s="37" t="s">
        <v>47</v>
      </c>
      <c r="AC95" s="37" t="s">
        <v>47</v>
      </c>
      <c r="AD95" s="37" t="s">
        <v>34</v>
      </c>
      <c r="AE95" s="37" t="s">
        <v>34</v>
      </c>
      <c r="AF95" s="9" t="s">
        <v>34</v>
      </c>
    </row>
    <row r="96" spans="1:32" ht="30" x14ac:dyDescent="0.2">
      <c r="A96" s="7">
        <f t="shared" si="1"/>
        <v>95</v>
      </c>
      <c r="B96" s="8" t="s">
        <v>685</v>
      </c>
      <c r="C96" s="9" t="s">
        <v>245</v>
      </c>
      <c r="D96" s="8" t="s">
        <v>686</v>
      </c>
      <c r="E96" s="30" t="s">
        <v>530</v>
      </c>
      <c r="F96" s="9" t="s">
        <v>531</v>
      </c>
      <c r="G96" s="9" t="s">
        <v>687</v>
      </c>
      <c r="H96" s="9" t="s">
        <v>225</v>
      </c>
      <c r="I96" s="30" t="s">
        <v>688</v>
      </c>
      <c r="J96" s="30" t="s">
        <v>689</v>
      </c>
      <c r="K96" s="37" t="s">
        <v>31</v>
      </c>
      <c r="L96" s="37" t="s">
        <v>32</v>
      </c>
      <c r="M96" s="38">
        <v>45079</v>
      </c>
      <c r="N96" s="38" t="s">
        <v>690</v>
      </c>
      <c r="O96" s="37" t="s">
        <v>31</v>
      </c>
      <c r="P96" s="30" t="s">
        <v>251</v>
      </c>
      <c r="Q96" s="30" t="s">
        <v>912</v>
      </c>
      <c r="R96" s="30" t="s">
        <v>912</v>
      </c>
      <c r="S96" s="30" t="s">
        <v>912</v>
      </c>
      <c r="T96" s="40" t="s">
        <v>691</v>
      </c>
      <c r="U96" s="37" t="s">
        <v>409</v>
      </c>
      <c r="V96" s="37" t="s">
        <v>31</v>
      </c>
      <c r="W96" s="38">
        <v>44854</v>
      </c>
      <c r="X96" s="30" t="s">
        <v>55</v>
      </c>
      <c r="Y96" s="37" t="s">
        <v>55</v>
      </c>
      <c r="Z96" s="37" t="s">
        <v>47</v>
      </c>
      <c r="AA96" s="37" t="s">
        <v>55</v>
      </c>
      <c r="AB96" s="37" t="s">
        <v>47</v>
      </c>
      <c r="AC96" s="37" t="s">
        <v>47</v>
      </c>
      <c r="AD96" s="37" t="s">
        <v>34</v>
      </c>
      <c r="AE96" s="37" t="s">
        <v>34</v>
      </c>
      <c r="AF96" s="9" t="s">
        <v>34</v>
      </c>
    </row>
    <row r="97" spans="1:32" ht="270" x14ac:dyDescent="0.2">
      <c r="A97" s="7">
        <f t="shared" si="1"/>
        <v>96</v>
      </c>
      <c r="B97" s="9" t="s">
        <v>692</v>
      </c>
      <c r="C97" s="9" t="s">
        <v>245</v>
      </c>
      <c r="D97" s="8" t="s">
        <v>693</v>
      </c>
      <c r="E97" s="30" t="s">
        <v>530</v>
      </c>
      <c r="F97" s="9" t="s">
        <v>531</v>
      </c>
      <c r="G97" s="9" t="s">
        <v>694</v>
      </c>
      <c r="H97" s="9" t="s">
        <v>225</v>
      </c>
      <c r="I97" s="30" t="s">
        <v>695</v>
      </c>
      <c r="J97" s="30" t="s">
        <v>696</v>
      </c>
      <c r="K97" s="37" t="s">
        <v>31</v>
      </c>
      <c r="L97" s="37" t="s">
        <v>266</v>
      </c>
      <c r="M97" s="38">
        <v>45070</v>
      </c>
      <c r="N97" s="38" t="s">
        <v>697</v>
      </c>
      <c r="O97" s="37" t="s">
        <v>31</v>
      </c>
      <c r="P97" s="30" t="s">
        <v>251</v>
      </c>
      <c r="Q97" s="30" t="s">
        <v>55</v>
      </c>
      <c r="R97" s="30" t="s">
        <v>55</v>
      </c>
      <c r="S97" s="30" t="s">
        <v>904</v>
      </c>
      <c r="T97" s="40" t="s">
        <v>698</v>
      </c>
      <c r="U97" s="25" t="s">
        <v>699</v>
      </c>
      <c r="V97" s="37" t="s">
        <v>31</v>
      </c>
      <c r="W97" s="38">
        <v>44854</v>
      </c>
      <c r="X97" s="30" t="s">
        <v>55</v>
      </c>
      <c r="Y97" s="37" t="s">
        <v>55</v>
      </c>
      <c r="Z97" s="37" t="s">
        <v>47</v>
      </c>
      <c r="AA97" s="37" t="s">
        <v>55</v>
      </c>
      <c r="AB97" s="37" t="s">
        <v>47</v>
      </c>
      <c r="AC97" s="37" t="s">
        <v>47</v>
      </c>
      <c r="AD97" s="37" t="s">
        <v>34</v>
      </c>
      <c r="AE97" s="37" t="s">
        <v>34</v>
      </c>
      <c r="AF97" s="9" t="s">
        <v>34</v>
      </c>
    </row>
    <row r="98" spans="1:32" ht="150" x14ac:dyDescent="0.2">
      <c r="A98" s="7">
        <f t="shared" si="1"/>
        <v>97</v>
      </c>
      <c r="B98" s="8" t="s">
        <v>700</v>
      </c>
      <c r="C98" s="9" t="s">
        <v>245</v>
      </c>
      <c r="D98" s="8" t="s">
        <v>701</v>
      </c>
      <c r="E98" s="30">
        <v>44525</v>
      </c>
      <c r="F98" s="9" t="s">
        <v>522</v>
      </c>
      <c r="G98" s="37" t="s">
        <v>702</v>
      </c>
      <c r="H98" s="37" t="s">
        <v>51</v>
      </c>
      <c r="I98" s="38">
        <v>44567</v>
      </c>
      <c r="J98" s="38" t="s">
        <v>703</v>
      </c>
      <c r="K98" s="37" t="s">
        <v>31</v>
      </c>
      <c r="L98" s="37" t="s">
        <v>266</v>
      </c>
      <c r="M98" s="38">
        <v>44574</v>
      </c>
      <c r="N98" s="38" t="s">
        <v>704</v>
      </c>
      <c r="O98" s="37" t="s">
        <v>31</v>
      </c>
      <c r="P98" s="38">
        <v>44232</v>
      </c>
      <c r="Q98" s="30" t="s">
        <v>924</v>
      </c>
      <c r="R98" s="30" t="s">
        <v>912</v>
      </c>
      <c r="S98" s="30" t="s">
        <v>911</v>
      </c>
      <c r="T98" s="42" t="s">
        <v>920</v>
      </c>
      <c r="U98" s="39" t="s">
        <v>705</v>
      </c>
      <c r="V98" s="37" t="s">
        <v>31</v>
      </c>
      <c r="W98" s="38">
        <v>44854</v>
      </c>
      <c r="X98" s="30" t="s">
        <v>47</v>
      </c>
      <c r="Y98" s="37" t="s">
        <v>47</v>
      </c>
      <c r="Z98" s="37" t="s">
        <v>47</v>
      </c>
      <c r="AA98" s="37" t="s">
        <v>47</v>
      </c>
      <c r="AB98" s="37" t="s">
        <v>47</v>
      </c>
      <c r="AC98" s="37" t="s">
        <v>47</v>
      </c>
      <c r="AD98" s="37" t="s">
        <v>34</v>
      </c>
      <c r="AE98" s="37" t="s">
        <v>34</v>
      </c>
      <c r="AF98" s="9" t="s">
        <v>34</v>
      </c>
    </row>
    <row r="99" spans="1:32" ht="75" x14ac:dyDescent="0.2">
      <c r="A99" s="7">
        <f t="shared" si="1"/>
        <v>98</v>
      </c>
      <c r="B99" s="8" t="s">
        <v>706</v>
      </c>
      <c r="C99" s="9" t="s">
        <v>245</v>
      </c>
      <c r="D99" s="8" t="s">
        <v>707</v>
      </c>
      <c r="E99" s="30">
        <v>44525</v>
      </c>
      <c r="F99" s="9" t="s">
        <v>522</v>
      </c>
      <c r="G99" s="37" t="s">
        <v>708</v>
      </c>
      <c r="H99" s="37" t="s">
        <v>51</v>
      </c>
      <c r="I99" s="38">
        <v>44574</v>
      </c>
      <c r="J99" s="38" t="s">
        <v>709</v>
      </c>
      <c r="K99" s="37" t="s">
        <v>31</v>
      </c>
      <c r="L99" s="37" t="s">
        <v>266</v>
      </c>
      <c r="M99" s="38">
        <v>44575</v>
      </c>
      <c r="N99" s="38" t="s">
        <v>710</v>
      </c>
      <c r="O99" s="37" t="s">
        <v>47</v>
      </c>
      <c r="P99" s="38" t="s">
        <v>34</v>
      </c>
      <c r="Q99" s="23" t="s">
        <v>34</v>
      </c>
      <c r="R99" s="23" t="s">
        <v>34</v>
      </c>
      <c r="S99" s="23" t="s">
        <v>34</v>
      </c>
      <c r="T99" s="40" t="s">
        <v>711</v>
      </c>
      <c r="U99" s="39" t="s">
        <v>712</v>
      </c>
      <c r="V99" s="37" t="s">
        <v>31</v>
      </c>
      <c r="W99" s="38">
        <v>44854</v>
      </c>
      <c r="X99" s="30" t="s">
        <v>47</v>
      </c>
      <c r="Y99" s="37" t="s">
        <v>47</v>
      </c>
      <c r="Z99" s="37" t="s">
        <v>47</v>
      </c>
      <c r="AA99" s="37" t="s">
        <v>47</v>
      </c>
      <c r="AB99" s="37" t="s">
        <v>47</v>
      </c>
      <c r="AC99" s="37" t="s">
        <v>47</v>
      </c>
      <c r="AD99" s="37" t="s">
        <v>34</v>
      </c>
      <c r="AE99" s="37" t="s">
        <v>34</v>
      </c>
      <c r="AF99" s="9" t="s">
        <v>34</v>
      </c>
    </row>
    <row r="100" spans="1:32" ht="135" x14ac:dyDescent="0.2">
      <c r="A100" s="7">
        <f t="shared" si="1"/>
        <v>99</v>
      </c>
      <c r="B100" s="9" t="s">
        <v>713</v>
      </c>
      <c r="C100" s="9" t="s">
        <v>245</v>
      </c>
      <c r="D100" s="8" t="s">
        <v>714</v>
      </c>
      <c r="E100" s="30">
        <v>44525</v>
      </c>
      <c r="F100" s="9" t="s">
        <v>522</v>
      </c>
      <c r="G100" s="37" t="s">
        <v>715</v>
      </c>
      <c r="H100" s="37" t="s">
        <v>51</v>
      </c>
      <c r="I100" s="38">
        <v>44547</v>
      </c>
      <c r="J100" s="38" t="s">
        <v>716</v>
      </c>
      <c r="K100" s="37" t="s">
        <v>31</v>
      </c>
      <c r="L100" s="37" t="s">
        <v>266</v>
      </c>
      <c r="M100" s="38">
        <v>44552</v>
      </c>
      <c r="N100" s="38" t="s">
        <v>717</v>
      </c>
      <c r="O100" s="37" t="s">
        <v>31</v>
      </c>
      <c r="P100" s="38">
        <v>44230</v>
      </c>
      <c r="Q100" s="30" t="s">
        <v>922</v>
      </c>
      <c r="R100" s="30" t="s">
        <v>912</v>
      </c>
      <c r="S100" s="30" t="s">
        <v>908</v>
      </c>
      <c r="T100" s="40" t="s">
        <v>921</v>
      </c>
      <c r="U100" s="39" t="s">
        <v>718</v>
      </c>
      <c r="V100" s="37" t="s">
        <v>31</v>
      </c>
      <c r="W100" s="30" t="s">
        <v>719</v>
      </c>
      <c r="X100" s="9" t="s">
        <v>46</v>
      </c>
      <c r="Y100" s="9" t="s">
        <v>46</v>
      </c>
      <c r="Z100" s="9" t="s">
        <v>46</v>
      </c>
      <c r="AA100" s="9" t="s">
        <v>46</v>
      </c>
      <c r="AB100" s="9" t="s">
        <v>47</v>
      </c>
      <c r="AC100" s="37" t="s">
        <v>47</v>
      </c>
      <c r="AD100" s="37" t="s">
        <v>34</v>
      </c>
      <c r="AE100" s="37" t="s">
        <v>34</v>
      </c>
      <c r="AF100" s="9" t="s">
        <v>34</v>
      </c>
    </row>
    <row r="101" spans="1:32" ht="285" x14ac:dyDescent="0.2">
      <c r="A101" s="7">
        <f t="shared" si="1"/>
        <v>100</v>
      </c>
      <c r="B101" s="9" t="s">
        <v>720</v>
      </c>
      <c r="C101" s="9" t="s">
        <v>245</v>
      </c>
      <c r="D101" s="8" t="s">
        <v>721</v>
      </c>
      <c r="E101" s="30">
        <v>44525</v>
      </c>
      <c r="F101" s="9" t="s">
        <v>522</v>
      </c>
      <c r="G101" s="37" t="s">
        <v>722</v>
      </c>
      <c r="H101" s="37" t="s">
        <v>51</v>
      </c>
      <c r="I101" s="38">
        <v>44567</v>
      </c>
      <c r="J101" s="38" t="s">
        <v>723</v>
      </c>
      <c r="K101" s="37" t="s">
        <v>31</v>
      </c>
      <c r="L101" s="37" t="s">
        <v>32</v>
      </c>
      <c r="M101" s="38">
        <v>44571</v>
      </c>
      <c r="N101" s="38" t="s">
        <v>724</v>
      </c>
      <c r="O101" s="37" t="s">
        <v>31</v>
      </c>
      <c r="P101" s="30" t="s">
        <v>251</v>
      </c>
      <c r="Q101" s="30" t="s">
        <v>55</v>
      </c>
      <c r="R101" s="30" t="s">
        <v>55</v>
      </c>
      <c r="S101" s="30" t="s">
        <v>904</v>
      </c>
      <c r="T101" s="24" t="s">
        <v>725</v>
      </c>
      <c r="U101" s="39" t="s">
        <v>726</v>
      </c>
      <c r="V101" s="37" t="s">
        <v>31</v>
      </c>
      <c r="W101" s="38">
        <v>44854</v>
      </c>
      <c r="X101" s="30" t="s">
        <v>47</v>
      </c>
      <c r="Y101" s="37" t="s">
        <v>47</v>
      </c>
      <c r="Z101" s="37" t="s">
        <v>47</v>
      </c>
      <c r="AA101" s="37" t="s">
        <v>47</v>
      </c>
      <c r="AB101" s="37" t="s">
        <v>47</v>
      </c>
      <c r="AC101" s="37" t="s">
        <v>47</v>
      </c>
      <c r="AD101" s="37" t="s">
        <v>34</v>
      </c>
      <c r="AE101" s="37" t="s">
        <v>34</v>
      </c>
      <c r="AF101" s="9" t="s">
        <v>34</v>
      </c>
    </row>
    <row r="102" spans="1:32" ht="195" x14ac:dyDescent="0.2">
      <c r="A102" s="7">
        <f t="shared" si="1"/>
        <v>101</v>
      </c>
      <c r="B102" s="8" t="s">
        <v>727</v>
      </c>
      <c r="C102" s="9" t="s">
        <v>245</v>
      </c>
      <c r="D102" s="8" t="s">
        <v>728</v>
      </c>
      <c r="E102" s="30">
        <v>44525</v>
      </c>
      <c r="F102" s="9" t="s">
        <v>522</v>
      </c>
      <c r="G102" s="37" t="s">
        <v>729</v>
      </c>
      <c r="H102" s="37" t="s">
        <v>51</v>
      </c>
      <c r="I102" s="38">
        <v>44546</v>
      </c>
      <c r="J102" s="38" t="s">
        <v>730</v>
      </c>
      <c r="K102" s="37" t="s">
        <v>31</v>
      </c>
      <c r="L102" s="37" t="s">
        <v>266</v>
      </c>
      <c r="M102" s="38">
        <v>44551</v>
      </c>
      <c r="N102" s="38" t="s">
        <v>731</v>
      </c>
      <c r="O102" s="37" t="s">
        <v>31</v>
      </c>
      <c r="P102" s="38">
        <v>44229</v>
      </c>
      <c r="Q102" s="30" t="s">
        <v>922</v>
      </c>
      <c r="R102" s="30" t="s">
        <v>912</v>
      </c>
      <c r="S102" s="30" t="s">
        <v>911</v>
      </c>
      <c r="T102" s="40" t="s">
        <v>925</v>
      </c>
      <c r="U102" s="9" t="s">
        <v>732</v>
      </c>
      <c r="V102" s="37" t="s">
        <v>31</v>
      </c>
      <c r="W102" s="38">
        <v>44854</v>
      </c>
      <c r="X102" s="30" t="s">
        <v>55</v>
      </c>
      <c r="Y102" s="37" t="s">
        <v>55</v>
      </c>
      <c r="Z102" s="37" t="s">
        <v>47</v>
      </c>
      <c r="AA102" s="37" t="s">
        <v>55</v>
      </c>
      <c r="AB102" s="37" t="s">
        <v>47</v>
      </c>
      <c r="AC102" s="37" t="s">
        <v>47</v>
      </c>
      <c r="AD102" s="37" t="s">
        <v>34</v>
      </c>
      <c r="AE102" s="37" t="s">
        <v>34</v>
      </c>
      <c r="AF102" s="9" t="s">
        <v>34</v>
      </c>
    </row>
    <row r="103" spans="1:32" ht="75" x14ac:dyDescent="0.2">
      <c r="A103" s="7">
        <f t="shared" si="1"/>
        <v>102</v>
      </c>
      <c r="B103" s="8" t="s">
        <v>733</v>
      </c>
      <c r="C103" s="9" t="s">
        <v>245</v>
      </c>
      <c r="D103" s="8" t="s">
        <v>734</v>
      </c>
      <c r="E103" s="30">
        <v>44525</v>
      </c>
      <c r="F103" s="9" t="s">
        <v>522</v>
      </c>
      <c r="G103" s="37" t="s">
        <v>735</v>
      </c>
      <c r="H103" s="37" t="s">
        <v>51</v>
      </c>
      <c r="I103" s="38">
        <v>44547</v>
      </c>
      <c r="J103" s="38" t="s">
        <v>736</v>
      </c>
      <c r="K103" s="37" t="s">
        <v>31</v>
      </c>
      <c r="L103" s="37" t="s">
        <v>32</v>
      </c>
      <c r="M103" s="38">
        <v>44564</v>
      </c>
      <c r="N103" s="38" t="s">
        <v>737</v>
      </c>
      <c r="O103" s="37" t="s">
        <v>47</v>
      </c>
      <c r="P103" s="38" t="s">
        <v>34</v>
      </c>
      <c r="Q103" s="23" t="s">
        <v>34</v>
      </c>
      <c r="R103" s="23" t="s">
        <v>34</v>
      </c>
      <c r="S103" s="23" t="s">
        <v>34</v>
      </c>
      <c r="T103" s="40" t="s">
        <v>738</v>
      </c>
      <c r="U103" s="39" t="s">
        <v>739</v>
      </c>
      <c r="V103" s="37" t="s">
        <v>31</v>
      </c>
      <c r="W103" s="38">
        <v>44854</v>
      </c>
      <c r="X103" s="30" t="s">
        <v>55</v>
      </c>
      <c r="Y103" s="37" t="s">
        <v>55</v>
      </c>
      <c r="Z103" s="37" t="s">
        <v>47</v>
      </c>
      <c r="AA103" s="37" t="s">
        <v>55</v>
      </c>
      <c r="AB103" s="37" t="s">
        <v>47</v>
      </c>
      <c r="AC103" s="37" t="s">
        <v>47</v>
      </c>
      <c r="AD103" s="37" t="s">
        <v>34</v>
      </c>
      <c r="AE103" s="37" t="s">
        <v>34</v>
      </c>
      <c r="AF103" s="9" t="s">
        <v>34</v>
      </c>
    </row>
    <row r="104" spans="1:32" ht="90" x14ac:dyDescent="0.2">
      <c r="A104" s="7">
        <f t="shared" si="1"/>
        <v>103</v>
      </c>
      <c r="B104" s="8" t="s">
        <v>740</v>
      </c>
      <c r="C104" s="9" t="s">
        <v>245</v>
      </c>
      <c r="D104" s="8" t="s">
        <v>741</v>
      </c>
      <c r="E104" s="30">
        <v>44525</v>
      </c>
      <c r="F104" s="9" t="s">
        <v>522</v>
      </c>
      <c r="G104" s="37" t="s">
        <v>742</v>
      </c>
      <c r="H104" s="37" t="s">
        <v>51</v>
      </c>
      <c r="I104" s="38">
        <v>44568</v>
      </c>
      <c r="J104" s="38" t="s">
        <v>743</v>
      </c>
      <c r="K104" s="37" t="s">
        <v>31</v>
      </c>
      <c r="L104" s="37" t="s">
        <v>32</v>
      </c>
      <c r="M104" s="38">
        <v>44575</v>
      </c>
      <c r="N104" s="38" t="s">
        <v>744</v>
      </c>
      <c r="O104" s="37" t="s">
        <v>31</v>
      </c>
      <c r="P104" s="38">
        <v>44232</v>
      </c>
      <c r="Q104" s="30" t="s">
        <v>922</v>
      </c>
      <c r="R104" s="30" t="s">
        <v>912</v>
      </c>
      <c r="S104" s="30" t="s">
        <v>904</v>
      </c>
      <c r="T104" s="40" t="s">
        <v>745</v>
      </c>
      <c r="U104" s="39" t="s">
        <v>746</v>
      </c>
      <c r="V104" s="37" t="s">
        <v>31</v>
      </c>
      <c r="W104" s="30" t="s">
        <v>719</v>
      </c>
      <c r="X104" s="9" t="s">
        <v>45</v>
      </c>
      <c r="Y104" s="9" t="s">
        <v>45</v>
      </c>
      <c r="Z104" s="9" t="s">
        <v>185</v>
      </c>
      <c r="AA104" s="9" t="s">
        <v>45</v>
      </c>
      <c r="AB104" s="9" t="s">
        <v>47</v>
      </c>
      <c r="AC104" s="37" t="s">
        <v>47</v>
      </c>
      <c r="AD104" s="37" t="s">
        <v>34</v>
      </c>
      <c r="AE104" s="37" t="s">
        <v>34</v>
      </c>
      <c r="AF104" s="9" t="s">
        <v>34</v>
      </c>
    </row>
    <row r="105" spans="1:32" ht="165" x14ac:dyDescent="0.2">
      <c r="A105" s="7">
        <f t="shared" si="1"/>
        <v>104</v>
      </c>
      <c r="B105" s="8" t="s">
        <v>747</v>
      </c>
      <c r="C105" s="9" t="s">
        <v>245</v>
      </c>
      <c r="D105" s="8" t="s">
        <v>748</v>
      </c>
      <c r="E105" s="30">
        <v>44525</v>
      </c>
      <c r="F105" s="9" t="s">
        <v>522</v>
      </c>
      <c r="G105" s="37" t="s">
        <v>749</v>
      </c>
      <c r="H105" s="37" t="s">
        <v>51</v>
      </c>
      <c r="I105" s="38">
        <v>44567</v>
      </c>
      <c r="J105" s="38" t="s">
        <v>750</v>
      </c>
      <c r="K105" s="37" t="s">
        <v>31</v>
      </c>
      <c r="L105" s="37" t="s">
        <v>32</v>
      </c>
      <c r="M105" s="38">
        <v>44574</v>
      </c>
      <c r="N105" s="38" t="s">
        <v>751</v>
      </c>
      <c r="O105" s="37" t="s">
        <v>31</v>
      </c>
      <c r="P105" s="38">
        <v>44230</v>
      </c>
      <c r="Q105" s="30" t="s">
        <v>922</v>
      </c>
      <c r="R105" s="30" t="s">
        <v>55</v>
      </c>
      <c r="S105" s="30" t="s">
        <v>904</v>
      </c>
      <c r="T105" s="40" t="s">
        <v>752</v>
      </c>
      <c r="U105" s="39" t="s">
        <v>753</v>
      </c>
      <c r="V105" s="37" t="s">
        <v>31</v>
      </c>
      <c r="W105" s="38">
        <v>44854</v>
      </c>
      <c r="X105" s="30" t="s">
        <v>928</v>
      </c>
      <c r="Y105" s="37" t="s">
        <v>47</v>
      </c>
      <c r="Z105" s="37" t="s">
        <v>47</v>
      </c>
      <c r="AA105" s="37" t="s">
        <v>47</v>
      </c>
      <c r="AB105" s="37" t="s">
        <v>47</v>
      </c>
      <c r="AC105" s="37" t="s">
        <v>47</v>
      </c>
      <c r="AD105" s="37" t="s">
        <v>34</v>
      </c>
      <c r="AE105" s="37" t="s">
        <v>34</v>
      </c>
      <c r="AF105" s="9" t="s">
        <v>34</v>
      </c>
    </row>
    <row r="106" spans="1:32" ht="270" x14ac:dyDescent="0.2">
      <c r="A106" s="7">
        <f t="shared" si="1"/>
        <v>105</v>
      </c>
      <c r="B106" s="8" t="s">
        <v>754</v>
      </c>
      <c r="C106" s="9" t="s">
        <v>245</v>
      </c>
      <c r="D106" s="8" t="s">
        <v>755</v>
      </c>
      <c r="E106" s="30">
        <v>44525</v>
      </c>
      <c r="F106" s="9" t="s">
        <v>522</v>
      </c>
      <c r="G106" s="37" t="s">
        <v>756</v>
      </c>
      <c r="H106" s="37" t="s">
        <v>51</v>
      </c>
      <c r="I106" s="38">
        <v>44567</v>
      </c>
      <c r="J106" s="38" t="s">
        <v>757</v>
      </c>
      <c r="K106" s="37" t="s">
        <v>31</v>
      </c>
      <c r="L106" s="37" t="s">
        <v>266</v>
      </c>
      <c r="M106" s="38">
        <v>44570</v>
      </c>
      <c r="N106" s="38" t="s">
        <v>758</v>
      </c>
      <c r="O106" s="37" t="s">
        <v>31</v>
      </c>
      <c r="P106" s="38">
        <v>44230</v>
      </c>
      <c r="Q106" s="30" t="s">
        <v>55</v>
      </c>
      <c r="R106" s="30" t="s">
        <v>55</v>
      </c>
      <c r="S106" s="30" t="s">
        <v>904</v>
      </c>
      <c r="T106" s="40" t="s">
        <v>759</v>
      </c>
      <c r="U106" s="39" t="s">
        <v>760</v>
      </c>
      <c r="V106" s="37" t="s">
        <v>31</v>
      </c>
      <c r="W106" s="38">
        <v>44854</v>
      </c>
      <c r="X106" s="30" t="s">
        <v>55</v>
      </c>
      <c r="Y106" s="37" t="s">
        <v>55</v>
      </c>
      <c r="Z106" s="37" t="s">
        <v>47</v>
      </c>
      <c r="AA106" s="37" t="s">
        <v>55</v>
      </c>
      <c r="AB106" s="37" t="s">
        <v>47</v>
      </c>
      <c r="AC106" s="37" t="s">
        <v>47</v>
      </c>
      <c r="AD106" s="37" t="s">
        <v>34</v>
      </c>
      <c r="AE106" s="37" t="s">
        <v>34</v>
      </c>
      <c r="AF106" s="9" t="s">
        <v>34</v>
      </c>
    </row>
    <row r="107" spans="1:32" ht="75" x14ac:dyDescent="0.2">
      <c r="A107" s="7">
        <f t="shared" si="1"/>
        <v>106</v>
      </c>
      <c r="B107" s="8" t="s">
        <v>761</v>
      </c>
      <c r="C107" s="9" t="s">
        <v>245</v>
      </c>
      <c r="D107" s="8" t="s">
        <v>762</v>
      </c>
      <c r="E107" s="30">
        <v>44525</v>
      </c>
      <c r="F107" s="9" t="s">
        <v>522</v>
      </c>
      <c r="G107" s="37" t="s">
        <v>763</v>
      </c>
      <c r="H107" s="37" t="s">
        <v>51</v>
      </c>
      <c r="I107" s="38">
        <v>44575</v>
      </c>
      <c r="J107" s="38" t="s">
        <v>764</v>
      </c>
      <c r="K107" s="37" t="s">
        <v>31</v>
      </c>
      <c r="L107" s="37" t="s">
        <v>32</v>
      </c>
      <c r="M107" s="38">
        <v>44579</v>
      </c>
      <c r="N107" s="46">
        <v>1815</v>
      </c>
      <c r="O107" s="37" t="s">
        <v>47</v>
      </c>
      <c r="P107" s="38" t="s">
        <v>34</v>
      </c>
      <c r="Q107" s="23" t="s">
        <v>34</v>
      </c>
      <c r="R107" s="23" t="s">
        <v>34</v>
      </c>
      <c r="S107" s="23" t="s">
        <v>34</v>
      </c>
      <c r="T107" s="39" t="s">
        <v>765</v>
      </c>
      <c r="U107" s="37" t="s">
        <v>409</v>
      </c>
      <c r="V107" s="37" t="s">
        <v>31</v>
      </c>
      <c r="W107" s="38">
        <v>44854</v>
      </c>
      <c r="X107" s="30" t="s">
        <v>55</v>
      </c>
      <c r="Y107" s="37" t="s">
        <v>55</v>
      </c>
      <c r="Z107" s="37" t="s">
        <v>47</v>
      </c>
      <c r="AA107" s="37" t="s">
        <v>55</v>
      </c>
      <c r="AB107" s="37" t="s">
        <v>47</v>
      </c>
      <c r="AC107" s="37" t="s">
        <v>47</v>
      </c>
      <c r="AD107" s="37" t="s">
        <v>34</v>
      </c>
      <c r="AE107" s="37" t="s">
        <v>34</v>
      </c>
      <c r="AF107" s="9" t="s">
        <v>34</v>
      </c>
    </row>
    <row r="108" spans="1:32" ht="90" x14ac:dyDescent="0.2">
      <c r="A108" s="7">
        <f t="shared" si="1"/>
        <v>107</v>
      </c>
      <c r="B108" s="8" t="s">
        <v>766</v>
      </c>
      <c r="C108" s="9" t="s">
        <v>245</v>
      </c>
      <c r="D108" s="8" t="s">
        <v>767</v>
      </c>
      <c r="E108" s="30" t="s">
        <v>768</v>
      </c>
      <c r="F108" s="9" t="s">
        <v>769</v>
      </c>
      <c r="G108" s="9" t="s">
        <v>770</v>
      </c>
      <c r="H108" s="9" t="s">
        <v>259</v>
      </c>
      <c r="I108" s="30" t="s">
        <v>771</v>
      </c>
      <c r="J108" s="30" t="s">
        <v>772</v>
      </c>
      <c r="K108" s="37" t="s">
        <v>47</v>
      </c>
      <c r="L108" s="37" t="s">
        <v>34</v>
      </c>
      <c r="M108" s="38" t="s">
        <v>34</v>
      </c>
      <c r="N108" s="38" t="s">
        <v>34</v>
      </c>
      <c r="O108" s="37" t="s">
        <v>34</v>
      </c>
      <c r="P108" s="38" t="s">
        <v>34</v>
      </c>
      <c r="Q108" s="23" t="s">
        <v>34</v>
      </c>
      <c r="R108" s="23" t="s">
        <v>34</v>
      </c>
      <c r="S108" s="23" t="s">
        <v>34</v>
      </c>
      <c r="T108" s="38" t="s">
        <v>34</v>
      </c>
      <c r="U108" s="38" t="s">
        <v>34</v>
      </c>
      <c r="V108" s="37" t="s">
        <v>31</v>
      </c>
      <c r="W108" s="38">
        <v>44854</v>
      </c>
      <c r="X108" s="30" t="s">
        <v>55</v>
      </c>
      <c r="Y108" s="37" t="s">
        <v>55</v>
      </c>
      <c r="Z108" s="37" t="s">
        <v>47</v>
      </c>
      <c r="AA108" s="37" t="s">
        <v>55</v>
      </c>
      <c r="AB108" s="37" t="s">
        <v>47</v>
      </c>
      <c r="AC108" s="37" t="s">
        <v>47</v>
      </c>
      <c r="AD108" s="37" t="s">
        <v>34</v>
      </c>
      <c r="AE108" s="37" t="s">
        <v>34</v>
      </c>
      <c r="AF108" s="9" t="s">
        <v>34</v>
      </c>
    </row>
    <row r="109" spans="1:32" ht="120" x14ac:dyDescent="0.2">
      <c r="A109" s="7">
        <f t="shared" si="1"/>
        <v>108</v>
      </c>
      <c r="B109" s="7" t="s">
        <v>773</v>
      </c>
      <c r="C109" s="7" t="s">
        <v>245</v>
      </c>
      <c r="D109" s="7" t="s">
        <v>774</v>
      </c>
      <c r="E109" s="30">
        <v>44525</v>
      </c>
      <c r="F109" s="9" t="s">
        <v>522</v>
      </c>
      <c r="G109" s="37" t="s">
        <v>775</v>
      </c>
      <c r="H109" s="37" t="s">
        <v>51</v>
      </c>
      <c r="I109" s="38">
        <v>44547</v>
      </c>
      <c r="J109" s="38" t="s">
        <v>776</v>
      </c>
      <c r="K109" s="37" t="s">
        <v>31</v>
      </c>
      <c r="L109" s="37" t="s">
        <v>32</v>
      </c>
      <c r="M109" s="38">
        <v>44573</v>
      </c>
      <c r="N109" s="38" t="s">
        <v>777</v>
      </c>
      <c r="O109" s="37" t="s">
        <v>31</v>
      </c>
      <c r="P109" s="38">
        <v>44232</v>
      </c>
      <c r="Q109" s="30" t="s">
        <v>924</v>
      </c>
      <c r="R109" s="30" t="s">
        <v>912</v>
      </c>
      <c r="S109" s="30" t="s">
        <v>908</v>
      </c>
      <c r="T109" s="40" t="s">
        <v>778</v>
      </c>
      <c r="U109" s="39" t="s">
        <v>779</v>
      </c>
      <c r="V109" s="37" t="s">
        <v>31</v>
      </c>
      <c r="W109" s="30" t="s">
        <v>719</v>
      </c>
      <c r="X109" s="9" t="s">
        <v>185</v>
      </c>
      <c r="Y109" s="9" t="s">
        <v>185</v>
      </c>
      <c r="Z109" s="9" t="s">
        <v>46</v>
      </c>
      <c r="AA109" s="9" t="s">
        <v>185</v>
      </c>
      <c r="AB109" s="9" t="s">
        <v>47</v>
      </c>
      <c r="AC109" s="37" t="s">
        <v>47</v>
      </c>
      <c r="AD109" s="37" t="s">
        <v>34</v>
      </c>
      <c r="AE109" s="37" t="s">
        <v>34</v>
      </c>
      <c r="AF109" s="9" t="s">
        <v>34</v>
      </c>
    </row>
    <row r="110" spans="1:32" ht="75" x14ac:dyDescent="0.2">
      <c r="A110" s="7">
        <f t="shared" si="1"/>
        <v>109</v>
      </c>
      <c r="B110" s="8" t="s">
        <v>780</v>
      </c>
      <c r="C110" s="9" t="s">
        <v>245</v>
      </c>
      <c r="D110" s="8" t="s">
        <v>781</v>
      </c>
      <c r="E110" s="30">
        <v>44525</v>
      </c>
      <c r="F110" s="9" t="s">
        <v>522</v>
      </c>
      <c r="G110" s="37" t="s">
        <v>782</v>
      </c>
      <c r="H110" s="37" t="s">
        <v>51</v>
      </c>
      <c r="I110" s="38">
        <v>44573</v>
      </c>
      <c r="J110" s="38" t="s">
        <v>783</v>
      </c>
      <c r="K110" s="37" t="s">
        <v>31</v>
      </c>
      <c r="L110" s="37" t="s">
        <v>32</v>
      </c>
      <c r="M110" s="38">
        <v>44575</v>
      </c>
      <c r="N110" s="46">
        <v>1773</v>
      </c>
      <c r="O110" s="37" t="s">
        <v>47</v>
      </c>
      <c r="P110" s="37" t="s">
        <v>34</v>
      </c>
      <c r="Q110" s="23" t="s">
        <v>34</v>
      </c>
      <c r="R110" s="23" t="s">
        <v>34</v>
      </c>
      <c r="S110" s="23" t="s">
        <v>34</v>
      </c>
      <c r="T110" s="40" t="s">
        <v>784</v>
      </c>
      <c r="U110" s="37" t="s">
        <v>409</v>
      </c>
      <c r="V110" s="37" t="s">
        <v>31</v>
      </c>
      <c r="W110" s="38">
        <v>44854</v>
      </c>
      <c r="X110" s="30" t="s">
        <v>47</v>
      </c>
      <c r="Y110" s="37" t="s">
        <v>47</v>
      </c>
      <c r="Z110" s="37" t="s">
        <v>47</v>
      </c>
      <c r="AA110" s="37" t="s">
        <v>47</v>
      </c>
      <c r="AB110" s="37" t="s">
        <v>47</v>
      </c>
      <c r="AC110" s="37" t="s">
        <v>47</v>
      </c>
      <c r="AD110" s="37" t="s">
        <v>34</v>
      </c>
      <c r="AE110" s="37" t="s">
        <v>34</v>
      </c>
      <c r="AF110" s="9" t="s">
        <v>34</v>
      </c>
    </row>
  </sheetData>
  <autoFilter ref="A1:AF110" xr:uid="{F3733CFA-5875-704D-A454-51813283A57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2826D-E7AC-FE46-B924-9DC6640BB009}">
  <dimension ref="A1:G106"/>
  <sheetViews>
    <sheetView topLeftCell="A79" zoomScale="136" zoomScaleNormal="140" workbookViewId="0">
      <selection activeCell="G106" sqref="G106"/>
    </sheetView>
  </sheetViews>
  <sheetFormatPr baseColWidth="10" defaultRowHeight="16" x14ac:dyDescent="0.2"/>
  <cols>
    <col min="1" max="1" width="25" bestFit="1" customWidth="1"/>
    <col min="2" max="2" width="20.83203125" customWidth="1"/>
    <col min="3" max="3" width="14.1640625" customWidth="1"/>
    <col min="4" max="4" width="17.1640625" customWidth="1"/>
    <col min="5" max="5" width="20.83203125" customWidth="1"/>
    <col min="6" max="6" width="15.33203125" customWidth="1"/>
    <col min="7" max="7" width="16.6640625" customWidth="1"/>
  </cols>
  <sheetData>
    <row r="1" spans="1:7" x14ac:dyDescent="0.2">
      <c r="A1" s="51" t="s">
        <v>1</v>
      </c>
      <c r="B1" s="52" t="s">
        <v>1465</v>
      </c>
      <c r="C1" s="52" t="s">
        <v>1467</v>
      </c>
      <c r="D1" s="52" t="s">
        <v>894</v>
      </c>
      <c r="E1" s="52" t="s">
        <v>1466</v>
      </c>
      <c r="F1" s="53" t="s">
        <v>1467</v>
      </c>
      <c r="G1" s="53" t="s">
        <v>894</v>
      </c>
    </row>
    <row r="2" spans="1:7" x14ac:dyDescent="0.2">
      <c r="A2" s="54" t="s">
        <v>74</v>
      </c>
      <c r="B2" s="54" t="s">
        <v>1647</v>
      </c>
      <c r="C2" s="55">
        <v>46035</v>
      </c>
      <c r="D2" s="54" t="s">
        <v>1649</v>
      </c>
      <c r="E2" s="54" t="s">
        <v>1643</v>
      </c>
      <c r="F2" s="55">
        <v>46044</v>
      </c>
      <c r="G2" s="54" t="s">
        <v>1645</v>
      </c>
    </row>
    <row r="3" spans="1:7" x14ac:dyDescent="0.2">
      <c r="A3" s="54" t="s">
        <v>194</v>
      </c>
      <c r="B3" s="54" t="s">
        <v>1648</v>
      </c>
      <c r="C3" s="55">
        <v>46035</v>
      </c>
      <c r="D3" s="54" t="s">
        <v>1650</v>
      </c>
      <c r="E3" s="54" t="s">
        <v>1644</v>
      </c>
      <c r="F3" s="55">
        <v>46044</v>
      </c>
      <c r="G3" s="54" t="s">
        <v>1646</v>
      </c>
    </row>
    <row r="4" spans="1:7" x14ac:dyDescent="0.2">
      <c r="A4" s="54" t="s">
        <v>1653</v>
      </c>
      <c r="B4" s="54" t="s">
        <v>1651</v>
      </c>
      <c r="C4" s="55">
        <v>46035</v>
      </c>
      <c r="D4" s="54" t="s">
        <v>1652</v>
      </c>
      <c r="E4" s="54" t="s">
        <v>1656</v>
      </c>
      <c r="F4" s="55">
        <v>46042</v>
      </c>
      <c r="G4" s="54" t="s">
        <v>1657</v>
      </c>
    </row>
    <row r="5" spans="1:7" x14ac:dyDescent="0.2">
      <c r="A5" s="54" t="s">
        <v>740</v>
      </c>
      <c r="B5" s="54" t="s">
        <v>1654</v>
      </c>
      <c r="C5" s="55">
        <v>46035</v>
      </c>
      <c r="D5" s="54" t="s">
        <v>1655</v>
      </c>
      <c r="E5" s="54" t="s">
        <v>1658</v>
      </c>
      <c r="F5" s="55">
        <v>46043</v>
      </c>
      <c r="G5" s="54" t="s">
        <v>1659</v>
      </c>
    </row>
    <row r="6" spans="1:7" x14ac:dyDescent="0.2">
      <c r="A6" s="54" t="s">
        <v>37</v>
      </c>
      <c r="B6" s="54" t="s">
        <v>1468</v>
      </c>
      <c r="C6" s="55">
        <v>46048</v>
      </c>
      <c r="D6" s="56" t="s">
        <v>1660</v>
      </c>
      <c r="E6" s="58" t="s">
        <v>1761</v>
      </c>
      <c r="F6" s="55">
        <v>46062</v>
      </c>
      <c r="G6" s="56" t="s">
        <v>1944</v>
      </c>
    </row>
    <row r="7" spans="1:7" x14ac:dyDescent="0.2">
      <c r="A7" s="54" t="s">
        <v>1469</v>
      </c>
      <c r="B7" s="54" t="s">
        <v>1470</v>
      </c>
      <c r="C7" s="55">
        <v>46048</v>
      </c>
      <c r="D7" s="56" t="s">
        <v>1661</v>
      </c>
      <c r="E7" s="58" t="s">
        <v>1762</v>
      </c>
      <c r="F7" s="55">
        <v>46062</v>
      </c>
      <c r="G7" s="56" t="s">
        <v>1945</v>
      </c>
    </row>
    <row r="8" spans="1:7" x14ac:dyDescent="0.2">
      <c r="A8" s="54" t="s">
        <v>57</v>
      </c>
      <c r="B8" s="54" t="s">
        <v>1471</v>
      </c>
      <c r="C8" s="55">
        <v>46048</v>
      </c>
      <c r="D8" s="56" t="s">
        <v>1662</v>
      </c>
      <c r="E8" s="58" t="s">
        <v>1472</v>
      </c>
      <c r="F8" s="55">
        <v>46057</v>
      </c>
      <c r="G8" s="56" t="s">
        <v>1898</v>
      </c>
    </row>
    <row r="9" spans="1:7" x14ac:dyDescent="0.2">
      <c r="A9" s="54" t="s">
        <v>1473</v>
      </c>
      <c r="B9" s="54" t="s">
        <v>1474</v>
      </c>
      <c r="C9" s="55">
        <v>46048</v>
      </c>
      <c r="D9" s="56" t="s">
        <v>1663</v>
      </c>
      <c r="E9" s="58" t="s">
        <v>1763</v>
      </c>
      <c r="F9" s="55">
        <v>46058</v>
      </c>
      <c r="G9" s="56">
        <v>9486</v>
      </c>
    </row>
    <row r="10" spans="1:7" x14ac:dyDescent="0.2">
      <c r="A10" s="54" t="s">
        <v>84</v>
      </c>
      <c r="B10" s="54" t="s">
        <v>1475</v>
      </c>
      <c r="C10" s="55">
        <v>46048</v>
      </c>
      <c r="D10" s="56" t="s">
        <v>1664</v>
      </c>
      <c r="E10" s="58" t="s">
        <v>1764</v>
      </c>
      <c r="F10" s="55">
        <v>46058</v>
      </c>
      <c r="G10" s="56" t="s">
        <v>1924</v>
      </c>
    </row>
    <row r="11" spans="1:7" x14ac:dyDescent="0.2">
      <c r="A11" s="54" t="s">
        <v>91</v>
      </c>
      <c r="B11" s="54" t="s">
        <v>1476</v>
      </c>
      <c r="C11" s="55">
        <v>46048</v>
      </c>
      <c r="D11" s="56" t="s">
        <v>1665</v>
      </c>
      <c r="E11" s="58" t="s">
        <v>1765</v>
      </c>
      <c r="F11" s="55">
        <v>46058</v>
      </c>
      <c r="G11" s="56" t="s">
        <v>1925</v>
      </c>
    </row>
    <row r="12" spans="1:7" x14ac:dyDescent="0.2">
      <c r="A12" s="54" t="s">
        <v>1477</v>
      </c>
      <c r="B12" s="54" t="s">
        <v>1478</v>
      </c>
      <c r="C12" s="55">
        <v>46048</v>
      </c>
      <c r="D12" s="56" t="s">
        <v>1666</v>
      </c>
      <c r="E12" s="58" t="s">
        <v>1766</v>
      </c>
      <c r="F12" s="55">
        <v>46059</v>
      </c>
      <c r="G12" s="56" t="s">
        <v>1940</v>
      </c>
    </row>
    <row r="13" spans="1:7" x14ac:dyDescent="0.2">
      <c r="A13" s="54" t="s">
        <v>1479</v>
      </c>
      <c r="B13" s="54" t="s">
        <v>1480</v>
      </c>
      <c r="C13" s="55">
        <v>46048</v>
      </c>
      <c r="D13" s="56" t="s">
        <v>1667</v>
      </c>
      <c r="E13" s="58" t="s">
        <v>1767</v>
      </c>
      <c r="F13" s="55">
        <v>46059</v>
      </c>
      <c r="G13" s="56" t="s">
        <v>1941</v>
      </c>
    </row>
    <row r="14" spans="1:7" x14ac:dyDescent="0.2">
      <c r="A14" s="54" t="s">
        <v>115</v>
      </c>
      <c r="B14" s="54" t="s">
        <v>1481</v>
      </c>
      <c r="C14" s="55">
        <v>46048</v>
      </c>
      <c r="D14" s="56" t="s">
        <v>1668</v>
      </c>
      <c r="E14" s="58" t="s">
        <v>1768</v>
      </c>
      <c r="F14" s="55">
        <v>46062</v>
      </c>
      <c r="G14" s="56" t="s">
        <v>1946</v>
      </c>
    </row>
    <row r="15" spans="1:7" x14ac:dyDescent="0.2">
      <c r="A15" s="54" t="s">
        <v>123</v>
      </c>
      <c r="B15" s="54" t="s">
        <v>1482</v>
      </c>
      <c r="C15" s="55">
        <v>46048</v>
      </c>
      <c r="D15" s="56" t="s">
        <v>1669</v>
      </c>
      <c r="E15" s="58" t="s">
        <v>1769</v>
      </c>
      <c r="F15" s="55">
        <v>46058</v>
      </c>
      <c r="G15" s="56" t="s">
        <v>1926</v>
      </c>
    </row>
    <row r="16" spans="1:7" x14ac:dyDescent="0.2">
      <c r="A16" s="54" t="s">
        <v>1483</v>
      </c>
      <c r="B16" s="54" t="s">
        <v>1484</v>
      </c>
      <c r="C16" s="55">
        <v>46048</v>
      </c>
      <c r="D16" s="56" t="s">
        <v>1670</v>
      </c>
      <c r="E16" s="58" t="s">
        <v>1770</v>
      </c>
      <c r="F16" s="55">
        <v>46058</v>
      </c>
      <c r="G16" s="56">
        <v>9493</v>
      </c>
    </row>
    <row r="17" spans="1:7" x14ac:dyDescent="0.2">
      <c r="A17" s="54" t="s">
        <v>1485</v>
      </c>
      <c r="B17" s="54" t="s">
        <v>1486</v>
      </c>
      <c r="C17" s="55">
        <v>46048</v>
      </c>
      <c r="D17" s="56" t="s">
        <v>1671</v>
      </c>
      <c r="E17" s="58" t="s">
        <v>1487</v>
      </c>
      <c r="F17" s="55">
        <v>46056</v>
      </c>
      <c r="G17" s="56" t="s">
        <v>1488</v>
      </c>
    </row>
    <row r="18" spans="1:7" x14ac:dyDescent="0.2">
      <c r="A18" s="54" t="s">
        <v>1489</v>
      </c>
      <c r="B18" s="54" t="s">
        <v>1490</v>
      </c>
      <c r="C18" s="55">
        <v>46048</v>
      </c>
      <c r="D18" s="56" t="s">
        <v>1672</v>
      </c>
      <c r="E18" s="58" t="s">
        <v>1771</v>
      </c>
      <c r="F18" s="55">
        <v>46058</v>
      </c>
      <c r="G18" s="56">
        <v>9494</v>
      </c>
    </row>
    <row r="19" spans="1:7" x14ac:dyDescent="0.2">
      <c r="A19" s="54" t="s">
        <v>156</v>
      </c>
      <c r="B19" s="54" t="s">
        <v>1491</v>
      </c>
      <c r="C19" s="55">
        <v>46048</v>
      </c>
      <c r="D19" s="56" t="s">
        <v>1673</v>
      </c>
      <c r="E19" s="58" t="s">
        <v>1492</v>
      </c>
      <c r="F19" s="55">
        <v>46057</v>
      </c>
      <c r="G19" s="56" t="s">
        <v>1985</v>
      </c>
    </row>
    <row r="20" spans="1:7" x14ac:dyDescent="0.2">
      <c r="A20" s="54" t="s">
        <v>1493</v>
      </c>
      <c r="B20" s="54" t="s">
        <v>1494</v>
      </c>
      <c r="C20" s="55">
        <v>46048</v>
      </c>
      <c r="D20" s="56" t="s">
        <v>1674</v>
      </c>
      <c r="E20" s="58" t="s">
        <v>1772</v>
      </c>
      <c r="F20" s="55">
        <v>46062</v>
      </c>
      <c r="G20" s="56" t="s">
        <v>1947</v>
      </c>
    </row>
    <row r="21" spans="1:7" x14ac:dyDescent="0.2">
      <c r="A21" s="54" t="s">
        <v>169</v>
      </c>
      <c r="B21" s="54" t="s">
        <v>1495</v>
      </c>
      <c r="C21" s="55">
        <v>46048</v>
      </c>
      <c r="D21" s="56" t="s">
        <v>1675</v>
      </c>
      <c r="E21" s="58" t="s">
        <v>1773</v>
      </c>
      <c r="F21" s="55">
        <v>46062</v>
      </c>
      <c r="G21" s="56" t="s">
        <v>1948</v>
      </c>
    </row>
    <row r="22" spans="1:7" x14ac:dyDescent="0.2">
      <c r="A22" s="54" t="s">
        <v>1496</v>
      </c>
      <c r="B22" s="54" t="s">
        <v>1497</v>
      </c>
      <c r="C22" s="55">
        <v>46048</v>
      </c>
      <c r="D22" s="56" t="s">
        <v>1676</v>
      </c>
      <c r="E22" s="58" t="s">
        <v>1774</v>
      </c>
      <c r="F22" s="55">
        <v>46062</v>
      </c>
      <c r="G22" s="56" t="s">
        <v>1949</v>
      </c>
    </row>
    <row r="23" spans="1:7" x14ac:dyDescent="0.2">
      <c r="A23" s="54" t="s">
        <v>186</v>
      </c>
      <c r="B23" s="54" t="s">
        <v>1498</v>
      </c>
      <c r="C23" s="55">
        <v>46048</v>
      </c>
      <c r="D23" s="56" t="s">
        <v>1677</v>
      </c>
      <c r="E23" s="58" t="s">
        <v>1775</v>
      </c>
      <c r="F23" s="55">
        <v>46062</v>
      </c>
      <c r="G23" s="56" t="s">
        <v>1950</v>
      </c>
    </row>
    <row r="24" spans="1:7" x14ac:dyDescent="0.2">
      <c r="A24" s="54" t="s">
        <v>1499</v>
      </c>
      <c r="B24" s="54" t="s">
        <v>1500</v>
      </c>
      <c r="C24" s="55">
        <v>46048</v>
      </c>
      <c r="D24" s="56" t="s">
        <v>1678</v>
      </c>
      <c r="E24" s="58" t="s">
        <v>1501</v>
      </c>
      <c r="F24" s="55">
        <v>46052</v>
      </c>
      <c r="G24" s="56" t="s">
        <v>1502</v>
      </c>
    </row>
    <row r="25" spans="1:7" x14ac:dyDescent="0.2">
      <c r="A25" s="54" t="s">
        <v>208</v>
      </c>
      <c r="B25" s="54" t="s">
        <v>1503</v>
      </c>
      <c r="C25" s="55">
        <v>46048</v>
      </c>
      <c r="D25" s="56" t="s">
        <v>1679</v>
      </c>
      <c r="E25" s="58" t="s">
        <v>1776</v>
      </c>
      <c r="F25" s="55">
        <v>46062</v>
      </c>
      <c r="G25" s="56" t="s">
        <v>1951</v>
      </c>
    </row>
    <row r="26" spans="1:7" x14ac:dyDescent="0.2">
      <c r="A26" s="54" t="s">
        <v>215</v>
      </c>
      <c r="B26" s="54" t="s">
        <v>1504</v>
      </c>
      <c r="C26" s="55">
        <v>46048</v>
      </c>
      <c r="D26" s="56" t="s">
        <v>1680</v>
      </c>
      <c r="E26" s="58" t="s">
        <v>1505</v>
      </c>
      <c r="F26" s="55">
        <v>46057</v>
      </c>
      <c r="G26" s="56" t="s">
        <v>1903</v>
      </c>
    </row>
    <row r="27" spans="1:7" x14ac:dyDescent="0.2">
      <c r="A27" s="54" t="s">
        <v>222</v>
      </c>
      <c r="B27" s="54" t="s">
        <v>1506</v>
      </c>
      <c r="C27" s="55">
        <v>46048</v>
      </c>
      <c r="D27" s="56" t="s">
        <v>1681</v>
      </c>
      <c r="E27" s="58" t="s">
        <v>1507</v>
      </c>
      <c r="F27" s="55">
        <v>46056</v>
      </c>
      <c r="G27" s="56">
        <v>8746</v>
      </c>
    </row>
    <row r="28" spans="1:7" x14ac:dyDescent="0.2">
      <c r="A28" s="54" t="s">
        <v>231</v>
      </c>
      <c r="B28" s="54" t="s">
        <v>1508</v>
      </c>
      <c r="C28" s="55">
        <v>46048</v>
      </c>
      <c r="D28" s="56" t="s">
        <v>1682</v>
      </c>
      <c r="E28" s="58" t="s">
        <v>1777</v>
      </c>
      <c r="F28" s="55">
        <v>46063</v>
      </c>
      <c r="G28" s="56" t="s">
        <v>1981</v>
      </c>
    </row>
    <row r="29" spans="1:7" x14ac:dyDescent="0.2">
      <c r="A29" s="54" t="s">
        <v>238</v>
      </c>
      <c r="B29" s="54" t="s">
        <v>1509</v>
      </c>
      <c r="C29" s="55">
        <v>46048</v>
      </c>
      <c r="D29" s="56" t="s">
        <v>1683</v>
      </c>
      <c r="E29" s="58" t="s">
        <v>1778</v>
      </c>
      <c r="F29" s="55">
        <v>46058</v>
      </c>
      <c r="G29" s="56" t="s">
        <v>1927</v>
      </c>
    </row>
    <row r="30" spans="1:7" x14ac:dyDescent="0.2">
      <c r="A30" s="54" t="s">
        <v>244</v>
      </c>
      <c r="B30" s="54" t="s">
        <v>1510</v>
      </c>
      <c r="C30" s="55">
        <v>46048</v>
      </c>
      <c r="D30" s="56" t="s">
        <v>1684</v>
      </c>
      <c r="E30" s="58" t="s">
        <v>1779</v>
      </c>
      <c r="F30" s="55">
        <v>46058</v>
      </c>
      <c r="G30" s="56" t="s">
        <v>1928</v>
      </c>
    </row>
    <row r="31" spans="1:7" x14ac:dyDescent="0.2">
      <c r="A31" s="54" t="s">
        <v>254</v>
      </c>
      <c r="B31" s="54" t="s">
        <v>1511</v>
      </c>
      <c r="C31" s="55">
        <v>46048</v>
      </c>
      <c r="D31" s="56" t="s">
        <v>1685</v>
      </c>
      <c r="E31" s="58" t="s">
        <v>1780</v>
      </c>
      <c r="F31" s="55">
        <v>46062</v>
      </c>
      <c r="G31" s="56" t="s">
        <v>1952</v>
      </c>
    </row>
    <row r="32" spans="1:7" x14ac:dyDescent="0.2">
      <c r="A32" s="54" t="s">
        <v>262</v>
      </c>
      <c r="B32" s="54" t="s">
        <v>1512</v>
      </c>
      <c r="C32" s="55">
        <v>46048</v>
      </c>
      <c r="D32" s="56" t="s">
        <v>1686</v>
      </c>
      <c r="E32" s="58" t="s">
        <v>1513</v>
      </c>
      <c r="F32" s="55">
        <v>46052</v>
      </c>
      <c r="G32" s="56">
        <v>8735</v>
      </c>
    </row>
    <row r="33" spans="1:7" x14ac:dyDescent="0.2">
      <c r="A33" s="54" t="s">
        <v>270</v>
      </c>
      <c r="B33" s="54" t="s">
        <v>1514</v>
      </c>
      <c r="C33" s="55">
        <v>46048</v>
      </c>
      <c r="D33" s="56" t="s">
        <v>1687</v>
      </c>
      <c r="E33" s="58" t="s">
        <v>1781</v>
      </c>
      <c r="F33" s="55">
        <v>46058</v>
      </c>
      <c r="G33" s="56" t="s">
        <v>1929</v>
      </c>
    </row>
    <row r="34" spans="1:7" x14ac:dyDescent="0.2">
      <c r="A34" s="54" t="s">
        <v>278</v>
      </c>
      <c r="B34" s="54" t="s">
        <v>1515</v>
      </c>
      <c r="C34" s="55">
        <v>46048</v>
      </c>
      <c r="D34" s="56" t="s">
        <v>1688</v>
      </c>
      <c r="E34" s="58" t="s">
        <v>1782</v>
      </c>
      <c r="F34" s="55">
        <v>46062</v>
      </c>
      <c r="G34" s="56">
        <v>9552</v>
      </c>
    </row>
    <row r="35" spans="1:7" x14ac:dyDescent="0.2">
      <c r="A35" s="54" t="s">
        <v>290</v>
      </c>
      <c r="B35" s="54" t="s">
        <v>1516</v>
      </c>
      <c r="C35" s="55">
        <v>46048</v>
      </c>
      <c r="D35" s="56" t="s">
        <v>1689</v>
      </c>
      <c r="E35" s="58" t="s">
        <v>1783</v>
      </c>
      <c r="F35" s="55">
        <v>46062</v>
      </c>
      <c r="G35" s="56" t="s">
        <v>1953</v>
      </c>
    </row>
    <row r="36" spans="1:7" x14ac:dyDescent="0.2">
      <c r="A36" s="54" t="s">
        <v>285</v>
      </c>
      <c r="B36" s="54" t="s">
        <v>1517</v>
      </c>
      <c r="C36" s="55">
        <v>46048</v>
      </c>
      <c r="D36" s="56" t="s">
        <v>1690</v>
      </c>
      <c r="E36" s="58" t="s">
        <v>1518</v>
      </c>
      <c r="F36" s="55">
        <v>46057</v>
      </c>
      <c r="G36" s="56" t="s">
        <v>1905</v>
      </c>
    </row>
    <row r="37" spans="1:7" x14ac:dyDescent="0.2">
      <c r="A37" s="54" t="s">
        <v>297</v>
      </c>
      <c r="B37" s="54" t="s">
        <v>1519</v>
      </c>
      <c r="C37" s="55">
        <v>46048</v>
      </c>
      <c r="D37" s="56" t="s">
        <v>1691</v>
      </c>
      <c r="E37" s="58" t="s">
        <v>1784</v>
      </c>
      <c r="F37" s="55">
        <v>46062</v>
      </c>
      <c r="G37" s="56">
        <v>9555</v>
      </c>
    </row>
    <row r="38" spans="1:7" x14ac:dyDescent="0.2">
      <c r="A38" s="54" t="s">
        <v>1520</v>
      </c>
      <c r="B38" s="54" t="s">
        <v>1521</v>
      </c>
      <c r="C38" s="55">
        <v>46048</v>
      </c>
      <c r="D38" s="56" t="s">
        <v>1692</v>
      </c>
      <c r="E38" s="58" t="s">
        <v>1785</v>
      </c>
      <c r="F38" s="55">
        <v>46062</v>
      </c>
      <c r="G38" s="56" t="s">
        <v>1954</v>
      </c>
    </row>
    <row r="39" spans="1:7" x14ac:dyDescent="0.2">
      <c r="A39" s="54" t="s">
        <v>1522</v>
      </c>
      <c r="B39" s="54" t="s">
        <v>1523</v>
      </c>
      <c r="C39" s="55">
        <v>46048</v>
      </c>
      <c r="D39" s="56" t="s">
        <v>1693</v>
      </c>
      <c r="E39" s="58" t="s">
        <v>1786</v>
      </c>
      <c r="F39" s="55">
        <v>46063</v>
      </c>
      <c r="G39" s="56" t="s">
        <v>1982</v>
      </c>
    </row>
    <row r="40" spans="1:7" x14ac:dyDescent="0.2">
      <c r="A40" s="54" t="s">
        <v>316</v>
      </c>
      <c r="B40" s="54" t="s">
        <v>1524</v>
      </c>
      <c r="C40" s="55">
        <v>46048</v>
      </c>
      <c r="D40" s="56" t="s">
        <v>1694</v>
      </c>
      <c r="E40" s="58" t="s">
        <v>1525</v>
      </c>
      <c r="F40" s="55">
        <v>46052</v>
      </c>
      <c r="G40" s="56">
        <v>8736</v>
      </c>
    </row>
    <row r="41" spans="1:7" x14ac:dyDescent="0.2">
      <c r="A41" s="54" t="s">
        <v>1526</v>
      </c>
      <c r="B41" s="54" t="s">
        <v>1527</v>
      </c>
      <c r="C41" s="55">
        <v>46048</v>
      </c>
      <c r="D41" s="56" t="s">
        <v>1695</v>
      </c>
      <c r="E41" s="58" t="s">
        <v>1528</v>
      </c>
      <c r="F41" s="55">
        <v>46057</v>
      </c>
      <c r="G41" s="56" t="s">
        <v>1900</v>
      </c>
    </row>
    <row r="42" spans="1:7" x14ac:dyDescent="0.2">
      <c r="A42" s="54" t="s">
        <v>1529</v>
      </c>
      <c r="B42" s="54" t="s">
        <v>1530</v>
      </c>
      <c r="C42" s="55">
        <v>46048</v>
      </c>
      <c r="D42" s="56" t="s">
        <v>1696</v>
      </c>
      <c r="E42" s="58" t="s">
        <v>1787</v>
      </c>
      <c r="F42" s="55">
        <v>46063</v>
      </c>
      <c r="G42" s="56" t="s">
        <v>1983</v>
      </c>
    </row>
    <row r="43" spans="1:7" x14ac:dyDescent="0.2">
      <c r="A43" s="54" t="s">
        <v>336</v>
      </c>
      <c r="B43" s="54" t="s">
        <v>1531</v>
      </c>
      <c r="C43" s="55">
        <v>46048</v>
      </c>
      <c r="D43" s="56" t="s">
        <v>1697</v>
      </c>
      <c r="E43" s="58" t="s">
        <v>1788</v>
      </c>
      <c r="F43" s="55">
        <v>46059</v>
      </c>
      <c r="G43" s="56" t="s">
        <v>1942</v>
      </c>
    </row>
    <row r="44" spans="1:7" x14ac:dyDescent="0.2">
      <c r="A44" s="54" t="s">
        <v>343</v>
      </c>
      <c r="B44" s="54" t="s">
        <v>1532</v>
      </c>
      <c r="C44" s="55">
        <v>46048</v>
      </c>
      <c r="D44" s="56" t="s">
        <v>1698</v>
      </c>
      <c r="E44" s="58" t="s">
        <v>1789</v>
      </c>
      <c r="F44" s="55">
        <v>46058</v>
      </c>
      <c r="G44" s="56" t="s">
        <v>1930</v>
      </c>
    </row>
    <row r="45" spans="1:7" x14ac:dyDescent="0.2">
      <c r="A45" s="54" t="s">
        <v>1533</v>
      </c>
      <c r="B45" s="54" t="s">
        <v>1534</v>
      </c>
      <c r="C45" s="55">
        <v>46048</v>
      </c>
      <c r="D45" s="56" t="s">
        <v>1699</v>
      </c>
      <c r="E45" s="58" t="s">
        <v>1790</v>
      </c>
      <c r="F45" s="55">
        <v>46058</v>
      </c>
      <c r="G45" s="56" t="s">
        <v>1931</v>
      </c>
    </row>
    <row r="46" spans="1:7" x14ac:dyDescent="0.2">
      <c r="A46" s="54" t="s">
        <v>360</v>
      </c>
      <c r="B46" s="54" t="s">
        <v>1535</v>
      </c>
      <c r="C46" s="55">
        <v>46048</v>
      </c>
      <c r="D46" s="56" t="s">
        <v>1700</v>
      </c>
      <c r="E46" s="58" t="s">
        <v>1536</v>
      </c>
      <c r="F46" s="55">
        <v>46052</v>
      </c>
      <c r="G46" s="56" t="s">
        <v>1537</v>
      </c>
    </row>
    <row r="47" spans="1:7" x14ac:dyDescent="0.2">
      <c r="A47" s="54" t="s">
        <v>366</v>
      </c>
      <c r="B47" s="54" t="s">
        <v>1538</v>
      </c>
      <c r="C47" s="55">
        <v>46048</v>
      </c>
      <c r="D47" s="56" t="s">
        <v>1701</v>
      </c>
      <c r="E47" s="58" t="s">
        <v>1791</v>
      </c>
      <c r="F47" s="55">
        <v>46062</v>
      </c>
      <c r="G47" s="56" t="s">
        <v>1955</v>
      </c>
    </row>
    <row r="48" spans="1:7" x14ac:dyDescent="0.2">
      <c r="A48" s="54" t="s">
        <v>373</v>
      </c>
      <c r="B48" s="54" t="s">
        <v>1539</v>
      </c>
      <c r="C48" s="55">
        <v>46048</v>
      </c>
      <c r="D48" s="56" t="s">
        <v>1702</v>
      </c>
      <c r="E48" s="58" t="s">
        <v>1792</v>
      </c>
      <c r="F48" s="55">
        <v>46062</v>
      </c>
      <c r="G48" s="56" t="s">
        <v>1956</v>
      </c>
    </row>
    <row r="49" spans="1:7" x14ac:dyDescent="0.2">
      <c r="A49" s="54" t="s">
        <v>378</v>
      </c>
      <c r="B49" s="54" t="s">
        <v>1540</v>
      </c>
      <c r="C49" s="55">
        <v>46048</v>
      </c>
      <c r="D49" s="56" t="s">
        <v>1703</v>
      </c>
      <c r="E49" s="58" t="s">
        <v>1793</v>
      </c>
      <c r="F49" s="55">
        <v>46058</v>
      </c>
      <c r="G49" s="56">
        <v>9505</v>
      </c>
    </row>
    <row r="50" spans="1:7" x14ac:dyDescent="0.2">
      <c r="A50" s="54" t="s">
        <v>383</v>
      </c>
      <c r="B50" s="54" t="s">
        <v>1541</v>
      </c>
      <c r="C50" s="55">
        <v>46048</v>
      </c>
      <c r="D50" s="56" t="s">
        <v>1704</v>
      </c>
      <c r="E50" s="58" t="s">
        <v>1794</v>
      </c>
      <c r="F50" s="55">
        <v>46062</v>
      </c>
      <c r="G50" s="56" t="s">
        <v>1957</v>
      </c>
    </row>
    <row r="51" spans="1:7" x14ac:dyDescent="0.2">
      <c r="A51" s="54" t="s">
        <v>390</v>
      </c>
      <c r="B51" s="54" t="s">
        <v>1542</v>
      </c>
      <c r="C51" s="55">
        <v>46048</v>
      </c>
      <c r="D51" s="56" t="s">
        <v>1705</v>
      </c>
      <c r="E51" s="58" t="s">
        <v>1795</v>
      </c>
      <c r="F51" s="55">
        <v>46062</v>
      </c>
      <c r="G51" s="56" t="s">
        <v>1958</v>
      </c>
    </row>
    <row r="52" spans="1:7" x14ac:dyDescent="0.2">
      <c r="A52" s="54" t="s">
        <v>1543</v>
      </c>
      <c r="B52" s="54" t="s">
        <v>1544</v>
      </c>
      <c r="C52" s="55">
        <v>46048</v>
      </c>
      <c r="D52" s="56" t="s">
        <v>1706</v>
      </c>
      <c r="E52" s="58" t="s">
        <v>1545</v>
      </c>
      <c r="F52" s="55">
        <v>46057</v>
      </c>
      <c r="G52" s="56" t="s">
        <v>1902</v>
      </c>
    </row>
    <row r="53" spans="1:7" x14ac:dyDescent="0.2">
      <c r="A53" s="54" t="s">
        <v>410</v>
      </c>
      <c r="B53" s="54" t="s">
        <v>1546</v>
      </c>
      <c r="C53" s="55">
        <v>46048</v>
      </c>
      <c r="D53" s="56" t="s">
        <v>1707</v>
      </c>
      <c r="E53" s="58" t="s">
        <v>1796</v>
      </c>
      <c r="F53" s="55">
        <v>46058</v>
      </c>
      <c r="G53" s="56" t="s">
        <v>1932</v>
      </c>
    </row>
    <row r="54" spans="1:7" x14ac:dyDescent="0.2">
      <c r="A54" s="54" t="s">
        <v>416</v>
      </c>
      <c r="B54" s="54" t="s">
        <v>1547</v>
      </c>
      <c r="C54" s="55">
        <v>46048</v>
      </c>
      <c r="D54" s="56" t="s">
        <v>1708</v>
      </c>
      <c r="E54" s="58" t="s">
        <v>1797</v>
      </c>
      <c r="F54" s="55">
        <v>46062</v>
      </c>
      <c r="G54" s="56" t="s">
        <v>1959</v>
      </c>
    </row>
    <row r="55" spans="1:7" x14ac:dyDescent="0.2">
      <c r="A55" s="54" t="s">
        <v>423</v>
      </c>
      <c r="B55" s="54" t="s">
        <v>1548</v>
      </c>
      <c r="C55" s="55">
        <v>46048</v>
      </c>
      <c r="D55" s="56" t="s">
        <v>1709</v>
      </c>
      <c r="E55" s="58" t="s">
        <v>1798</v>
      </c>
      <c r="F55" s="55">
        <v>46062</v>
      </c>
      <c r="G55" s="56" t="s">
        <v>1960</v>
      </c>
    </row>
    <row r="56" spans="1:7" x14ac:dyDescent="0.2">
      <c r="A56" s="54" t="s">
        <v>1311</v>
      </c>
      <c r="B56" s="54" t="s">
        <v>1549</v>
      </c>
      <c r="C56" s="55">
        <v>46048</v>
      </c>
      <c r="D56" s="56" t="s">
        <v>1710</v>
      </c>
      <c r="E56" s="58" t="s">
        <v>1799</v>
      </c>
      <c r="F56" s="55">
        <v>46062</v>
      </c>
      <c r="G56" s="56" t="s">
        <v>1961</v>
      </c>
    </row>
    <row r="57" spans="1:7" x14ac:dyDescent="0.2">
      <c r="A57" s="54" t="s">
        <v>436</v>
      </c>
      <c r="B57" s="54" t="s">
        <v>1550</v>
      </c>
      <c r="C57" s="55">
        <v>46048</v>
      </c>
      <c r="D57" s="56" t="s">
        <v>1711</v>
      </c>
      <c r="E57" s="58" t="s">
        <v>1800</v>
      </c>
      <c r="F57" s="55">
        <v>46058</v>
      </c>
      <c r="G57" s="56" t="s">
        <v>1933</v>
      </c>
    </row>
    <row r="58" spans="1:7" x14ac:dyDescent="0.2">
      <c r="A58" s="54" t="s">
        <v>1551</v>
      </c>
      <c r="B58" s="54" t="s">
        <v>1552</v>
      </c>
      <c r="C58" s="55">
        <v>46048</v>
      </c>
      <c r="D58" s="56" t="s">
        <v>1712</v>
      </c>
      <c r="E58" s="58" t="s">
        <v>1801</v>
      </c>
      <c r="F58" s="55">
        <v>46062</v>
      </c>
      <c r="G58" s="56" t="s">
        <v>1962</v>
      </c>
    </row>
    <row r="59" spans="1:7" x14ac:dyDescent="0.2">
      <c r="A59" s="54" t="s">
        <v>449</v>
      </c>
      <c r="B59" s="54" t="s">
        <v>1553</v>
      </c>
      <c r="C59" s="55">
        <v>46048</v>
      </c>
      <c r="D59" s="56" t="s">
        <v>1713</v>
      </c>
      <c r="E59" s="58" t="s">
        <v>1802</v>
      </c>
      <c r="F59" s="55">
        <v>46062</v>
      </c>
      <c r="G59" s="56" t="s">
        <v>1963</v>
      </c>
    </row>
    <row r="60" spans="1:7" x14ac:dyDescent="0.2">
      <c r="A60" s="54" t="s">
        <v>1554</v>
      </c>
      <c r="B60" s="54" t="s">
        <v>1555</v>
      </c>
      <c r="C60" s="55">
        <v>46048</v>
      </c>
      <c r="D60" s="56" t="s">
        <v>1714</v>
      </c>
      <c r="E60" s="58" t="s">
        <v>1803</v>
      </c>
      <c r="F60" s="55">
        <v>46062</v>
      </c>
      <c r="G60" s="56" t="s">
        <v>1964</v>
      </c>
    </row>
    <row r="61" spans="1:7" x14ac:dyDescent="0.2">
      <c r="A61" s="54" t="s">
        <v>1556</v>
      </c>
      <c r="B61" s="54" t="s">
        <v>1557</v>
      </c>
      <c r="C61" s="55">
        <v>46048</v>
      </c>
      <c r="D61" s="56" t="s">
        <v>1715</v>
      </c>
      <c r="E61" s="58" t="s">
        <v>1804</v>
      </c>
      <c r="F61" s="55">
        <v>46062</v>
      </c>
      <c r="G61" s="56" t="s">
        <v>1965</v>
      </c>
    </row>
    <row r="62" spans="1:7" x14ac:dyDescent="0.2">
      <c r="A62" s="54" t="s">
        <v>1558</v>
      </c>
      <c r="B62" s="54" t="s">
        <v>1559</v>
      </c>
      <c r="C62" s="55">
        <v>46048</v>
      </c>
      <c r="D62" s="56" t="s">
        <v>1716</v>
      </c>
      <c r="E62" s="58" t="s">
        <v>1560</v>
      </c>
      <c r="F62" s="55">
        <v>46052</v>
      </c>
      <c r="G62" s="56">
        <v>8739</v>
      </c>
    </row>
    <row r="63" spans="1:7" x14ac:dyDescent="0.2">
      <c r="A63" s="54" t="s">
        <v>1561</v>
      </c>
      <c r="B63" s="54" t="s">
        <v>1562</v>
      </c>
      <c r="C63" s="55">
        <v>46048</v>
      </c>
      <c r="D63" s="56" t="s">
        <v>1717</v>
      </c>
      <c r="E63" s="58" t="s">
        <v>1563</v>
      </c>
      <c r="F63" s="55">
        <v>46058</v>
      </c>
      <c r="G63" s="56">
        <v>9196</v>
      </c>
    </row>
    <row r="64" spans="1:7" x14ac:dyDescent="0.2">
      <c r="A64" s="54" t="s">
        <v>1564</v>
      </c>
      <c r="B64" s="54" t="s">
        <v>1565</v>
      </c>
      <c r="C64" s="55">
        <v>46048</v>
      </c>
      <c r="D64" s="56" t="s">
        <v>1718</v>
      </c>
      <c r="E64" s="58" t="s">
        <v>1566</v>
      </c>
      <c r="F64" s="55">
        <v>46058</v>
      </c>
      <c r="G64" s="56" t="s">
        <v>1906</v>
      </c>
    </row>
    <row r="65" spans="1:7" x14ac:dyDescent="0.2">
      <c r="A65" s="54" t="s">
        <v>492</v>
      </c>
      <c r="B65" s="54" t="s">
        <v>1567</v>
      </c>
      <c r="C65" s="55">
        <v>46048</v>
      </c>
      <c r="D65" s="56" t="s">
        <v>1719</v>
      </c>
      <c r="E65" s="58" t="s">
        <v>1568</v>
      </c>
      <c r="F65" s="55">
        <v>46058</v>
      </c>
      <c r="G65" s="56" t="s">
        <v>1907</v>
      </c>
    </row>
    <row r="66" spans="1:7" x14ac:dyDescent="0.2">
      <c r="A66" s="54" t="s">
        <v>1569</v>
      </c>
      <c r="B66" s="54" t="s">
        <v>1570</v>
      </c>
      <c r="C66" s="55">
        <v>46048</v>
      </c>
      <c r="D66" s="56" t="s">
        <v>1720</v>
      </c>
      <c r="E66" s="58" t="s">
        <v>1571</v>
      </c>
      <c r="F66" s="55">
        <v>46056</v>
      </c>
      <c r="G66" s="56" t="s">
        <v>1572</v>
      </c>
    </row>
    <row r="67" spans="1:7" x14ac:dyDescent="0.2">
      <c r="A67" s="54" t="s">
        <v>1573</v>
      </c>
      <c r="B67" s="54" t="s">
        <v>1574</v>
      </c>
      <c r="C67" s="55">
        <v>46048</v>
      </c>
      <c r="D67" s="56" t="s">
        <v>1721</v>
      </c>
      <c r="E67" s="58" t="s">
        <v>1805</v>
      </c>
      <c r="F67" s="55">
        <v>46062</v>
      </c>
      <c r="G67" s="56" t="s">
        <v>1966</v>
      </c>
    </row>
    <row r="68" spans="1:7" x14ac:dyDescent="0.2">
      <c r="A68" s="54" t="s">
        <v>1575</v>
      </c>
      <c r="B68" s="54" t="s">
        <v>1576</v>
      </c>
      <c r="C68" s="55">
        <v>46048</v>
      </c>
      <c r="D68" s="56" t="s">
        <v>1722</v>
      </c>
      <c r="E68" s="58" t="s">
        <v>1806</v>
      </c>
      <c r="F68" s="55">
        <v>46062</v>
      </c>
      <c r="G68" s="56" t="s">
        <v>1967</v>
      </c>
    </row>
    <row r="69" spans="1:7" x14ac:dyDescent="0.2">
      <c r="A69" s="54" t="s">
        <v>1577</v>
      </c>
      <c r="B69" s="54" t="s">
        <v>1578</v>
      </c>
      <c r="C69" s="55">
        <v>46048</v>
      </c>
      <c r="D69" s="56" t="s">
        <v>1723</v>
      </c>
      <c r="E69" s="58" t="s">
        <v>1807</v>
      </c>
      <c r="F69" s="55">
        <v>46062</v>
      </c>
      <c r="G69" s="56" t="s">
        <v>1968</v>
      </c>
    </row>
    <row r="70" spans="1:7" x14ac:dyDescent="0.2">
      <c r="A70" s="54" t="s">
        <v>528</v>
      </c>
      <c r="B70" s="54" t="s">
        <v>1579</v>
      </c>
      <c r="C70" s="55">
        <v>46048</v>
      </c>
      <c r="D70" s="56" t="s">
        <v>1724</v>
      </c>
      <c r="E70" s="58" t="s">
        <v>1580</v>
      </c>
      <c r="F70" s="55">
        <v>46056</v>
      </c>
      <c r="G70" s="56">
        <v>8749</v>
      </c>
    </row>
    <row r="71" spans="1:7" x14ac:dyDescent="0.2">
      <c r="A71" s="54" t="s">
        <v>535</v>
      </c>
      <c r="B71" s="54" t="s">
        <v>1581</v>
      </c>
      <c r="C71" s="55">
        <v>46048</v>
      </c>
      <c r="D71" s="56" t="s">
        <v>1725</v>
      </c>
      <c r="E71" s="58" t="s">
        <v>1808</v>
      </c>
      <c r="F71" s="55">
        <v>46062</v>
      </c>
      <c r="G71" s="56" t="s">
        <v>1969</v>
      </c>
    </row>
    <row r="72" spans="1:7" x14ac:dyDescent="0.2">
      <c r="A72" s="54" t="s">
        <v>1582</v>
      </c>
      <c r="B72" s="54" t="s">
        <v>1583</v>
      </c>
      <c r="C72" s="55">
        <v>46048</v>
      </c>
      <c r="D72" s="56" t="s">
        <v>1726</v>
      </c>
      <c r="E72" s="58" t="s">
        <v>1809</v>
      </c>
      <c r="F72" s="55">
        <v>46058</v>
      </c>
      <c r="G72" s="56" t="s">
        <v>1934</v>
      </c>
    </row>
    <row r="73" spans="1:7" x14ac:dyDescent="0.2">
      <c r="A73" s="54" t="s">
        <v>1584</v>
      </c>
      <c r="B73" s="54" t="s">
        <v>1585</v>
      </c>
      <c r="C73" s="55">
        <v>46048</v>
      </c>
      <c r="D73" s="56" t="s">
        <v>1727</v>
      </c>
      <c r="E73" s="58" t="s">
        <v>1810</v>
      </c>
      <c r="F73" s="55">
        <v>46058</v>
      </c>
      <c r="G73" s="56" t="s">
        <v>1935</v>
      </c>
    </row>
    <row r="74" spans="1:7" x14ac:dyDescent="0.2">
      <c r="A74" s="54" t="s">
        <v>554</v>
      </c>
      <c r="B74" s="54" t="s">
        <v>1586</v>
      </c>
      <c r="C74" s="55">
        <v>46048</v>
      </c>
      <c r="D74" s="56" t="s">
        <v>1728</v>
      </c>
      <c r="E74" s="58" t="s">
        <v>1811</v>
      </c>
      <c r="F74" s="55">
        <v>46058</v>
      </c>
      <c r="G74" s="56" t="s">
        <v>1936</v>
      </c>
    </row>
    <row r="75" spans="1:7" x14ac:dyDescent="0.2">
      <c r="A75" s="54" t="s">
        <v>1587</v>
      </c>
      <c r="B75" s="54" t="s">
        <v>1588</v>
      </c>
      <c r="C75" s="55">
        <v>46048</v>
      </c>
      <c r="D75" s="56" t="s">
        <v>1729</v>
      </c>
      <c r="E75" s="58" t="s">
        <v>1589</v>
      </c>
      <c r="F75" s="55">
        <v>46057</v>
      </c>
      <c r="G75" s="56" t="s">
        <v>1899</v>
      </c>
    </row>
    <row r="76" spans="1:7" x14ac:dyDescent="0.2">
      <c r="A76" s="54" t="s">
        <v>568</v>
      </c>
      <c r="B76" s="54" t="s">
        <v>1590</v>
      </c>
      <c r="C76" s="55">
        <v>46048</v>
      </c>
      <c r="D76" s="56" t="s">
        <v>1730</v>
      </c>
      <c r="E76" s="58" t="s">
        <v>1812</v>
      </c>
      <c r="F76" s="55">
        <v>46058</v>
      </c>
      <c r="G76" s="56" t="s">
        <v>1937</v>
      </c>
    </row>
    <row r="77" spans="1:7" x14ac:dyDescent="0.2">
      <c r="A77" s="54" t="s">
        <v>575</v>
      </c>
      <c r="B77" s="54" t="s">
        <v>1591</v>
      </c>
      <c r="C77" s="55">
        <v>46048</v>
      </c>
      <c r="D77" s="56" t="s">
        <v>1731</v>
      </c>
      <c r="E77" s="58" t="s">
        <v>1592</v>
      </c>
      <c r="F77" s="55">
        <v>46052</v>
      </c>
      <c r="G77" s="56" t="s">
        <v>1593</v>
      </c>
    </row>
    <row r="78" spans="1:7" x14ac:dyDescent="0.2">
      <c r="A78" s="54" t="s">
        <v>582</v>
      </c>
      <c r="B78" s="54" t="s">
        <v>1594</v>
      </c>
      <c r="C78" s="55">
        <v>46048</v>
      </c>
      <c r="D78" s="56" t="s">
        <v>1732</v>
      </c>
      <c r="E78" s="58" t="s">
        <v>1595</v>
      </c>
      <c r="F78" s="55">
        <v>46056</v>
      </c>
      <c r="G78" s="56">
        <v>8750</v>
      </c>
    </row>
    <row r="79" spans="1:7" x14ac:dyDescent="0.2">
      <c r="A79" s="54" t="s">
        <v>589</v>
      </c>
      <c r="B79" s="54" t="s">
        <v>1596</v>
      </c>
      <c r="C79" s="55">
        <v>46048</v>
      </c>
      <c r="D79" s="56" t="s">
        <v>1733</v>
      </c>
      <c r="E79" s="58" t="s">
        <v>1597</v>
      </c>
      <c r="F79" s="55">
        <v>46057</v>
      </c>
      <c r="G79" s="56" t="s">
        <v>1897</v>
      </c>
    </row>
    <row r="80" spans="1:7" x14ac:dyDescent="0.2">
      <c r="A80" s="54" t="s">
        <v>596</v>
      </c>
      <c r="B80" s="54" t="s">
        <v>1598</v>
      </c>
      <c r="C80" s="55">
        <v>46048</v>
      </c>
      <c r="D80" s="56" t="s">
        <v>1734</v>
      </c>
      <c r="E80" s="58" t="s">
        <v>1599</v>
      </c>
      <c r="F80" s="55">
        <v>46057</v>
      </c>
      <c r="G80" s="56" t="s">
        <v>1901</v>
      </c>
    </row>
    <row r="81" spans="1:7" x14ac:dyDescent="0.2">
      <c r="A81" s="54" t="s">
        <v>603</v>
      </c>
      <c r="B81" s="54" t="s">
        <v>1600</v>
      </c>
      <c r="C81" s="55">
        <v>46048</v>
      </c>
      <c r="D81" s="56" t="s">
        <v>1735</v>
      </c>
      <c r="E81" s="58" t="s">
        <v>1813</v>
      </c>
      <c r="F81" s="55">
        <v>46062</v>
      </c>
      <c r="G81" s="56" t="s">
        <v>1970</v>
      </c>
    </row>
    <row r="82" spans="1:7" x14ac:dyDescent="0.2">
      <c r="A82" s="54" t="s">
        <v>608</v>
      </c>
      <c r="B82" s="54" t="s">
        <v>1601</v>
      </c>
      <c r="C82" s="55">
        <v>46048</v>
      </c>
      <c r="D82" s="56" t="s">
        <v>1736</v>
      </c>
      <c r="E82" s="58" t="s">
        <v>1814</v>
      </c>
      <c r="F82" s="55">
        <v>46058</v>
      </c>
      <c r="G82" s="56" t="s">
        <v>1938</v>
      </c>
    </row>
    <row r="83" spans="1:7" x14ac:dyDescent="0.2">
      <c r="A83" s="54" t="s">
        <v>614</v>
      </c>
      <c r="B83" s="54" t="s">
        <v>1602</v>
      </c>
      <c r="C83" s="55">
        <v>46048</v>
      </c>
      <c r="D83" s="56" t="s">
        <v>1737</v>
      </c>
      <c r="E83" s="58" t="s">
        <v>1815</v>
      </c>
      <c r="F83" s="55">
        <v>46062</v>
      </c>
      <c r="G83" s="56" t="s">
        <v>1971</v>
      </c>
    </row>
    <row r="84" spans="1:7" x14ac:dyDescent="0.2">
      <c r="A84" s="54" t="s">
        <v>621</v>
      </c>
      <c r="B84" s="54" t="s">
        <v>1603</v>
      </c>
      <c r="C84" s="55">
        <v>46048</v>
      </c>
      <c r="D84" s="56" t="s">
        <v>1738</v>
      </c>
      <c r="E84" s="58" t="s">
        <v>1604</v>
      </c>
      <c r="F84" s="55">
        <v>46058</v>
      </c>
      <c r="G84" s="56" t="s">
        <v>1908</v>
      </c>
    </row>
    <row r="85" spans="1:7" x14ac:dyDescent="0.2">
      <c r="A85" s="54" t="s">
        <v>626</v>
      </c>
      <c r="B85" s="54" t="s">
        <v>1605</v>
      </c>
      <c r="C85" s="55">
        <v>46048</v>
      </c>
      <c r="D85" s="56" t="s">
        <v>1739</v>
      </c>
      <c r="E85" s="58" t="s">
        <v>1816</v>
      </c>
      <c r="F85" s="55">
        <v>46062</v>
      </c>
      <c r="G85" s="56" t="s">
        <v>1972</v>
      </c>
    </row>
    <row r="86" spans="1:7" x14ac:dyDescent="0.2">
      <c r="A86" s="54" t="s">
        <v>1606</v>
      </c>
      <c r="B86" s="54" t="s">
        <v>1607</v>
      </c>
      <c r="C86" s="55">
        <v>46048</v>
      </c>
      <c r="D86" s="56" t="s">
        <v>1740</v>
      </c>
      <c r="E86" s="58" t="s">
        <v>1608</v>
      </c>
      <c r="F86" s="55">
        <v>46056</v>
      </c>
      <c r="G86" s="56">
        <v>8751</v>
      </c>
    </row>
    <row r="87" spans="1:7" x14ac:dyDescent="0.2">
      <c r="A87" s="54" t="s">
        <v>1609</v>
      </c>
      <c r="B87" s="54" t="s">
        <v>1610</v>
      </c>
      <c r="C87" s="55">
        <v>46048</v>
      </c>
      <c r="D87" s="56" t="s">
        <v>1741</v>
      </c>
      <c r="E87" s="58" t="s">
        <v>1817</v>
      </c>
      <c r="F87" s="55">
        <v>46062</v>
      </c>
      <c r="G87" s="56" t="s">
        <v>1973</v>
      </c>
    </row>
    <row r="88" spans="1:7" x14ac:dyDescent="0.2">
      <c r="A88" s="54" t="s">
        <v>643</v>
      </c>
      <c r="B88" s="54" t="s">
        <v>1611</v>
      </c>
      <c r="C88" s="55">
        <v>46048</v>
      </c>
      <c r="D88" s="56" t="s">
        <v>1742</v>
      </c>
      <c r="E88" s="58" t="s">
        <v>1612</v>
      </c>
      <c r="F88" s="55">
        <v>46052</v>
      </c>
      <c r="G88" s="56">
        <v>8742</v>
      </c>
    </row>
    <row r="89" spans="1:7" x14ac:dyDescent="0.2">
      <c r="A89" s="54" t="s">
        <v>658</v>
      </c>
      <c r="B89" s="54" t="s">
        <v>1613</v>
      </c>
      <c r="C89" s="55">
        <v>46048</v>
      </c>
      <c r="D89" s="56" t="s">
        <v>1743</v>
      </c>
      <c r="E89" s="58" t="s">
        <v>1614</v>
      </c>
      <c r="F89" s="55">
        <v>46057</v>
      </c>
      <c r="G89" s="56" t="s">
        <v>1904</v>
      </c>
    </row>
    <row r="90" spans="1:7" x14ac:dyDescent="0.2">
      <c r="A90" s="54" t="s">
        <v>664</v>
      </c>
      <c r="B90" s="54" t="s">
        <v>1615</v>
      </c>
      <c r="C90" s="55">
        <v>46048</v>
      </c>
      <c r="D90" s="56" t="s">
        <v>1744</v>
      </c>
      <c r="E90" s="58" t="s">
        <v>1818</v>
      </c>
      <c r="F90" s="55">
        <v>46062</v>
      </c>
      <c r="G90" s="56" t="s">
        <v>1974</v>
      </c>
    </row>
    <row r="91" spans="1:7" x14ac:dyDescent="0.2">
      <c r="A91" s="54" t="s">
        <v>1616</v>
      </c>
      <c r="B91" s="54" t="s">
        <v>1617</v>
      </c>
      <c r="C91" s="55">
        <v>46048</v>
      </c>
      <c r="D91" s="56" t="s">
        <v>1745</v>
      </c>
      <c r="E91" s="58" t="s">
        <v>1819</v>
      </c>
      <c r="F91" s="55">
        <v>46058</v>
      </c>
      <c r="G91" s="56">
        <v>9520</v>
      </c>
    </row>
    <row r="92" spans="1:7" x14ac:dyDescent="0.2">
      <c r="A92" s="54" t="s">
        <v>678</v>
      </c>
      <c r="B92" s="54" t="s">
        <v>1618</v>
      </c>
      <c r="C92" s="55">
        <v>46048</v>
      </c>
      <c r="D92" s="56" t="s">
        <v>1746</v>
      </c>
      <c r="E92" s="58" t="s">
        <v>1820</v>
      </c>
      <c r="F92" s="55">
        <v>46058</v>
      </c>
      <c r="G92" s="56" t="s">
        <v>1939</v>
      </c>
    </row>
    <row r="93" spans="1:7" x14ac:dyDescent="0.2">
      <c r="A93" s="54" t="s">
        <v>685</v>
      </c>
      <c r="B93" s="54" t="s">
        <v>1619</v>
      </c>
      <c r="C93" s="55">
        <v>46048</v>
      </c>
      <c r="D93" s="56" t="s">
        <v>1747</v>
      </c>
      <c r="E93" s="58" t="s">
        <v>1821</v>
      </c>
      <c r="F93" s="55">
        <v>46062</v>
      </c>
      <c r="G93" s="56" t="s">
        <v>1975</v>
      </c>
    </row>
    <row r="94" spans="1:7" ht="26" x14ac:dyDescent="0.2">
      <c r="A94" s="54" t="s">
        <v>1620</v>
      </c>
      <c r="B94" s="54" t="s">
        <v>1621</v>
      </c>
      <c r="C94" s="55">
        <v>46048</v>
      </c>
      <c r="D94" s="56" t="s">
        <v>1748</v>
      </c>
      <c r="E94" s="58" t="s">
        <v>1622</v>
      </c>
      <c r="F94" s="55">
        <v>46056</v>
      </c>
      <c r="G94" s="56">
        <v>8752</v>
      </c>
    </row>
    <row r="95" spans="1:7" x14ac:dyDescent="0.2">
      <c r="A95" s="54" t="s">
        <v>700</v>
      </c>
      <c r="B95" s="54" t="s">
        <v>1623</v>
      </c>
      <c r="C95" s="55">
        <v>46048</v>
      </c>
      <c r="D95" s="56" t="s">
        <v>1749</v>
      </c>
      <c r="E95" s="58" t="s">
        <v>1822</v>
      </c>
      <c r="F95" s="55">
        <v>46062</v>
      </c>
      <c r="G95" s="56" t="s">
        <v>1976</v>
      </c>
    </row>
    <row r="96" spans="1:7" x14ac:dyDescent="0.2">
      <c r="A96" s="54" t="s">
        <v>706</v>
      </c>
      <c r="B96" s="54" t="s">
        <v>1624</v>
      </c>
      <c r="C96" s="55">
        <v>46048</v>
      </c>
      <c r="D96" s="56" t="s">
        <v>1750</v>
      </c>
      <c r="E96" s="58" t="s">
        <v>1823</v>
      </c>
      <c r="F96" s="55">
        <v>46063</v>
      </c>
      <c r="G96" s="56" t="s">
        <v>1984</v>
      </c>
    </row>
    <row r="97" spans="1:7" x14ac:dyDescent="0.2">
      <c r="A97" s="54" t="s">
        <v>713</v>
      </c>
      <c r="B97" s="54" t="s">
        <v>1625</v>
      </c>
      <c r="C97" s="55">
        <v>46048</v>
      </c>
      <c r="D97" s="56" t="s">
        <v>1751</v>
      </c>
      <c r="E97" s="58" t="s">
        <v>1626</v>
      </c>
      <c r="F97" s="55">
        <v>46052</v>
      </c>
      <c r="G97" s="56">
        <v>8743</v>
      </c>
    </row>
    <row r="98" spans="1:7" x14ac:dyDescent="0.2">
      <c r="A98" s="54" t="s">
        <v>1627</v>
      </c>
      <c r="B98" s="54" t="s">
        <v>1628</v>
      </c>
      <c r="C98" s="55">
        <v>46048</v>
      </c>
      <c r="D98" s="56" t="s">
        <v>1752</v>
      </c>
      <c r="E98" s="58" t="s">
        <v>1824</v>
      </c>
      <c r="F98" s="55">
        <v>46062</v>
      </c>
      <c r="G98" s="56" t="s">
        <v>1977</v>
      </c>
    </row>
    <row r="99" spans="1:7" x14ac:dyDescent="0.2">
      <c r="A99" s="54" t="s">
        <v>1629</v>
      </c>
      <c r="B99" s="54" t="s">
        <v>1630</v>
      </c>
      <c r="C99" s="55">
        <v>46048</v>
      </c>
      <c r="D99" s="56" t="s">
        <v>1753</v>
      </c>
      <c r="E99" s="58" t="s">
        <v>1825</v>
      </c>
      <c r="F99" s="55">
        <v>46058</v>
      </c>
      <c r="G99" s="56" t="s">
        <v>1943</v>
      </c>
    </row>
    <row r="100" spans="1:7" x14ac:dyDescent="0.2">
      <c r="A100" s="54" t="s">
        <v>1631</v>
      </c>
      <c r="B100" s="54" t="s">
        <v>1632</v>
      </c>
      <c r="C100" s="55">
        <v>46048</v>
      </c>
      <c r="D100" s="56" t="s">
        <v>1754</v>
      </c>
      <c r="E100" s="58" t="s">
        <v>1826</v>
      </c>
      <c r="F100" s="55">
        <v>46062</v>
      </c>
      <c r="G100" s="56" t="s">
        <v>1978</v>
      </c>
    </row>
    <row r="101" spans="1:7" x14ac:dyDescent="0.2">
      <c r="A101" s="54" t="s">
        <v>747</v>
      </c>
      <c r="B101" s="54" t="s">
        <v>1633</v>
      </c>
      <c r="C101" s="55">
        <v>46048</v>
      </c>
      <c r="D101" s="56" t="s">
        <v>1755</v>
      </c>
      <c r="E101" s="58" t="s">
        <v>1827</v>
      </c>
      <c r="F101" s="55">
        <v>46062</v>
      </c>
      <c r="G101" s="56" t="s">
        <v>1979</v>
      </c>
    </row>
    <row r="102" spans="1:7" x14ac:dyDescent="0.2">
      <c r="A102" s="54" t="s">
        <v>1634</v>
      </c>
      <c r="B102" s="54" t="s">
        <v>1635</v>
      </c>
      <c r="C102" s="55">
        <v>46048</v>
      </c>
      <c r="D102" s="56" t="s">
        <v>1756</v>
      </c>
      <c r="E102" s="58" t="s">
        <v>1828</v>
      </c>
      <c r="F102" s="55">
        <v>46058</v>
      </c>
      <c r="G102" s="56">
        <v>9525</v>
      </c>
    </row>
    <row r="103" spans="1:7" x14ac:dyDescent="0.2">
      <c r="A103" s="54" t="s">
        <v>761</v>
      </c>
      <c r="B103" s="54" t="s">
        <v>1636</v>
      </c>
      <c r="C103" s="55">
        <v>46048</v>
      </c>
      <c r="D103" s="56" t="s">
        <v>1757</v>
      </c>
      <c r="E103" s="58" t="s">
        <v>1637</v>
      </c>
      <c r="F103" s="55">
        <v>46056</v>
      </c>
      <c r="G103" s="56" t="s">
        <v>1638</v>
      </c>
    </row>
    <row r="104" spans="1:7" x14ac:dyDescent="0.2">
      <c r="A104" s="54" t="s">
        <v>1639</v>
      </c>
      <c r="B104" s="54" t="s">
        <v>1640</v>
      </c>
      <c r="C104" s="55">
        <v>46048</v>
      </c>
      <c r="D104" s="56" t="s">
        <v>1758</v>
      </c>
      <c r="E104" s="58" t="s">
        <v>1829</v>
      </c>
      <c r="F104" s="55">
        <v>46062</v>
      </c>
      <c r="G104" s="56" t="s">
        <v>1980</v>
      </c>
    </row>
    <row r="105" spans="1:7" x14ac:dyDescent="0.2">
      <c r="A105" s="54" t="s">
        <v>773</v>
      </c>
      <c r="B105" s="54" t="s">
        <v>1641</v>
      </c>
      <c r="C105" s="55">
        <v>46048</v>
      </c>
      <c r="D105" s="54" t="s">
        <v>1759</v>
      </c>
      <c r="E105" s="59" t="s">
        <v>1830</v>
      </c>
      <c r="F105" s="55">
        <v>46058</v>
      </c>
      <c r="G105" s="56" t="s">
        <v>1986</v>
      </c>
    </row>
    <row r="106" spans="1:7" x14ac:dyDescent="0.2">
      <c r="A106" s="54" t="s">
        <v>780</v>
      </c>
      <c r="B106" s="54" t="s">
        <v>1642</v>
      </c>
      <c r="C106" s="57">
        <v>46048</v>
      </c>
      <c r="D106" s="54" t="s">
        <v>1760</v>
      </c>
      <c r="E106" s="59" t="s">
        <v>1831</v>
      </c>
      <c r="F106" s="57">
        <v>46062</v>
      </c>
      <c r="G106" s="54">
        <v>9611</v>
      </c>
    </row>
  </sheetData>
  <autoFilter ref="A1:G106" xr:uid="{2FE2826D-E7AC-FE46-B924-9DC6640BB00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8DEE7-65A5-4440-ACDD-EC5E2D7083E7}">
  <dimension ref="A1:D108"/>
  <sheetViews>
    <sheetView topLeftCell="A12" zoomScale="82" zoomScaleNormal="160" workbookViewId="0">
      <selection activeCell="C23" sqref="C23"/>
    </sheetView>
  </sheetViews>
  <sheetFormatPr baseColWidth="10" defaultRowHeight="16" x14ac:dyDescent="0.2"/>
  <cols>
    <col min="2" max="2" width="37.6640625" customWidth="1"/>
    <col min="3" max="3" width="42.33203125" customWidth="1"/>
    <col min="4" max="4" width="17.1640625" customWidth="1"/>
  </cols>
  <sheetData>
    <row r="1" spans="1:4" ht="30" x14ac:dyDescent="0.2">
      <c r="A1" s="13" t="s">
        <v>0</v>
      </c>
      <c r="B1" s="14" t="s">
        <v>1</v>
      </c>
      <c r="C1" s="15" t="s">
        <v>1010</v>
      </c>
      <c r="D1" s="15" t="s">
        <v>1038</v>
      </c>
    </row>
    <row r="2" spans="1:4" ht="45" x14ac:dyDescent="0.2">
      <c r="A2" s="8">
        <v>1</v>
      </c>
      <c r="B2" s="16" t="s">
        <v>37</v>
      </c>
      <c r="C2" s="17" t="s">
        <v>1011</v>
      </c>
      <c r="D2" s="17" t="s">
        <v>1040</v>
      </c>
    </row>
    <row r="3" spans="1:4" ht="45" x14ac:dyDescent="0.2">
      <c r="A3" s="18">
        <v>2</v>
      </c>
      <c r="B3" s="19" t="s">
        <v>48</v>
      </c>
      <c r="C3" s="20" t="s">
        <v>1012</v>
      </c>
      <c r="D3" s="17" t="s">
        <v>1040</v>
      </c>
    </row>
    <row r="4" spans="1:4" ht="45" x14ac:dyDescent="0.2">
      <c r="A4" s="18">
        <v>3</v>
      </c>
      <c r="B4" s="19" t="s">
        <v>57</v>
      </c>
      <c r="C4" s="20" t="s">
        <v>1013</v>
      </c>
      <c r="D4" s="17" t="s">
        <v>1040</v>
      </c>
    </row>
    <row r="5" spans="1:4" ht="45" x14ac:dyDescent="0.2">
      <c r="A5" s="18">
        <v>4</v>
      </c>
      <c r="B5" s="19" t="s">
        <v>67</v>
      </c>
      <c r="C5" s="20" t="s">
        <v>1014</v>
      </c>
      <c r="D5" s="17" t="s">
        <v>1040</v>
      </c>
    </row>
    <row r="6" spans="1:4" ht="45" x14ac:dyDescent="0.2">
      <c r="A6" s="18">
        <v>5</v>
      </c>
      <c r="B6" s="19" t="s">
        <v>74</v>
      </c>
      <c r="C6" s="20" t="s">
        <v>1015</v>
      </c>
      <c r="D6" s="17" t="s">
        <v>1040</v>
      </c>
    </row>
    <row r="7" spans="1:4" ht="45" x14ac:dyDescent="0.2">
      <c r="A7" s="18">
        <v>6</v>
      </c>
      <c r="B7" s="19" t="s">
        <v>84</v>
      </c>
      <c r="C7" s="20" t="s">
        <v>1016</v>
      </c>
      <c r="D7" s="17" t="s">
        <v>1040</v>
      </c>
    </row>
    <row r="8" spans="1:4" ht="45" x14ac:dyDescent="0.2">
      <c r="A8" s="18">
        <v>7</v>
      </c>
      <c r="B8" s="19" t="s">
        <v>91</v>
      </c>
      <c r="C8" s="20" t="s">
        <v>1017</v>
      </c>
      <c r="D8" s="17" t="s">
        <v>1040</v>
      </c>
    </row>
    <row r="9" spans="1:4" ht="45" x14ac:dyDescent="0.2">
      <c r="A9" s="18">
        <v>8</v>
      </c>
      <c r="B9" s="19" t="s">
        <v>102</v>
      </c>
      <c r="C9" s="20" t="s">
        <v>1018</v>
      </c>
      <c r="D9" s="17" t="s">
        <v>1040</v>
      </c>
    </row>
    <row r="10" spans="1:4" ht="45" x14ac:dyDescent="0.2">
      <c r="A10" s="18">
        <v>9</v>
      </c>
      <c r="B10" s="19" t="s">
        <v>108</v>
      </c>
      <c r="C10" s="20" t="s">
        <v>1019</v>
      </c>
      <c r="D10" s="17" t="s">
        <v>1040</v>
      </c>
    </row>
    <row r="11" spans="1:4" ht="45" x14ac:dyDescent="0.2">
      <c r="A11" s="18">
        <v>10</v>
      </c>
      <c r="B11" s="19" t="s">
        <v>115</v>
      </c>
      <c r="C11" s="20" t="s">
        <v>1020</v>
      </c>
      <c r="D11" s="17" t="s">
        <v>1040</v>
      </c>
    </row>
    <row r="12" spans="1:4" ht="45" x14ac:dyDescent="0.2">
      <c r="A12" s="18">
        <v>11</v>
      </c>
      <c r="B12" s="19" t="s">
        <v>123</v>
      </c>
      <c r="C12" s="20" t="s">
        <v>1021</v>
      </c>
      <c r="D12" s="17" t="s">
        <v>1040</v>
      </c>
    </row>
    <row r="13" spans="1:4" ht="45" x14ac:dyDescent="0.2">
      <c r="A13" s="18">
        <v>12</v>
      </c>
      <c r="B13" s="19" t="s">
        <v>130</v>
      </c>
      <c r="C13" s="20" t="s">
        <v>1022</v>
      </c>
      <c r="D13" s="17" t="s">
        <v>1040</v>
      </c>
    </row>
    <row r="14" spans="1:4" ht="45" x14ac:dyDescent="0.2">
      <c r="A14" s="18">
        <v>13</v>
      </c>
      <c r="B14" s="19" t="s">
        <v>1309</v>
      </c>
      <c r="C14" s="20" t="s">
        <v>1023</v>
      </c>
      <c r="D14" s="17" t="s">
        <v>1040</v>
      </c>
    </row>
    <row r="15" spans="1:4" ht="45" x14ac:dyDescent="0.2">
      <c r="A15" s="18">
        <v>14</v>
      </c>
      <c r="B15" s="19" t="s">
        <v>1310</v>
      </c>
      <c r="C15" s="20" t="s">
        <v>1024</v>
      </c>
      <c r="D15" s="17" t="s">
        <v>1040</v>
      </c>
    </row>
    <row r="16" spans="1:4" ht="45" x14ac:dyDescent="0.2">
      <c r="A16" s="18">
        <v>15</v>
      </c>
      <c r="B16" s="19" t="s">
        <v>149</v>
      </c>
      <c r="C16" s="20" t="s">
        <v>1025</v>
      </c>
      <c r="D16" s="17" t="s">
        <v>1040</v>
      </c>
    </row>
    <row r="17" spans="1:4" ht="45" x14ac:dyDescent="0.2">
      <c r="A17" s="18">
        <v>16</v>
      </c>
      <c r="B17" s="19" t="s">
        <v>156</v>
      </c>
      <c r="C17" s="20" t="s">
        <v>1026</v>
      </c>
      <c r="D17" s="17" t="s">
        <v>1040</v>
      </c>
    </row>
    <row r="18" spans="1:4" ht="45" x14ac:dyDescent="0.2">
      <c r="A18" s="18">
        <v>17</v>
      </c>
      <c r="B18" s="19" t="s">
        <v>162</v>
      </c>
      <c r="C18" s="20" t="s">
        <v>1027</v>
      </c>
      <c r="D18" s="17" t="s">
        <v>1040</v>
      </c>
    </row>
    <row r="19" spans="1:4" ht="45" x14ac:dyDescent="0.2">
      <c r="A19" s="18">
        <v>18</v>
      </c>
      <c r="B19" s="19" t="s">
        <v>169</v>
      </c>
      <c r="C19" s="20" t="s">
        <v>1028</v>
      </c>
      <c r="D19" s="17" t="s">
        <v>1040</v>
      </c>
    </row>
    <row r="20" spans="1:4" ht="45" x14ac:dyDescent="0.2">
      <c r="A20" s="18">
        <v>19</v>
      </c>
      <c r="B20" s="19" t="s">
        <v>177</v>
      </c>
      <c r="C20" s="20" t="s">
        <v>1029</v>
      </c>
      <c r="D20" s="17" t="s">
        <v>1040</v>
      </c>
    </row>
    <row r="21" spans="1:4" ht="45" x14ac:dyDescent="0.2">
      <c r="A21" s="18">
        <v>20</v>
      </c>
      <c r="B21" s="19" t="s">
        <v>186</v>
      </c>
      <c r="C21" s="20" t="s">
        <v>1030</v>
      </c>
      <c r="D21" s="17" t="s">
        <v>1040</v>
      </c>
    </row>
    <row r="22" spans="1:4" ht="45" x14ac:dyDescent="0.2">
      <c r="A22" s="18">
        <v>21</v>
      </c>
      <c r="B22" s="19" t="s">
        <v>194</v>
      </c>
      <c r="C22" s="20" t="s">
        <v>1031</v>
      </c>
      <c r="D22" s="17" t="s">
        <v>1040</v>
      </c>
    </row>
    <row r="23" spans="1:4" ht="45" x14ac:dyDescent="0.2">
      <c r="A23" s="18">
        <v>22</v>
      </c>
      <c r="B23" s="19" t="s">
        <v>201</v>
      </c>
      <c r="C23" s="20" t="s">
        <v>1032</v>
      </c>
      <c r="D23" s="17" t="s">
        <v>1040</v>
      </c>
    </row>
    <row r="24" spans="1:4" ht="45" x14ac:dyDescent="0.2">
      <c r="A24" s="18">
        <v>23</v>
      </c>
      <c r="B24" s="19" t="s">
        <v>208</v>
      </c>
      <c r="C24" s="20" t="s">
        <v>1033</v>
      </c>
      <c r="D24" s="17" t="s">
        <v>1040</v>
      </c>
    </row>
    <row r="25" spans="1:4" ht="45" x14ac:dyDescent="0.2">
      <c r="A25" s="18">
        <v>24</v>
      </c>
      <c r="B25" s="19" t="s">
        <v>215</v>
      </c>
      <c r="C25" s="20" t="s">
        <v>1034</v>
      </c>
      <c r="D25" s="17" t="s">
        <v>1040</v>
      </c>
    </row>
    <row r="26" spans="1:4" ht="45" x14ac:dyDescent="0.2">
      <c r="A26" s="18">
        <v>25</v>
      </c>
      <c r="B26" s="19" t="s">
        <v>222</v>
      </c>
      <c r="C26" s="20" t="s">
        <v>1035</v>
      </c>
      <c r="D26" s="17" t="s">
        <v>1040</v>
      </c>
    </row>
    <row r="27" spans="1:4" ht="45" x14ac:dyDescent="0.2">
      <c r="A27" s="18">
        <v>26</v>
      </c>
      <c r="B27" s="19" t="s">
        <v>231</v>
      </c>
      <c r="C27" s="20" t="s">
        <v>1036</v>
      </c>
      <c r="D27" s="17" t="s">
        <v>1040</v>
      </c>
    </row>
    <row r="28" spans="1:4" ht="45" x14ac:dyDescent="0.2">
      <c r="A28" s="18">
        <v>27</v>
      </c>
      <c r="B28" s="19" t="s">
        <v>238</v>
      </c>
      <c r="C28" s="20" t="s">
        <v>1037</v>
      </c>
      <c r="D28" s="17" t="s">
        <v>1040</v>
      </c>
    </row>
    <row r="29" spans="1:4" ht="30" x14ac:dyDescent="0.2">
      <c r="A29" s="18">
        <v>28</v>
      </c>
      <c r="B29" s="20" t="s">
        <v>244</v>
      </c>
      <c r="C29" s="20" t="s">
        <v>930</v>
      </c>
      <c r="D29" s="17" t="s">
        <v>1040</v>
      </c>
    </row>
    <row r="30" spans="1:4" ht="30" x14ac:dyDescent="0.2">
      <c r="A30" s="18">
        <v>29</v>
      </c>
      <c r="B30" s="20" t="s">
        <v>254</v>
      </c>
      <c r="C30" s="20" t="s">
        <v>931</v>
      </c>
      <c r="D30" s="17" t="s">
        <v>1040</v>
      </c>
    </row>
    <row r="31" spans="1:4" ht="30" x14ac:dyDescent="0.2">
      <c r="A31" s="18">
        <v>30</v>
      </c>
      <c r="B31" s="20" t="s">
        <v>262</v>
      </c>
      <c r="C31" s="20" t="s">
        <v>932</v>
      </c>
      <c r="D31" s="17" t="s">
        <v>1040</v>
      </c>
    </row>
    <row r="32" spans="1:4" ht="30" x14ac:dyDescent="0.2">
      <c r="A32" s="18">
        <v>31</v>
      </c>
      <c r="B32" s="20" t="s">
        <v>270</v>
      </c>
      <c r="C32" s="20" t="s">
        <v>933</v>
      </c>
      <c r="D32" s="17" t="s">
        <v>1040</v>
      </c>
    </row>
    <row r="33" spans="1:4" ht="30" x14ac:dyDescent="0.2">
      <c r="A33" s="18">
        <v>32</v>
      </c>
      <c r="B33" s="20" t="s">
        <v>278</v>
      </c>
      <c r="C33" s="20" t="s">
        <v>934</v>
      </c>
      <c r="D33" s="17" t="s">
        <v>1040</v>
      </c>
    </row>
    <row r="34" spans="1:4" ht="30" x14ac:dyDescent="0.2">
      <c r="A34" s="18">
        <v>33</v>
      </c>
      <c r="B34" s="20" t="s">
        <v>285</v>
      </c>
      <c r="C34" s="20" t="s">
        <v>935</v>
      </c>
      <c r="D34" s="17" t="s">
        <v>1040</v>
      </c>
    </row>
    <row r="35" spans="1:4" ht="30" x14ac:dyDescent="0.2">
      <c r="A35" s="18">
        <v>34</v>
      </c>
      <c r="B35" s="20" t="s">
        <v>290</v>
      </c>
      <c r="C35" s="20" t="s">
        <v>936</v>
      </c>
      <c r="D35" s="17" t="s">
        <v>1040</v>
      </c>
    </row>
    <row r="36" spans="1:4" ht="30" x14ac:dyDescent="0.2">
      <c r="A36" s="18">
        <v>35</v>
      </c>
      <c r="B36" s="20" t="s">
        <v>297</v>
      </c>
      <c r="C36" s="20" t="s">
        <v>937</v>
      </c>
      <c r="D36" s="17" t="s">
        <v>1040</v>
      </c>
    </row>
    <row r="37" spans="1:4" ht="30" x14ac:dyDescent="0.2">
      <c r="A37" s="18">
        <v>36</v>
      </c>
      <c r="B37" s="20" t="s">
        <v>304</v>
      </c>
      <c r="C37" s="20" t="s">
        <v>938</v>
      </c>
      <c r="D37" s="17" t="s">
        <v>1040</v>
      </c>
    </row>
    <row r="38" spans="1:4" ht="30" x14ac:dyDescent="0.2">
      <c r="A38" s="18">
        <v>37</v>
      </c>
      <c r="B38" s="20" t="s">
        <v>309</v>
      </c>
      <c r="C38" s="20" t="s">
        <v>939</v>
      </c>
      <c r="D38" s="17" t="s">
        <v>1040</v>
      </c>
    </row>
    <row r="39" spans="1:4" ht="30" x14ac:dyDescent="0.2">
      <c r="A39" s="18">
        <v>38</v>
      </c>
      <c r="B39" s="20" t="s">
        <v>316</v>
      </c>
      <c r="C39" s="20" t="s">
        <v>940</v>
      </c>
      <c r="D39" s="17" t="s">
        <v>1040</v>
      </c>
    </row>
    <row r="40" spans="1:4" ht="30" x14ac:dyDescent="0.2">
      <c r="A40" s="18">
        <v>39</v>
      </c>
      <c r="B40" s="20" t="s">
        <v>321</v>
      </c>
      <c r="C40" s="20" t="s">
        <v>941</v>
      </c>
      <c r="D40" s="17" t="s">
        <v>1040</v>
      </c>
    </row>
    <row r="41" spans="1:4" ht="30" x14ac:dyDescent="0.2">
      <c r="A41" s="18">
        <v>40</v>
      </c>
      <c r="B41" s="20" t="s">
        <v>329</v>
      </c>
      <c r="C41" s="20" t="s">
        <v>942</v>
      </c>
      <c r="D41" s="17" t="s">
        <v>1040</v>
      </c>
    </row>
    <row r="42" spans="1:4" ht="30" x14ac:dyDescent="0.2">
      <c r="A42" s="18">
        <v>41</v>
      </c>
      <c r="B42" s="20" t="s">
        <v>336</v>
      </c>
      <c r="C42" s="20" t="s">
        <v>943</v>
      </c>
      <c r="D42" s="17" t="s">
        <v>1040</v>
      </c>
    </row>
    <row r="43" spans="1:4" ht="30" x14ac:dyDescent="0.2">
      <c r="A43" s="18">
        <v>42</v>
      </c>
      <c r="B43" s="20" t="s">
        <v>343</v>
      </c>
      <c r="C43" s="20" t="s">
        <v>944</v>
      </c>
      <c r="D43" s="17" t="s">
        <v>1040</v>
      </c>
    </row>
    <row r="44" spans="1:4" ht="30" x14ac:dyDescent="0.2">
      <c r="A44" s="18">
        <v>43</v>
      </c>
      <c r="B44" s="20" t="s">
        <v>351</v>
      </c>
      <c r="C44" s="20" t="s">
        <v>945</v>
      </c>
      <c r="D44" s="17" t="s">
        <v>1040</v>
      </c>
    </row>
    <row r="45" spans="1:4" ht="30" x14ac:dyDescent="0.2">
      <c r="A45" s="18">
        <v>44</v>
      </c>
      <c r="B45" s="20" t="s">
        <v>360</v>
      </c>
      <c r="C45" s="20" t="s">
        <v>946</v>
      </c>
      <c r="D45" s="17" t="s">
        <v>1040</v>
      </c>
    </row>
    <row r="46" spans="1:4" ht="30" x14ac:dyDescent="0.2">
      <c r="A46" s="18">
        <v>45</v>
      </c>
      <c r="B46" s="20" t="s">
        <v>366</v>
      </c>
      <c r="C46" s="20" t="s">
        <v>947</v>
      </c>
      <c r="D46" s="17" t="s">
        <v>1040</v>
      </c>
    </row>
    <row r="47" spans="1:4" ht="30" x14ac:dyDescent="0.2">
      <c r="A47" s="18">
        <v>46</v>
      </c>
      <c r="B47" s="20" t="s">
        <v>373</v>
      </c>
      <c r="C47" s="20" t="s">
        <v>948</v>
      </c>
      <c r="D47" s="17" t="s">
        <v>1040</v>
      </c>
    </row>
    <row r="48" spans="1:4" ht="30" x14ac:dyDescent="0.2">
      <c r="A48" s="18">
        <v>47</v>
      </c>
      <c r="B48" s="20" t="s">
        <v>378</v>
      </c>
      <c r="C48" s="20" t="s">
        <v>949</v>
      </c>
      <c r="D48" s="17" t="s">
        <v>1040</v>
      </c>
    </row>
    <row r="49" spans="1:4" ht="30" x14ac:dyDescent="0.2">
      <c r="A49" s="18">
        <v>48</v>
      </c>
      <c r="B49" s="20" t="s">
        <v>383</v>
      </c>
      <c r="C49" s="20" t="s">
        <v>950</v>
      </c>
      <c r="D49" s="17" t="s">
        <v>1040</v>
      </c>
    </row>
    <row r="50" spans="1:4" ht="30" x14ac:dyDescent="0.2">
      <c r="A50" s="18">
        <v>49</v>
      </c>
      <c r="B50" s="20" t="s">
        <v>390</v>
      </c>
      <c r="C50" s="20" t="s">
        <v>951</v>
      </c>
      <c r="D50" s="17" t="s">
        <v>1040</v>
      </c>
    </row>
    <row r="51" spans="1:4" ht="30" x14ac:dyDescent="0.2">
      <c r="A51" s="18">
        <v>50</v>
      </c>
      <c r="B51" s="20" t="s">
        <v>398</v>
      </c>
      <c r="C51" s="20" t="s">
        <v>952</v>
      </c>
      <c r="D51" s="17" t="s">
        <v>1040</v>
      </c>
    </row>
    <row r="52" spans="1:4" ht="30" x14ac:dyDescent="0.2">
      <c r="A52" s="18">
        <v>51</v>
      </c>
      <c r="B52" s="20" t="s">
        <v>403</v>
      </c>
      <c r="C52" s="20" t="s">
        <v>953</v>
      </c>
      <c r="D52" s="17" t="s">
        <v>1040</v>
      </c>
    </row>
    <row r="53" spans="1:4" ht="30" x14ac:dyDescent="0.2">
      <c r="A53" s="18">
        <v>52</v>
      </c>
      <c r="B53" s="20" t="s">
        <v>410</v>
      </c>
      <c r="C53" s="20" t="s">
        <v>954</v>
      </c>
      <c r="D53" s="17" t="s">
        <v>1040</v>
      </c>
    </row>
    <row r="54" spans="1:4" ht="30" x14ac:dyDescent="0.2">
      <c r="A54" s="18">
        <v>53</v>
      </c>
      <c r="B54" s="20" t="s">
        <v>416</v>
      </c>
      <c r="C54" s="20" t="s">
        <v>955</v>
      </c>
      <c r="D54" s="17" t="s">
        <v>1040</v>
      </c>
    </row>
    <row r="55" spans="1:4" ht="30" x14ac:dyDescent="0.2">
      <c r="A55" s="18">
        <v>54</v>
      </c>
      <c r="B55" s="20" t="s">
        <v>423</v>
      </c>
      <c r="C55" s="20" t="s">
        <v>956</v>
      </c>
      <c r="D55" s="17" t="s">
        <v>1040</v>
      </c>
    </row>
    <row r="56" spans="1:4" ht="30" x14ac:dyDescent="0.2">
      <c r="A56" s="18">
        <v>55</v>
      </c>
      <c r="B56" s="20" t="s">
        <v>1311</v>
      </c>
      <c r="C56" s="20" t="s">
        <v>957</v>
      </c>
      <c r="D56" s="17" t="s">
        <v>1040</v>
      </c>
    </row>
    <row r="57" spans="1:4" ht="30" x14ac:dyDescent="0.2">
      <c r="A57" s="18">
        <v>56</v>
      </c>
      <c r="B57" s="20" t="s">
        <v>436</v>
      </c>
      <c r="C57" s="20" t="s">
        <v>958</v>
      </c>
      <c r="D57" s="17" t="s">
        <v>1040</v>
      </c>
    </row>
    <row r="58" spans="1:4" ht="30" x14ac:dyDescent="0.2">
      <c r="A58" s="18">
        <v>57</v>
      </c>
      <c r="B58" s="20" t="s">
        <v>442</v>
      </c>
      <c r="C58" s="20" t="s">
        <v>959</v>
      </c>
      <c r="D58" s="17" t="s">
        <v>1040</v>
      </c>
    </row>
    <row r="59" spans="1:4" ht="30" x14ac:dyDescent="0.2">
      <c r="A59" s="18">
        <v>58</v>
      </c>
      <c r="B59" s="20" t="s">
        <v>449</v>
      </c>
      <c r="C59" s="20" t="s">
        <v>960</v>
      </c>
      <c r="D59" s="17" t="s">
        <v>1040</v>
      </c>
    </row>
    <row r="60" spans="1:4" ht="30" x14ac:dyDescent="0.2">
      <c r="A60" s="18">
        <v>59</v>
      </c>
      <c r="B60" s="20" t="s">
        <v>457</v>
      </c>
      <c r="C60" s="20" t="s">
        <v>961</v>
      </c>
      <c r="D60" s="17" t="s">
        <v>1040</v>
      </c>
    </row>
    <row r="61" spans="1:4" ht="30" x14ac:dyDescent="0.2">
      <c r="A61" s="18">
        <v>60</v>
      </c>
      <c r="B61" s="20" t="s">
        <v>466</v>
      </c>
      <c r="C61" s="20" t="s">
        <v>962</v>
      </c>
      <c r="D61" s="17" t="s">
        <v>1040</v>
      </c>
    </row>
    <row r="62" spans="1:4" ht="30" x14ac:dyDescent="0.2">
      <c r="A62" s="18">
        <v>61</v>
      </c>
      <c r="B62" s="20" t="s">
        <v>473</v>
      </c>
      <c r="C62" s="20" t="s">
        <v>963</v>
      </c>
      <c r="D62" s="17" t="s">
        <v>1040</v>
      </c>
    </row>
    <row r="63" spans="1:4" ht="30" x14ac:dyDescent="0.2">
      <c r="A63" s="18">
        <v>62</v>
      </c>
      <c r="B63" s="19" t="s">
        <v>478</v>
      </c>
      <c r="C63" s="20" t="s">
        <v>964</v>
      </c>
      <c r="D63" s="17" t="s">
        <v>1040</v>
      </c>
    </row>
    <row r="64" spans="1:4" ht="30" x14ac:dyDescent="0.2">
      <c r="A64" s="18">
        <v>63</v>
      </c>
      <c r="B64" s="19" t="s">
        <v>485</v>
      </c>
      <c r="C64" s="20" t="s">
        <v>965</v>
      </c>
      <c r="D64" s="17" t="s">
        <v>1040</v>
      </c>
    </row>
    <row r="65" spans="1:4" ht="30" x14ac:dyDescent="0.2">
      <c r="A65" s="18">
        <v>64</v>
      </c>
      <c r="B65" s="20" t="s">
        <v>492</v>
      </c>
      <c r="C65" s="20" t="s">
        <v>966</v>
      </c>
      <c r="D65" s="17" t="s">
        <v>1040</v>
      </c>
    </row>
    <row r="66" spans="1:4" ht="30" x14ac:dyDescent="0.2">
      <c r="A66" s="18">
        <v>65</v>
      </c>
      <c r="B66" s="20" t="s">
        <v>497</v>
      </c>
      <c r="C66" s="20" t="s">
        <v>967</v>
      </c>
      <c r="D66" s="17" t="s">
        <v>1040</v>
      </c>
    </row>
    <row r="67" spans="1:4" ht="30" x14ac:dyDescent="0.2">
      <c r="A67" s="18">
        <v>66</v>
      </c>
      <c r="B67" s="20" t="s">
        <v>505</v>
      </c>
      <c r="C67" s="20" t="s">
        <v>968</v>
      </c>
      <c r="D67" s="17" t="s">
        <v>1040</v>
      </c>
    </row>
    <row r="68" spans="1:4" ht="30" x14ac:dyDescent="0.2">
      <c r="A68" s="18">
        <v>67</v>
      </c>
      <c r="B68" s="20" t="s">
        <v>512</v>
      </c>
      <c r="C68" s="20" t="s">
        <v>969</v>
      </c>
      <c r="D68" s="17" t="s">
        <v>1040</v>
      </c>
    </row>
    <row r="69" spans="1:4" ht="30" x14ac:dyDescent="0.2">
      <c r="A69" s="18">
        <v>68</v>
      </c>
      <c r="B69" s="20" t="s">
        <v>520</v>
      </c>
      <c r="C69" s="20" t="s">
        <v>970</v>
      </c>
      <c r="D69" s="17" t="s">
        <v>1040</v>
      </c>
    </row>
    <row r="70" spans="1:4" ht="30" x14ac:dyDescent="0.2">
      <c r="A70" s="18">
        <v>69</v>
      </c>
      <c r="B70" s="20" t="s">
        <v>528</v>
      </c>
      <c r="C70" s="20" t="s">
        <v>971</v>
      </c>
      <c r="D70" s="17" t="s">
        <v>1040</v>
      </c>
    </row>
    <row r="71" spans="1:4" ht="30" x14ac:dyDescent="0.2">
      <c r="A71" s="18">
        <v>70</v>
      </c>
      <c r="B71" s="20" t="s">
        <v>535</v>
      </c>
      <c r="C71" s="20" t="s">
        <v>972</v>
      </c>
      <c r="D71" s="17" t="s">
        <v>1040</v>
      </c>
    </row>
    <row r="72" spans="1:4" ht="30" x14ac:dyDescent="0.2">
      <c r="A72" s="18">
        <v>71</v>
      </c>
      <c r="B72" s="20" t="s">
        <v>541</v>
      </c>
      <c r="C72" s="20" t="s">
        <v>973</v>
      </c>
      <c r="D72" s="17" t="s">
        <v>1040</v>
      </c>
    </row>
    <row r="73" spans="1:4" ht="30" x14ac:dyDescent="0.2">
      <c r="A73" s="18">
        <v>72</v>
      </c>
      <c r="B73" s="20" t="s">
        <v>546</v>
      </c>
      <c r="C73" s="20" t="s">
        <v>974</v>
      </c>
      <c r="D73" s="17" t="s">
        <v>1040</v>
      </c>
    </row>
    <row r="74" spans="1:4" ht="30" x14ac:dyDescent="0.2">
      <c r="A74" s="18">
        <v>73</v>
      </c>
      <c r="B74" s="20" t="s">
        <v>554</v>
      </c>
      <c r="C74" s="20" t="s">
        <v>975</v>
      </c>
      <c r="D74" s="17" t="s">
        <v>1040</v>
      </c>
    </row>
    <row r="75" spans="1:4" ht="30" x14ac:dyDescent="0.2">
      <c r="A75" s="18">
        <v>74</v>
      </c>
      <c r="B75" s="20" t="s">
        <v>560</v>
      </c>
      <c r="C75" s="20" t="s">
        <v>976</v>
      </c>
      <c r="D75" s="17" t="s">
        <v>1040</v>
      </c>
    </row>
    <row r="76" spans="1:4" ht="30" x14ac:dyDescent="0.2">
      <c r="A76" s="18">
        <v>75</v>
      </c>
      <c r="B76" s="20" t="s">
        <v>568</v>
      </c>
      <c r="C76" s="20" t="s">
        <v>977</v>
      </c>
      <c r="D76" s="17" t="s">
        <v>1040</v>
      </c>
    </row>
    <row r="77" spans="1:4" ht="30" x14ac:dyDescent="0.2">
      <c r="A77" s="18">
        <v>76</v>
      </c>
      <c r="B77" s="20" t="s">
        <v>575</v>
      </c>
      <c r="C77" s="20" t="s">
        <v>978</v>
      </c>
      <c r="D77" s="17" t="s">
        <v>1040</v>
      </c>
    </row>
    <row r="78" spans="1:4" ht="30" x14ac:dyDescent="0.2">
      <c r="A78" s="18">
        <v>77</v>
      </c>
      <c r="B78" s="20" t="s">
        <v>582</v>
      </c>
      <c r="C78" s="20" t="s">
        <v>979</v>
      </c>
      <c r="D78" s="17" t="s">
        <v>1040</v>
      </c>
    </row>
    <row r="79" spans="1:4" ht="30" x14ac:dyDescent="0.2">
      <c r="A79" s="18">
        <v>78</v>
      </c>
      <c r="B79" s="19" t="s">
        <v>589</v>
      </c>
      <c r="C79" s="20" t="s">
        <v>980</v>
      </c>
      <c r="D79" s="17" t="s">
        <v>1040</v>
      </c>
    </row>
    <row r="80" spans="1:4" ht="30" x14ac:dyDescent="0.2">
      <c r="A80" s="18">
        <v>79</v>
      </c>
      <c r="B80" s="20" t="s">
        <v>596</v>
      </c>
      <c r="C80" s="20" t="s">
        <v>981</v>
      </c>
      <c r="D80" s="17" t="s">
        <v>1040</v>
      </c>
    </row>
    <row r="81" spans="1:4" ht="30" x14ac:dyDescent="0.2">
      <c r="A81" s="18">
        <v>80</v>
      </c>
      <c r="B81" s="20" t="s">
        <v>603</v>
      </c>
      <c r="C81" s="20" t="s">
        <v>982</v>
      </c>
      <c r="D81" s="17" t="s">
        <v>1040</v>
      </c>
    </row>
    <row r="82" spans="1:4" ht="30" x14ac:dyDescent="0.2">
      <c r="A82" s="18">
        <v>81</v>
      </c>
      <c r="B82" s="20" t="s">
        <v>608</v>
      </c>
      <c r="C82" s="20" t="s">
        <v>983</v>
      </c>
      <c r="D82" s="17" t="s">
        <v>1040</v>
      </c>
    </row>
    <row r="83" spans="1:4" ht="30" x14ac:dyDescent="0.2">
      <c r="A83" s="18">
        <v>82</v>
      </c>
      <c r="B83" s="20" t="s">
        <v>614</v>
      </c>
      <c r="C83" s="20" t="s">
        <v>984</v>
      </c>
      <c r="D83" s="17" t="s">
        <v>1040</v>
      </c>
    </row>
    <row r="84" spans="1:4" ht="30" x14ac:dyDescent="0.2">
      <c r="A84" s="18">
        <v>83</v>
      </c>
      <c r="B84" s="20" t="s">
        <v>621</v>
      </c>
      <c r="C84" s="20" t="s">
        <v>985</v>
      </c>
      <c r="D84" s="17" t="s">
        <v>1040</v>
      </c>
    </row>
    <row r="85" spans="1:4" ht="30" x14ac:dyDescent="0.2">
      <c r="A85" s="18">
        <v>84</v>
      </c>
      <c r="B85" s="20" t="s">
        <v>626</v>
      </c>
      <c r="C85" s="20" t="s">
        <v>986</v>
      </c>
      <c r="D85" s="17" t="s">
        <v>1040</v>
      </c>
    </row>
    <row r="86" spans="1:4" ht="30" x14ac:dyDescent="0.2">
      <c r="A86" s="18">
        <v>85</v>
      </c>
      <c r="B86" s="20" t="s">
        <v>631</v>
      </c>
      <c r="C86" s="20" t="s">
        <v>987</v>
      </c>
      <c r="D86" s="17" t="s">
        <v>1040</v>
      </c>
    </row>
    <row r="87" spans="1:4" ht="30" x14ac:dyDescent="0.2">
      <c r="A87" s="18">
        <v>86</v>
      </c>
      <c r="B87" s="20" t="s">
        <v>1312</v>
      </c>
      <c r="C87" s="20" t="s">
        <v>988</v>
      </c>
      <c r="D87" s="17" t="s">
        <v>1040</v>
      </c>
    </row>
    <row r="88" spans="1:4" ht="30" x14ac:dyDescent="0.2">
      <c r="A88" s="18">
        <v>87</v>
      </c>
      <c r="B88" s="20" t="s">
        <v>643</v>
      </c>
      <c r="C88" s="20" t="s">
        <v>989</v>
      </c>
      <c r="D88" s="17" t="s">
        <v>1040</v>
      </c>
    </row>
    <row r="89" spans="1:4" ht="30" x14ac:dyDescent="0.2">
      <c r="A89" s="18">
        <v>88</v>
      </c>
      <c r="B89" s="20" t="s">
        <v>650</v>
      </c>
      <c r="C89" s="20" t="s">
        <v>990</v>
      </c>
      <c r="D89" s="17" t="s">
        <v>1039</v>
      </c>
    </row>
    <row r="90" spans="1:4" ht="30" x14ac:dyDescent="0.2">
      <c r="A90" s="18">
        <v>89</v>
      </c>
      <c r="B90" s="20" t="s">
        <v>658</v>
      </c>
      <c r="C90" s="20" t="s">
        <v>991</v>
      </c>
      <c r="D90" s="17" t="s">
        <v>1040</v>
      </c>
    </row>
    <row r="91" spans="1:4" ht="30" x14ac:dyDescent="0.2">
      <c r="A91" s="18">
        <v>90</v>
      </c>
      <c r="B91" s="20" t="s">
        <v>664</v>
      </c>
      <c r="C91" s="20" t="s">
        <v>992</v>
      </c>
      <c r="D91" s="17" t="s">
        <v>1040</v>
      </c>
    </row>
    <row r="92" spans="1:4" ht="30" x14ac:dyDescent="0.2">
      <c r="A92" s="18">
        <v>91</v>
      </c>
      <c r="B92" s="20" t="s">
        <v>671</v>
      </c>
      <c r="C92" s="20" t="s">
        <v>993</v>
      </c>
      <c r="D92" s="17" t="s">
        <v>1040</v>
      </c>
    </row>
    <row r="93" spans="1:4" ht="30" x14ac:dyDescent="0.2">
      <c r="A93" s="18">
        <v>92</v>
      </c>
      <c r="B93" s="20" t="s">
        <v>678</v>
      </c>
      <c r="C93" s="20" t="s">
        <v>994</v>
      </c>
      <c r="D93" s="17" t="s">
        <v>1040</v>
      </c>
    </row>
    <row r="94" spans="1:4" ht="30" x14ac:dyDescent="0.2">
      <c r="A94" s="18">
        <v>93</v>
      </c>
      <c r="B94" s="20" t="s">
        <v>685</v>
      </c>
      <c r="C94" s="20" t="s">
        <v>995</v>
      </c>
      <c r="D94" s="17" t="s">
        <v>1040</v>
      </c>
    </row>
    <row r="95" spans="1:4" ht="30" x14ac:dyDescent="0.2">
      <c r="A95" s="18">
        <v>94</v>
      </c>
      <c r="B95" s="19" t="s">
        <v>692</v>
      </c>
      <c r="C95" s="20" t="s">
        <v>996</v>
      </c>
      <c r="D95" s="17" t="s">
        <v>1040</v>
      </c>
    </row>
    <row r="96" spans="1:4" ht="30" x14ac:dyDescent="0.2">
      <c r="A96" s="18">
        <v>95</v>
      </c>
      <c r="B96" s="20" t="s">
        <v>700</v>
      </c>
      <c r="C96" s="20" t="s">
        <v>997</v>
      </c>
      <c r="D96" s="17" t="s">
        <v>1040</v>
      </c>
    </row>
    <row r="97" spans="1:4" ht="30" x14ac:dyDescent="0.2">
      <c r="A97" s="18">
        <v>96</v>
      </c>
      <c r="B97" s="20" t="s">
        <v>706</v>
      </c>
      <c r="C97" s="20" t="s">
        <v>998</v>
      </c>
      <c r="D97" s="17" t="s">
        <v>1040</v>
      </c>
    </row>
    <row r="98" spans="1:4" ht="30" x14ac:dyDescent="0.2">
      <c r="A98" s="18">
        <v>97</v>
      </c>
      <c r="B98" s="19" t="s">
        <v>713</v>
      </c>
      <c r="C98" s="20" t="s">
        <v>999</v>
      </c>
      <c r="D98" s="17" t="s">
        <v>1040</v>
      </c>
    </row>
    <row r="99" spans="1:4" ht="30" x14ac:dyDescent="0.2">
      <c r="A99" s="18">
        <v>98</v>
      </c>
      <c r="B99" s="19" t="s">
        <v>720</v>
      </c>
      <c r="C99" s="20" t="s">
        <v>1000</v>
      </c>
      <c r="D99" s="17" t="s">
        <v>1040</v>
      </c>
    </row>
    <row r="100" spans="1:4" ht="30" x14ac:dyDescent="0.2">
      <c r="A100" s="18">
        <v>99</v>
      </c>
      <c r="B100" s="20" t="s">
        <v>727</v>
      </c>
      <c r="C100" s="20" t="s">
        <v>1001</v>
      </c>
      <c r="D100" s="17" t="s">
        <v>1040</v>
      </c>
    </row>
    <row r="101" spans="1:4" ht="30" x14ac:dyDescent="0.2">
      <c r="A101" s="18">
        <v>100</v>
      </c>
      <c r="B101" s="20" t="s">
        <v>733</v>
      </c>
      <c r="C101" s="20" t="s">
        <v>1002</v>
      </c>
      <c r="D101" s="17" t="s">
        <v>1040</v>
      </c>
    </row>
    <row r="102" spans="1:4" ht="30" x14ac:dyDescent="0.2">
      <c r="A102" s="18">
        <v>101</v>
      </c>
      <c r="B102" s="20" t="s">
        <v>740</v>
      </c>
      <c r="C102" s="20" t="s">
        <v>1003</v>
      </c>
      <c r="D102" s="17" t="s">
        <v>1039</v>
      </c>
    </row>
    <row r="103" spans="1:4" ht="30" x14ac:dyDescent="0.2">
      <c r="A103" s="18">
        <v>102</v>
      </c>
      <c r="B103" s="20" t="s">
        <v>747</v>
      </c>
      <c r="C103" s="20" t="s">
        <v>1004</v>
      </c>
      <c r="D103" s="17" t="s">
        <v>1040</v>
      </c>
    </row>
    <row r="104" spans="1:4" ht="30" x14ac:dyDescent="0.2">
      <c r="A104" s="18">
        <v>103</v>
      </c>
      <c r="B104" s="20" t="s">
        <v>754</v>
      </c>
      <c r="C104" s="20" t="s">
        <v>1005</v>
      </c>
      <c r="D104" s="17" t="s">
        <v>1040</v>
      </c>
    </row>
    <row r="105" spans="1:4" ht="30" x14ac:dyDescent="0.2">
      <c r="A105" s="18">
        <v>104</v>
      </c>
      <c r="B105" s="20" t="s">
        <v>761</v>
      </c>
      <c r="C105" s="20" t="s">
        <v>1006</v>
      </c>
      <c r="D105" s="17" t="s">
        <v>1040</v>
      </c>
    </row>
    <row r="106" spans="1:4" ht="30" x14ac:dyDescent="0.2">
      <c r="A106" s="18">
        <v>105</v>
      </c>
      <c r="B106" s="20" t="s">
        <v>766</v>
      </c>
      <c r="C106" s="20" t="s">
        <v>1007</v>
      </c>
      <c r="D106" s="17" t="s">
        <v>1040</v>
      </c>
    </row>
    <row r="107" spans="1:4" ht="30" x14ac:dyDescent="0.2">
      <c r="A107" s="18">
        <v>106</v>
      </c>
      <c r="B107" s="20" t="s">
        <v>773</v>
      </c>
      <c r="C107" s="20" t="s">
        <v>1008</v>
      </c>
      <c r="D107" s="17" t="s">
        <v>1040</v>
      </c>
    </row>
    <row r="108" spans="1:4" ht="30" x14ac:dyDescent="0.2">
      <c r="A108" s="18">
        <v>107</v>
      </c>
      <c r="B108" s="20" t="s">
        <v>780</v>
      </c>
      <c r="C108" s="20" t="s">
        <v>1009</v>
      </c>
      <c r="D108" s="17" t="s">
        <v>1040</v>
      </c>
    </row>
  </sheetData>
  <autoFilter ref="A1:D108" xr:uid="{A7F8DEE7-65A5-4440-ACDD-EC5E2D7083E7}"/>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660F9-E151-7848-ADEF-585A8B635710}">
  <dimension ref="A1:K110"/>
  <sheetViews>
    <sheetView topLeftCell="B1" zoomScaleNormal="70" workbookViewId="0">
      <selection activeCell="B76" sqref="B76"/>
    </sheetView>
  </sheetViews>
  <sheetFormatPr baseColWidth="10" defaultRowHeight="16" x14ac:dyDescent="0.2"/>
  <cols>
    <col min="2" max="2" width="27.33203125" customWidth="1"/>
    <col min="3" max="3" width="34.83203125" customWidth="1"/>
    <col min="4" max="4" width="30.6640625" customWidth="1"/>
    <col min="5" max="5" width="24.5" customWidth="1"/>
    <col min="6" max="6" width="27" customWidth="1"/>
    <col min="7" max="7" width="21" customWidth="1"/>
    <col min="8" max="9" width="22.33203125" customWidth="1"/>
    <col min="10" max="10" width="16" style="49" customWidth="1"/>
  </cols>
  <sheetData>
    <row r="1" spans="1:11" ht="30" x14ac:dyDescent="0.2">
      <c r="A1" s="1" t="s">
        <v>0</v>
      </c>
      <c r="B1" s="2" t="s">
        <v>1</v>
      </c>
      <c r="C1" s="11" t="s">
        <v>3</v>
      </c>
      <c r="D1" s="1" t="s">
        <v>893</v>
      </c>
      <c r="E1" s="10" t="s">
        <v>8</v>
      </c>
      <c r="F1" s="10" t="s">
        <v>1041</v>
      </c>
      <c r="G1" s="10" t="s">
        <v>894</v>
      </c>
      <c r="H1" s="10" t="s">
        <v>1042</v>
      </c>
      <c r="I1" s="10" t="s">
        <v>11</v>
      </c>
      <c r="J1" s="10" t="s">
        <v>894</v>
      </c>
      <c r="K1" s="10" t="s">
        <v>896</v>
      </c>
    </row>
    <row r="2" spans="1:11" ht="45" x14ac:dyDescent="0.2">
      <c r="A2" s="7">
        <v>1</v>
      </c>
      <c r="B2" s="9" t="s">
        <v>37</v>
      </c>
      <c r="C2" s="8" t="s">
        <v>785</v>
      </c>
      <c r="D2" s="8" t="s">
        <v>1043</v>
      </c>
      <c r="E2" s="38">
        <v>46036</v>
      </c>
      <c r="F2" s="38" t="s">
        <v>1044</v>
      </c>
      <c r="G2" s="8" t="s">
        <v>1045</v>
      </c>
      <c r="H2" s="8" t="s">
        <v>47</v>
      </c>
      <c r="I2" s="38" t="s">
        <v>34</v>
      </c>
      <c r="J2" s="8" t="s">
        <v>34</v>
      </c>
      <c r="K2" s="8" t="s">
        <v>34</v>
      </c>
    </row>
    <row r="3" spans="1:11" ht="45" x14ac:dyDescent="0.2">
      <c r="A3" s="7">
        <v>2</v>
      </c>
      <c r="B3" s="9" t="s">
        <v>48</v>
      </c>
      <c r="C3" s="8" t="s">
        <v>786</v>
      </c>
      <c r="D3" s="8" t="s">
        <v>1046</v>
      </c>
      <c r="E3" s="38">
        <v>46034</v>
      </c>
      <c r="F3" s="38" t="s">
        <v>1044</v>
      </c>
      <c r="G3" s="8" t="s">
        <v>1047</v>
      </c>
      <c r="H3" s="8" t="s">
        <v>47</v>
      </c>
      <c r="I3" s="38" t="s">
        <v>34</v>
      </c>
      <c r="J3" s="8" t="s">
        <v>34</v>
      </c>
      <c r="K3" s="8" t="s">
        <v>34</v>
      </c>
    </row>
    <row r="4" spans="1:11" ht="45" x14ac:dyDescent="0.2">
      <c r="A4" s="7">
        <v>3</v>
      </c>
      <c r="B4" s="9" t="s">
        <v>57</v>
      </c>
      <c r="C4" s="8" t="s">
        <v>787</v>
      </c>
      <c r="D4" s="8" t="s">
        <v>1048</v>
      </c>
      <c r="E4" s="38">
        <v>46045</v>
      </c>
      <c r="F4" s="38" t="s">
        <v>1044</v>
      </c>
      <c r="G4" s="8" t="s">
        <v>1254</v>
      </c>
      <c r="H4" s="8" t="s">
        <v>47</v>
      </c>
      <c r="I4" s="38" t="s">
        <v>34</v>
      </c>
      <c r="J4" s="8" t="s">
        <v>34</v>
      </c>
      <c r="K4" s="8" t="s">
        <v>34</v>
      </c>
    </row>
    <row r="5" spans="1:11" ht="45" x14ac:dyDescent="0.2">
      <c r="A5" s="7">
        <v>4</v>
      </c>
      <c r="B5" s="9" t="s">
        <v>67</v>
      </c>
      <c r="C5" s="8" t="s">
        <v>788</v>
      </c>
      <c r="D5" s="8" t="s">
        <v>1049</v>
      </c>
      <c r="E5" s="38">
        <v>46038</v>
      </c>
      <c r="F5" s="38" t="s">
        <v>51</v>
      </c>
      <c r="G5" s="8" t="s">
        <v>1246</v>
      </c>
      <c r="H5" s="8" t="s">
        <v>55</v>
      </c>
      <c r="I5" s="38">
        <v>46044</v>
      </c>
      <c r="J5" s="8" t="s">
        <v>1464</v>
      </c>
      <c r="K5" s="8" t="s">
        <v>1232</v>
      </c>
    </row>
    <row r="6" spans="1:11" ht="45" x14ac:dyDescent="0.2">
      <c r="A6" s="7">
        <v>5</v>
      </c>
      <c r="B6" s="9" t="s">
        <v>74</v>
      </c>
      <c r="C6" s="8" t="s">
        <v>789</v>
      </c>
      <c r="D6" s="8" t="s">
        <v>1050</v>
      </c>
      <c r="E6" s="38">
        <v>46038</v>
      </c>
      <c r="F6" s="38" t="s">
        <v>51</v>
      </c>
      <c r="G6" s="8" t="s">
        <v>1051</v>
      </c>
      <c r="H6" s="8" t="s">
        <v>55</v>
      </c>
      <c r="I6" s="38">
        <v>46043</v>
      </c>
      <c r="J6" s="8" t="s">
        <v>1052</v>
      </c>
      <c r="K6" s="8" t="s">
        <v>1232</v>
      </c>
    </row>
    <row r="7" spans="1:11" ht="45" x14ac:dyDescent="0.2">
      <c r="A7" s="7">
        <v>6</v>
      </c>
      <c r="B7" s="9" t="s">
        <v>84</v>
      </c>
      <c r="C7" s="8" t="s">
        <v>790</v>
      </c>
      <c r="D7" s="8" t="s">
        <v>1267</v>
      </c>
      <c r="E7" s="38">
        <v>46049</v>
      </c>
      <c r="F7" s="38" t="s">
        <v>29</v>
      </c>
      <c r="G7" s="8" t="s">
        <v>1274</v>
      </c>
      <c r="H7" s="8" t="s">
        <v>55</v>
      </c>
      <c r="I7" s="38">
        <v>46055</v>
      </c>
      <c r="J7" s="8" t="s">
        <v>1278</v>
      </c>
      <c r="K7" s="8" t="s">
        <v>1232</v>
      </c>
    </row>
    <row r="8" spans="1:11" ht="45" x14ac:dyDescent="0.2">
      <c r="A8" s="7">
        <v>7</v>
      </c>
      <c r="B8" s="9" t="s">
        <v>91</v>
      </c>
      <c r="C8" s="8" t="s">
        <v>791</v>
      </c>
      <c r="D8" s="8" t="s">
        <v>1053</v>
      </c>
      <c r="E8" s="38">
        <v>46038</v>
      </c>
      <c r="F8" s="38" t="s">
        <v>29</v>
      </c>
      <c r="G8" s="8" t="s">
        <v>1247</v>
      </c>
      <c r="H8" s="8" t="s">
        <v>47</v>
      </c>
      <c r="I8" s="38" t="s">
        <v>34</v>
      </c>
      <c r="J8" s="8" t="s">
        <v>34</v>
      </c>
      <c r="K8" s="8" t="s">
        <v>34</v>
      </c>
    </row>
    <row r="9" spans="1:11" ht="45" x14ac:dyDescent="0.2">
      <c r="A9" s="7">
        <v>8</v>
      </c>
      <c r="B9" s="9" t="s">
        <v>1308</v>
      </c>
      <c r="C9" s="8" t="s">
        <v>792</v>
      </c>
      <c r="D9" s="8" t="s">
        <v>1054</v>
      </c>
      <c r="E9" s="38">
        <v>46048</v>
      </c>
      <c r="F9" s="38" t="s">
        <v>51</v>
      </c>
      <c r="G9" s="8" t="s">
        <v>1256</v>
      </c>
      <c r="H9" s="8" t="s">
        <v>55</v>
      </c>
      <c r="I9" s="38">
        <v>46044</v>
      </c>
      <c r="J9" s="8" t="s">
        <v>1306</v>
      </c>
      <c r="K9" s="8" t="s">
        <v>1232</v>
      </c>
    </row>
    <row r="10" spans="1:11" ht="45" x14ac:dyDescent="0.2">
      <c r="A10" s="7">
        <v>9</v>
      </c>
      <c r="B10" s="9" t="s">
        <v>102</v>
      </c>
      <c r="C10" s="8" t="s">
        <v>793</v>
      </c>
      <c r="D10" s="8" t="s">
        <v>1055</v>
      </c>
      <c r="E10" s="38">
        <v>46041</v>
      </c>
      <c r="F10" s="38" t="s">
        <v>29</v>
      </c>
      <c r="G10" s="8" t="s">
        <v>1056</v>
      </c>
      <c r="H10" s="8" t="s">
        <v>55</v>
      </c>
      <c r="I10" s="38">
        <v>46043</v>
      </c>
      <c r="J10" s="8" t="s">
        <v>1057</v>
      </c>
      <c r="K10" s="8" t="s">
        <v>1232</v>
      </c>
    </row>
    <row r="11" spans="1:11" ht="45" x14ac:dyDescent="0.2">
      <c r="A11" s="7">
        <v>10</v>
      </c>
      <c r="B11" s="9" t="s">
        <v>108</v>
      </c>
      <c r="C11" s="8" t="s">
        <v>794</v>
      </c>
      <c r="D11" s="8" t="s">
        <v>1262</v>
      </c>
      <c r="E11" s="38">
        <v>46048</v>
      </c>
      <c r="F11" s="37" t="s">
        <v>29</v>
      </c>
      <c r="G11" s="8" t="s">
        <v>1263</v>
      </c>
      <c r="H11" s="8" t="s">
        <v>47</v>
      </c>
      <c r="I11" s="38" t="s">
        <v>34</v>
      </c>
      <c r="J11" s="8" t="s">
        <v>34</v>
      </c>
      <c r="K11" s="8" t="s">
        <v>34</v>
      </c>
    </row>
    <row r="12" spans="1:11" ht="45" x14ac:dyDescent="0.2">
      <c r="A12" s="7">
        <v>11</v>
      </c>
      <c r="B12" s="9" t="s">
        <v>115</v>
      </c>
      <c r="C12" s="8" t="s">
        <v>795</v>
      </c>
      <c r="D12" s="8" t="s">
        <v>1264</v>
      </c>
      <c r="E12" s="38">
        <v>46050</v>
      </c>
      <c r="F12" s="37" t="s">
        <v>51</v>
      </c>
      <c r="G12" s="8" t="s">
        <v>1265</v>
      </c>
      <c r="H12" s="8" t="s">
        <v>55</v>
      </c>
      <c r="I12" s="38">
        <v>46056</v>
      </c>
      <c r="J12" s="8" t="s">
        <v>1915</v>
      </c>
      <c r="K12" s="8" t="s">
        <v>1232</v>
      </c>
    </row>
    <row r="13" spans="1:11" ht="45" x14ac:dyDescent="0.2">
      <c r="A13" s="7">
        <v>12</v>
      </c>
      <c r="B13" s="9" t="s">
        <v>123</v>
      </c>
      <c r="C13" s="8" t="s">
        <v>796</v>
      </c>
      <c r="D13" s="8" t="s">
        <v>1058</v>
      </c>
      <c r="E13" s="38">
        <v>46049</v>
      </c>
      <c r="F13" s="38" t="s">
        <v>51</v>
      </c>
      <c r="G13" s="8" t="s">
        <v>1261</v>
      </c>
      <c r="H13" s="8" t="s">
        <v>55</v>
      </c>
      <c r="I13" s="38">
        <v>46052</v>
      </c>
      <c r="J13" s="8" t="s">
        <v>1279</v>
      </c>
      <c r="K13" s="8" t="s">
        <v>1232</v>
      </c>
    </row>
    <row r="14" spans="1:11" ht="45" x14ac:dyDescent="0.2">
      <c r="A14" s="7">
        <v>13</v>
      </c>
      <c r="B14" s="9" t="s">
        <v>130</v>
      </c>
      <c r="C14" s="8" t="s">
        <v>797</v>
      </c>
      <c r="D14" s="8" t="s">
        <v>1059</v>
      </c>
      <c r="E14" s="38">
        <v>46044</v>
      </c>
      <c r="F14" s="38" t="s">
        <v>29</v>
      </c>
      <c r="G14" s="8" t="s">
        <v>1253</v>
      </c>
      <c r="H14" s="8" t="s">
        <v>47</v>
      </c>
      <c r="I14" s="38" t="s">
        <v>34</v>
      </c>
      <c r="J14" s="8" t="s">
        <v>34</v>
      </c>
      <c r="K14" s="8" t="s">
        <v>34</v>
      </c>
    </row>
    <row r="15" spans="1:11" ht="45" x14ac:dyDescent="0.2">
      <c r="A15" s="7">
        <v>14</v>
      </c>
      <c r="B15" s="9" t="s">
        <v>1309</v>
      </c>
      <c r="C15" s="8" t="s">
        <v>798</v>
      </c>
      <c r="D15" s="8" t="s">
        <v>1060</v>
      </c>
      <c r="E15" s="38">
        <v>46043</v>
      </c>
      <c r="F15" s="38" t="s">
        <v>51</v>
      </c>
      <c r="G15" s="8" t="s">
        <v>1061</v>
      </c>
      <c r="H15" s="8" t="s">
        <v>47</v>
      </c>
      <c r="I15" s="38" t="s">
        <v>34</v>
      </c>
      <c r="J15" s="8" t="s">
        <v>34</v>
      </c>
      <c r="K15" s="8" t="s">
        <v>34</v>
      </c>
    </row>
    <row r="16" spans="1:11" ht="45" x14ac:dyDescent="0.2">
      <c r="A16" s="7">
        <v>15</v>
      </c>
      <c r="B16" s="9" t="s">
        <v>1310</v>
      </c>
      <c r="C16" s="8" t="s">
        <v>799</v>
      </c>
      <c r="D16" s="8" t="s">
        <v>1266</v>
      </c>
      <c r="E16" s="38">
        <v>46049</v>
      </c>
      <c r="F16" s="38" t="s">
        <v>1044</v>
      </c>
      <c r="G16" s="8" t="s">
        <v>1273</v>
      </c>
      <c r="H16" s="8" t="s">
        <v>47</v>
      </c>
      <c r="I16" s="38" t="s">
        <v>34</v>
      </c>
      <c r="J16" s="8" t="s">
        <v>34</v>
      </c>
      <c r="K16" s="8" t="s">
        <v>34</v>
      </c>
    </row>
    <row r="17" spans="1:11" ht="45" x14ac:dyDescent="0.2">
      <c r="A17" s="7">
        <v>16</v>
      </c>
      <c r="B17" s="9" t="s">
        <v>149</v>
      </c>
      <c r="C17" s="8" t="s">
        <v>800</v>
      </c>
      <c r="D17" s="8" t="s">
        <v>1062</v>
      </c>
      <c r="E17" s="38">
        <v>46042</v>
      </c>
      <c r="F17" s="38" t="s">
        <v>51</v>
      </c>
      <c r="G17" s="8" t="s">
        <v>1063</v>
      </c>
      <c r="H17" s="8" t="s">
        <v>55</v>
      </c>
      <c r="I17" s="38">
        <v>46048</v>
      </c>
      <c r="J17" s="8" t="s">
        <v>1280</v>
      </c>
      <c r="K17" s="8" t="s">
        <v>1232</v>
      </c>
    </row>
    <row r="18" spans="1:11" ht="45" x14ac:dyDescent="0.2">
      <c r="A18" s="7">
        <v>17</v>
      </c>
      <c r="B18" s="9" t="s">
        <v>156</v>
      </c>
      <c r="C18" s="8" t="s">
        <v>801</v>
      </c>
      <c r="D18" s="8" t="s">
        <v>1064</v>
      </c>
      <c r="E18" s="38">
        <v>46035</v>
      </c>
      <c r="F18" s="38" t="s">
        <v>51</v>
      </c>
      <c r="G18" s="8" t="s">
        <v>1065</v>
      </c>
      <c r="H18" s="8" t="s">
        <v>47</v>
      </c>
      <c r="I18" s="38" t="s">
        <v>34</v>
      </c>
      <c r="J18" s="8" t="s">
        <v>34</v>
      </c>
      <c r="K18" s="8" t="s">
        <v>34</v>
      </c>
    </row>
    <row r="19" spans="1:11" ht="45" x14ac:dyDescent="0.2">
      <c r="A19" s="7">
        <v>18</v>
      </c>
      <c r="B19" s="9" t="s">
        <v>162</v>
      </c>
      <c r="C19" s="8" t="s">
        <v>802</v>
      </c>
      <c r="D19" s="8" t="s">
        <v>1066</v>
      </c>
      <c r="E19" s="38">
        <v>46035</v>
      </c>
      <c r="F19" s="38" t="s">
        <v>29</v>
      </c>
      <c r="G19" s="8" t="s">
        <v>1067</v>
      </c>
      <c r="H19" s="8" t="s">
        <v>47</v>
      </c>
      <c r="I19" s="38" t="s">
        <v>34</v>
      </c>
      <c r="J19" s="8" t="s">
        <v>34</v>
      </c>
      <c r="K19" s="8" t="s">
        <v>34</v>
      </c>
    </row>
    <row r="20" spans="1:11" ht="45" x14ac:dyDescent="0.2">
      <c r="A20" s="7">
        <v>19</v>
      </c>
      <c r="B20" s="9" t="s">
        <v>169</v>
      </c>
      <c r="C20" s="8" t="s">
        <v>803</v>
      </c>
      <c r="D20" s="8" t="s">
        <v>1068</v>
      </c>
      <c r="E20" s="38">
        <v>46036</v>
      </c>
      <c r="F20" s="38" t="s">
        <v>1044</v>
      </c>
      <c r="G20" s="8" t="s">
        <v>1069</v>
      </c>
      <c r="H20" s="8" t="s">
        <v>47</v>
      </c>
      <c r="I20" s="38" t="s">
        <v>34</v>
      </c>
      <c r="J20" s="8" t="s">
        <v>34</v>
      </c>
      <c r="K20" s="8" t="s">
        <v>34</v>
      </c>
    </row>
    <row r="21" spans="1:11" ht="45" x14ac:dyDescent="0.2">
      <c r="A21" s="7">
        <v>20</v>
      </c>
      <c r="B21" s="9" t="s">
        <v>177</v>
      </c>
      <c r="C21" s="8" t="s">
        <v>804</v>
      </c>
      <c r="D21" s="8" t="s">
        <v>1070</v>
      </c>
      <c r="E21" s="38">
        <v>46034</v>
      </c>
      <c r="F21" s="38" t="s">
        <v>51</v>
      </c>
      <c r="G21" s="8" t="s">
        <v>1071</v>
      </c>
      <c r="H21" s="8" t="s">
        <v>55</v>
      </c>
      <c r="I21" s="38">
        <v>46041</v>
      </c>
      <c r="J21" s="8" t="s">
        <v>1281</v>
      </c>
      <c r="K21" s="8" t="s">
        <v>1232</v>
      </c>
    </row>
    <row r="22" spans="1:11" ht="45" x14ac:dyDescent="0.2">
      <c r="A22" s="7">
        <v>21</v>
      </c>
      <c r="B22" s="9" t="s">
        <v>186</v>
      </c>
      <c r="C22" s="8" t="s">
        <v>805</v>
      </c>
      <c r="D22" s="8" t="s">
        <v>1072</v>
      </c>
      <c r="E22" s="38">
        <v>46035</v>
      </c>
      <c r="F22" s="38" t="s">
        <v>29</v>
      </c>
      <c r="G22" s="8" t="s">
        <v>1073</v>
      </c>
      <c r="H22" s="8" t="s">
        <v>55</v>
      </c>
      <c r="I22" s="38">
        <v>46045</v>
      </c>
      <c r="J22" s="8" t="s">
        <v>1074</v>
      </c>
      <c r="K22" s="8" t="s">
        <v>1232</v>
      </c>
    </row>
    <row r="23" spans="1:11" ht="45" x14ac:dyDescent="0.2">
      <c r="A23" s="7">
        <v>22</v>
      </c>
      <c r="B23" s="9" t="s">
        <v>194</v>
      </c>
      <c r="C23" s="8" t="s">
        <v>806</v>
      </c>
      <c r="D23" s="8" t="s">
        <v>1282</v>
      </c>
      <c r="E23" s="38">
        <v>46048</v>
      </c>
      <c r="F23" s="38" t="s">
        <v>1044</v>
      </c>
      <c r="G23" s="8" t="s">
        <v>1283</v>
      </c>
      <c r="H23" s="8" t="s">
        <v>47</v>
      </c>
      <c r="I23" s="38" t="s">
        <v>34</v>
      </c>
      <c r="J23" s="8" t="s">
        <v>34</v>
      </c>
      <c r="K23" s="8" t="s">
        <v>34</v>
      </c>
    </row>
    <row r="24" spans="1:11" ht="45" x14ac:dyDescent="0.2">
      <c r="A24" s="7">
        <v>23</v>
      </c>
      <c r="B24" s="9" t="s">
        <v>201</v>
      </c>
      <c r="C24" s="8" t="s">
        <v>807</v>
      </c>
      <c r="D24" s="8" t="s">
        <v>1075</v>
      </c>
      <c r="E24" s="38">
        <v>46038</v>
      </c>
      <c r="F24" s="38" t="s">
        <v>51</v>
      </c>
      <c r="G24" s="8" t="s">
        <v>1245</v>
      </c>
      <c r="H24" s="8" t="s">
        <v>55</v>
      </c>
      <c r="I24" s="38">
        <v>46044</v>
      </c>
      <c r="J24" s="8" t="s">
        <v>1076</v>
      </c>
      <c r="K24" s="8" t="s">
        <v>1232</v>
      </c>
    </row>
    <row r="25" spans="1:11" ht="45" x14ac:dyDescent="0.2">
      <c r="A25" s="7">
        <v>24</v>
      </c>
      <c r="B25" s="9" t="s">
        <v>208</v>
      </c>
      <c r="C25" s="8" t="s">
        <v>808</v>
      </c>
      <c r="D25" s="8" t="s">
        <v>1077</v>
      </c>
      <c r="E25" s="38">
        <v>46042</v>
      </c>
      <c r="F25" s="38" t="s">
        <v>1044</v>
      </c>
      <c r="G25" s="8" t="s">
        <v>1078</v>
      </c>
      <c r="H25" s="8" t="s">
        <v>47</v>
      </c>
      <c r="I25" s="38" t="s">
        <v>34</v>
      </c>
      <c r="J25" s="8" t="s">
        <v>34</v>
      </c>
      <c r="K25" s="8" t="s">
        <v>34</v>
      </c>
    </row>
    <row r="26" spans="1:11" ht="45" x14ac:dyDescent="0.2">
      <c r="A26" s="7">
        <v>25</v>
      </c>
      <c r="B26" s="9" t="s">
        <v>215</v>
      </c>
      <c r="C26" s="8" t="s">
        <v>809</v>
      </c>
      <c r="D26" s="8" t="s">
        <v>1079</v>
      </c>
      <c r="E26" s="38">
        <v>46038</v>
      </c>
      <c r="F26" s="38" t="s">
        <v>51</v>
      </c>
      <c r="G26" s="8" t="s">
        <v>1080</v>
      </c>
      <c r="H26" s="8" t="s">
        <v>47</v>
      </c>
      <c r="I26" s="38" t="s">
        <v>34</v>
      </c>
      <c r="J26" s="8" t="s">
        <v>34</v>
      </c>
      <c r="K26" s="8" t="s">
        <v>34</v>
      </c>
    </row>
    <row r="27" spans="1:11" ht="45" x14ac:dyDescent="0.2">
      <c r="A27" s="7">
        <v>26</v>
      </c>
      <c r="B27" s="9" t="s">
        <v>222</v>
      </c>
      <c r="C27" s="8" t="s">
        <v>810</v>
      </c>
      <c r="D27" s="8" t="s">
        <v>1081</v>
      </c>
      <c r="E27" s="38">
        <v>46037</v>
      </c>
      <c r="F27" s="38" t="s">
        <v>51</v>
      </c>
      <c r="G27" s="8" t="s">
        <v>1082</v>
      </c>
      <c r="H27" s="8" t="s">
        <v>55</v>
      </c>
      <c r="I27" s="38">
        <v>46043</v>
      </c>
      <c r="J27" s="8" t="s">
        <v>1083</v>
      </c>
      <c r="K27" s="8" t="s">
        <v>1232</v>
      </c>
    </row>
    <row r="28" spans="1:11" ht="45" x14ac:dyDescent="0.2">
      <c r="A28" s="7">
        <v>27</v>
      </c>
      <c r="B28" s="9" t="s">
        <v>231</v>
      </c>
      <c r="C28" s="8" t="s">
        <v>811</v>
      </c>
      <c r="D28" s="8" t="s">
        <v>1084</v>
      </c>
      <c r="E28" s="38">
        <v>46036</v>
      </c>
      <c r="F28" s="38" t="s">
        <v>51</v>
      </c>
      <c r="G28" s="8" t="s">
        <v>1085</v>
      </c>
      <c r="H28" s="8" t="s">
        <v>55</v>
      </c>
      <c r="I28" s="38">
        <v>46041</v>
      </c>
      <c r="J28" s="8" t="s">
        <v>1086</v>
      </c>
      <c r="K28" s="8" t="s">
        <v>1232</v>
      </c>
    </row>
    <row r="29" spans="1:11" ht="45" x14ac:dyDescent="0.2">
      <c r="A29" s="7">
        <v>28</v>
      </c>
      <c r="B29" s="9" t="s">
        <v>238</v>
      </c>
      <c r="C29" s="8" t="s">
        <v>812</v>
      </c>
      <c r="D29" s="8" t="s">
        <v>1087</v>
      </c>
      <c r="E29" s="38">
        <v>46039</v>
      </c>
      <c r="F29" s="38" t="s">
        <v>51</v>
      </c>
      <c r="G29" s="8" t="s">
        <v>1088</v>
      </c>
      <c r="H29" s="8" t="s">
        <v>47</v>
      </c>
      <c r="I29" s="38" t="s">
        <v>34</v>
      </c>
      <c r="J29" s="8" t="s">
        <v>34</v>
      </c>
      <c r="K29" s="8" t="s">
        <v>34</v>
      </c>
    </row>
    <row r="30" spans="1:11" ht="45" x14ac:dyDescent="0.2">
      <c r="A30" s="7">
        <v>29</v>
      </c>
      <c r="B30" s="8" t="s">
        <v>244</v>
      </c>
      <c r="C30" s="8" t="s">
        <v>813</v>
      </c>
      <c r="D30" s="8" t="s">
        <v>1089</v>
      </c>
      <c r="E30" s="38">
        <v>46044</v>
      </c>
      <c r="F30" s="38" t="s">
        <v>29</v>
      </c>
      <c r="G30" s="8" t="s">
        <v>1252</v>
      </c>
      <c r="H30" s="8" t="s">
        <v>55</v>
      </c>
      <c r="I30" s="38">
        <v>46051</v>
      </c>
      <c r="J30" s="8" t="s">
        <v>1243</v>
      </c>
      <c r="K30" s="8" t="s">
        <v>1232</v>
      </c>
    </row>
    <row r="31" spans="1:11" ht="30" x14ac:dyDescent="0.2">
      <c r="A31" s="7">
        <v>30</v>
      </c>
      <c r="B31" s="8" t="s">
        <v>254</v>
      </c>
      <c r="C31" s="8" t="s">
        <v>814</v>
      </c>
      <c r="D31" s="8" t="s">
        <v>1090</v>
      </c>
      <c r="E31" s="38">
        <v>46034</v>
      </c>
      <c r="F31" s="38" t="s">
        <v>1044</v>
      </c>
      <c r="G31" s="8" t="s">
        <v>1091</v>
      </c>
      <c r="H31" s="8" t="s">
        <v>47</v>
      </c>
      <c r="I31" s="38" t="s">
        <v>34</v>
      </c>
      <c r="J31" s="8" t="s">
        <v>34</v>
      </c>
      <c r="K31" s="8" t="s">
        <v>34</v>
      </c>
    </row>
    <row r="32" spans="1:11" ht="30" x14ac:dyDescent="0.2">
      <c r="A32" s="50">
        <v>31</v>
      </c>
      <c r="B32" s="22" t="s">
        <v>262</v>
      </c>
      <c r="C32" s="22" t="s">
        <v>815</v>
      </c>
      <c r="D32" s="22" t="s">
        <v>1092</v>
      </c>
      <c r="E32" s="47">
        <v>46038</v>
      </c>
      <c r="F32" s="47" t="s">
        <v>51</v>
      </c>
      <c r="G32" s="22" t="s">
        <v>1093</v>
      </c>
      <c r="H32" s="8" t="s">
        <v>55</v>
      </c>
      <c r="I32" s="38">
        <v>46045</v>
      </c>
      <c r="J32" s="8" t="s">
        <v>1234</v>
      </c>
      <c r="K32" s="8" t="s">
        <v>1232</v>
      </c>
    </row>
    <row r="33" spans="1:11" ht="45" x14ac:dyDescent="0.2">
      <c r="A33" s="7">
        <v>32</v>
      </c>
      <c r="B33" s="8" t="s">
        <v>270</v>
      </c>
      <c r="C33" s="8" t="s">
        <v>816</v>
      </c>
      <c r="D33" s="8" t="s">
        <v>1094</v>
      </c>
      <c r="E33" s="38">
        <v>46034</v>
      </c>
      <c r="F33" s="38" t="s">
        <v>51</v>
      </c>
      <c r="G33" s="8" t="s">
        <v>1095</v>
      </c>
      <c r="H33" s="8" t="s">
        <v>55</v>
      </c>
      <c r="I33" s="38">
        <v>46041</v>
      </c>
      <c r="J33" s="8" t="s">
        <v>1096</v>
      </c>
      <c r="K33" s="8" t="s">
        <v>1232</v>
      </c>
    </row>
    <row r="34" spans="1:11" ht="30" x14ac:dyDescent="0.2">
      <c r="A34" s="7">
        <v>33</v>
      </c>
      <c r="B34" s="8" t="s">
        <v>278</v>
      </c>
      <c r="C34" s="8" t="s">
        <v>817</v>
      </c>
      <c r="D34" s="38" t="s">
        <v>1097</v>
      </c>
      <c r="E34" s="38">
        <v>46036</v>
      </c>
      <c r="F34" s="38" t="s">
        <v>51</v>
      </c>
      <c r="G34" s="8" t="s">
        <v>1098</v>
      </c>
      <c r="H34" s="8" t="s">
        <v>55</v>
      </c>
      <c r="I34" s="38">
        <v>46043</v>
      </c>
      <c r="J34" s="8" t="s">
        <v>1099</v>
      </c>
      <c r="K34" s="8" t="s">
        <v>1232</v>
      </c>
    </row>
    <row r="35" spans="1:11" ht="30" x14ac:dyDescent="0.2">
      <c r="A35" s="7">
        <v>34</v>
      </c>
      <c r="B35" s="8" t="s">
        <v>285</v>
      </c>
      <c r="C35" s="8" t="s">
        <v>818</v>
      </c>
      <c r="D35" s="8" t="s">
        <v>1100</v>
      </c>
      <c r="E35" s="38">
        <v>46036</v>
      </c>
      <c r="F35" s="38" t="s">
        <v>51</v>
      </c>
      <c r="G35" s="8" t="s">
        <v>1101</v>
      </c>
      <c r="H35" s="8" t="s">
        <v>47</v>
      </c>
      <c r="I35" s="38" t="s">
        <v>34</v>
      </c>
      <c r="J35" s="8" t="s">
        <v>34</v>
      </c>
      <c r="K35" s="8" t="s">
        <v>34</v>
      </c>
    </row>
    <row r="36" spans="1:11" ht="45" x14ac:dyDescent="0.2">
      <c r="A36" s="7">
        <v>35</v>
      </c>
      <c r="B36" s="8" t="s">
        <v>290</v>
      </c>
      <c r="C36" s="8" t="s">
        <v>819</v>
      </c>
      <c r="D36" s="8" t="s">
        <v>1102</v>
      </c>
      <c r="E36" s="38">
        <v>46035</v>
      </c>
      <c r="F36" s="38" t="s">
        <v>29</v>
      </c>
      <c r="G36" s="8" t="s">
        <v>1103</v>
      </c>
      <c r="H36" s="8" t="s">
        <v>55</v>
      </c>
      <c r="I36" s="38">
        <v>46041</v>
      </c>
      <c r="J36" s="8" t="s">
        <v>1104</v>
      </c>
      <c r="K36" s="8" t="s">
        <v>1232</v>
      </c>
    </row>
    <row r="37" spans="1:11" ht="30" x14ac:dyDescent="0.2">
      <c r="A37" s="7">
        <v>36</v>
      </c>
      <c r="B37" s="8" t="s">
        <v>297</v>
      </c>
      <c r="C37" s="8" t="s">
        <v>820</v>
      </c>
      <c r="D37" s="8" t="s">
        <v>1105</v>
      </c>
      <c r="E37" s="38">
        <v>46034</v>
      </c>
      <c r="F37" s="38" t="s">
        <v>51</v>
      </c>
      <c r="G37" s="8" t="s">
        <v>1106</v>
      </c>
      <c r="H37" s="8" t="s">
        <v>47</v>
      </c>
      <c r="I37" s="38" t="s">
        <v>34</v>
      </c>
      <c r="J37" s="8" t="s">
        <v>34</v>
      </c>
      <c r="K37" s="8" t="s">
        <v>34</v>
      </c>
    </row>
    <row r="38" spans="1:11" ht="45" x14ac:dyDescent="0.2">
      <c r="A38" s="7">
        <v>37</v>
      </c>
      <c r="B38" s="8" t="s">
        <v>304</v>
      </c>
      <c r="C38" s="8" t="s">
        <v>821</v>
      </c>
      <c r="D38" s="8" t="s">
        <v>1284</v>
      </c>
      <c r="E38" s="38">
        <v>46037</v>
      </c>
      <c r="F38" s="38" t="s">
        <v>51</v>
      </c>
      <c r="G38" s="8" t="s">
        <v>1285</v>
      </c>
      <c r="H38" s="8" t="s">
        <v>47</v>
      </c>
      <c r="I38" s="38" t="s">
        <v>34</v>
      </c>
      <c r="J38" s="8" t="s">
        <v>34</v>
      </c>
      <c r="K38" s="8" t="s">
        <v>34</v>
      </c>
    </row>
    <row r="39" spans="1:11" ht="45" x14ac:dyDescent="0.2">
      <c r="A39" s="7">
        <v>38</v>
      </c>
      <c r="B39" s="8" t="s">
        <v>309</v>
      </c>
      <c r="C39" s="8" t="s">
        <v>822</v>
      </c>
      <c r="D39" s="8" t="s">
        <v>1107</v>
      </c>
      <c r="E39" s="38">
        <v>46042</v>
      </c>
      <c r="F39" s="38" t="s">
        <v>51</v>
      </c>
      <c r="G39" s="8" t="s">
        <v>1108</v>
      </c>
      <c r="H39" s="8" t="s">
        <v>47</v>
      </c>
      <c r="I39" s="38" t="s">
        <v>34</v>
      </c>
      <c r="J39" s="8" t="s">
        <v>34</v>
      </c>
      <c r="K39" s="8" t="s">
        <v>34</v>
      </c>
    </row>
    <row r="40" spans="1:11" ht="30" x14ac:dyDescent="0.2">
      <c r="A40" s="7">
        <v>39</v>
      </c>
      <c r="B40" s="8" t="s">
        <v>316</v>
      </c>
      <c r="C40" s="8" t="s">
        <v>823</v>
      </c>
      <c r="D40" s="8" t="s">
        <v>1286</v>
      </c>
      <c r="E40" s="38">
        <v>46052</v>
      </c>
      <c r="F40" s="38" t="s">
        <v>1044</v>
      </c>
      <c r="G40" s="8" t="s">
        <v>1287</v>
      </c>
      <c r="H40" s="8" t="s">
        <v>47</v>
      </c>
      <c r="I40" s="38" t="s">
        <v>34</v>
      </c>
      <c r="J40" s="8" t="s">
        <v>34</v>
      </c>
      <c r="K40" s="8" t="s">
        <v>34</v>
      </c>
    </row>
    <row r="41" spans="1:11" ht="45" x14ac:dyDescent="0.2">
      <c r="A41" s="7">
        <v>40</v>
      </c>
      <c r="B41" s="8" t="s">
        <v>321</v>
      </c>
      <c r="C41" s="8" t="s">
        <v>824</v>
      </c>
      <c r="D41" s="8" t="s">
        <v>1418</v>
      </c>
      <c r="E41" s="38">
        <v>46051</v>
      </c>
      <c r="F41" s="38" t="s">
        <v>29</v>
      </c>
      <c r="G41" s="8" t="s">
        <v>1419</v>
      </c>
      <c r="H41" s="8" t="s">
        <v>55</v>
      </c>
      <c r="I41" s="38">
        <v>46055</v>
      </c>
      <c r="J41" s="8" t="s">
        <v>1288</v>
      </c>
      <c r="K41" s="8" t="s">
        <v>1232</v>
      </c>
    </row>
    <row r="42" spans="1:11" ht="30" x14ac:dyDescent="0.2">
      <c r="A42" s="7">
        <v>41</v>
      </c>
      <c r="B42" s="8" t="s">
        <v>329</v>
      </c>
      <c r="C42" s="8" t="s">
        <v>825</v>
      </c>
      <c r="D42" s="8" t="s">
        <v>1268</v>
      </c>
      <c r="E42" s="38">
        <v>46049</v>
      </c>
      <c r="F42" s="38" t="s">
        <v>51</v>
      </c>
      <c r="G42" s="8" t="s">
        <v>1275</v>
      </c>
      <c r="H42" s="8" t="s">
        <v>55</v>
      </c>
      <c r="I42" s="38">
        <v>46056</v>
      </c>
      <c r="J42" s="8" t="s">
        <v>1423</v>
      </c>
      <c r="K42" s="8" t="s">
        <v>1232</v>
      </c>
    </row>
    <row r="43" spans="1:11" ht="30" x14ac:dyDescent="0.2">
      <c r="A43" s="7">
        <v>42</v>
      </c>
      <c r="B43" s="8" t="s">
        <v>336</v>
      </c>
      <c r="C43" s="8" t="s">
        <v>826</v>
      </c>
      <c r="D43" s="8" t="s">
        <v>1109</v>
      </c>
      <c r="E43" s="38">
        <v>46048</v>
      </c>
      <c r="F43" s="38" t="s">
        <v>51</v>
      </c>
      <c r="G43" s="8" t="s">
        <v>1255</v>
      </c>
      <c r="H43" s="8" t="s">
        <v>55</v>
      </c>
      <c r="I43" s="38">
        <v>46055</v>
      </c>
      <c r="J43" s="8" t="s">
        <v>1289</v>
      </c>
      <c r="K43" s="8" t="s">
        <v>1232</v>
      </c>
    </row>
    <row r="44" spans="1:11" ht="45" x14ac:dyDescent="0.2">
      <c r="A44" s="7">
        <v>43</v>
      </c>
      <c r="B44" s="8" t="s">
        <v>343</v>
      </c>
      <c r="C44" s="8" t="s">
        <v>827</v>
      </c>
      <c r="D44" s="8" t="s">
        <v>1110</v>
      </c>
      <c r="E44" s="38">
        <v>46035</v>
      </c>
      <c r="F44" s="38" t="s">
        <v>1044</v>
      </c>
      <c r="G44" s="8" t="s">
        <v>1111</v>
      </c>
      <c r="H44" s="8" t="s">
        <v>47</v>
      </c>
      <c r="I44" s="38" t="s">
        <v>34</v>
      </c>
      <c r="J44" s="8" t="s">
        <v>34</v>
      </c>
      <c r="K44" s="8" t="s">
        <v>34</v>
      </c>
    </row>
    <row r="45" spans="1:11" ht="45" x14ac:dyDescent="0.2">
      <c r="A45" s="7">
        <v>44</v>
      </c>
      <c r="B45" s="8" t="s">
        <v>351</v>
      </c>
      <c r="C45" s="8" t="s">
        <v>828</v>
      </c>
      <c r="D45" s="8" t="s">
        <v>1112</v>
      </c>
      <c r="E45" s="38">
        <v>46043</v>
      </c>
      <c r="F45" s="38" t="s">
        <v>51</v>
      </c>
      <c r="G45" s="8" t="s">
        <v>1250</v>
      </c>
      <c r="H45" s="8" t="s">
        <v>55</v>
      </c>
      <c r="I45" s="38">
        <v>46052</v>
      </c>
      <c r="J45" s="8" t="s">
        <v>1290</v>
      </c>
      <c r="K45" s="8" t="s">
        <v>1232</v>
      </c>
    </row>
    <row r="46" spans="1:11" ht="45" x14ac:dyDescent="0.2">
      <c r="A46" s="7">
        <v>45</v>
      </c>
      <c r="B46" s="8" t="s">
        <v>360</v>
      </c>
      <c r="C46" s="8" t="s">
        <v>829</v>
      </c>
      <c r="D46" s="8" t="s">
        <v>1113</v>
      </c>
      <c r="E46" s="38">
        <v>46036</v>
      </c>
      <c r="F46" s="38" t="s">
        <v>51</v>
      </c>
      <c r="G46" s="8" t="s">
        <v>1114</v>
      </c>
      <c r="H46" s="8" t="s">
        <v>47</v>
      </c>
      <c r="I46" s="38" t="s">
        <v>34</v>
      </c>
      <c r="J46" s="8" t="s">
        <v>34</v>
      </c>
      <c r="K46" s="8" t="s">
        <v>34</v>
      </c>
    </row>
    <row r="47" spans="1:11" ht="30" x14ac:dyDescent="0.2">
      <c r="A47" s="7">
        <v>46</v>
      </c>
      <c r="B47" s="8" t="s">
        <v>366</v>
      </c>
      <c r="C47" s="8" t="s">
        <v>830</v>
      </c>
      <c r="D47" s="8" t="s">
        <v>1291</v>
      </c>
      <c r="E47" s="38">
        <v>46048</v>
      </c>
      <c r="F47" s="38" t="s">
        <v>29</v>
      </c>
      <c r="G47" s="8" t="s">
        <v>1292</v>
      </c>
      <c r="H47" s="8" t="s">
        <v>47</v>
      </c>
      <c r="I47" s="38" t="s">
        <v>34</v>
      </c>
      <c r="J47" s="8" t="s">
        <v>34</v>
      </c>
      <c r="K47" s="8" t="s">
        <v>34</v>
      </c>
    </row>
    <row r="48" spans="1:11" ht="30" x14ac:dyDescent="0.2">
      <c r="A48" s="7">
        <v>47</v>
      </c>
      <c r="B48" s="8" t="s">
        <v>373</v>
      </c>
      <c r="C48" s="8" t="s">
        <v>831</v>
      </c>
      <c r="D48" s="8" t="s">
        <v>1115</v>
      </c>
      <c r="E48" s="38">
        <v>46038</v>
      </c>
      <c r="F48" s="38" t="s">
        <v>1044</v>
      </c>
      <c r="G48" s="8" t="s">
        <v>1116</v>
      </c>
      <c r="H48" s="8" t="s">
        <v>47</v>
      </c>
      <c r="I48" s="38" t="s">
        <v>34</v>
      </c>
      <c r="J48" s="8" t="s">
        <v>34</v>
      </c>
      <c r="K48" s="8" t="s">
        <v>34</v>
      </c>
    </row>
    <row r="49" spans="1:11" ht="30" x14ac:dyDescent="0.2">
      <c r="A49" s="7">
        <v>48</v>
      </c>
      <c r="B49" s="8" t="s">
        <v>378</v>
      </c>
      <c r="C49" s="8" t="s">
        <v>832</v>
      </c>
      <c r="D49" s="8" t="s">
        <v>1117</v>
      </c>
      <c r="E49" s="38">
        <v>46037</v>
      </c>
      <c r="F49" s="38" t="s">
        <v>51</v>
      </c>
      <c r="G49" s="8" t="s">
        <v>1118</v>
      </c>
      <c r="H49" s="8" t="s">
        <v>55</v>
      </c>
      <c r="I49" s="38">
        <v>46044</v>
      </c>
      <c r="J49" s="8" t="s">
        <v>1119</v>
      </c>
      <c r="K49" s="8" t="s">
        <v>1232</v>
      </c>
    </row>
    <row r="50" spans="1:11" ht="30" x14ac:dyDescent="0.2">
      <c r="A50" s="7">
        <v>49</v>
      </c>
      <c r="B50" s="8" t="s">
        <v>383</v>
      </c>
      <c r="C50" s="8" t="s">
        <v>833</v>
      </c>
      <c r="D50" s="8" t="s">
        <v>1120</v>
      </c>
      <c r="E50" s="38">
        <v>46038</v>
      </c>
      <c r="F50" s="38" t="s">
        <v>51</v>
      </c>
      <c r="G50" s="8" t="s">
        <v>1121</v>
      </c>
      <c r="H50" s="8" t="s">
        <v>47</v>
      </c>
      <c r="I50" s="38" t="s">
        <v>34</v>
      </c>
      <c r="J50" s="8" t="s">
        <v>34</v>
      </c>
      <c r="K50" s="8" t="s">
        <v>34</v>
      </c>
    </row>
    <row r="51" spans="1:11" ht="45" x14ac:dyDescent="0.2">
      <c r="A51" s="7">
        <v>50</v>
      </c>
      <c r="B51" s="8" t="s">
        <v>390</v>
      </c>
      <c r="C51" s="8" t="s">
        <v>834</v>
      </c>
      <c r="D51" s="8" t="s">
        <v>1122</v>
      </c>
      <c r="E51" s="38">
        <v>46048</v>
      </c>
      <c r="F51" s="38" t="s">
        <v>51</v>
      </c>
      <c r="G51" s="8" t="s">
        <v>1257</v>
      </c>
      <c r="H51" s="8" t="s">
        <v>55</v>
      </c>
      <c r="I51" s="38">
        <v>46050</v>
      </c>
      <c r="J51" s="8" t="s">
        <v>1914</v>
      </c>
      <c r="K51" s="8" t="s">
        <v>1232</v>
      </c>
    </row>
    <row r="52" spans="1:11" ht="45" x14ac:dyDescent="0.2">
      <c r="A52" s="7">
        <v>51</v>
      </c>
      <c r="B52" s="8" t="s">
        <v>398</v>
      </c>
      <c r="C52" s="8" t="s">
        <v>835</v>
      </c>
      <c r="D52" s="8" t="s">
        <v>1123</v>
      </c>
      <c r="E52" s="38">
        <v>46034</v>
      </c>
      <c r="F52" s="38" t="s">
        <v>51</v>
      </c>
      <c r="G52" s="8" t="s">
        <v>1124</v>
      </c>
      <c r="H52" s="8" t="s">
        <v>47</v>
      </c>
      <c r="I52" s="38" t="s">
        <v>34</v>
      </c>
      <c r="J52" s="8" t="s">
        <v>34</v>
      </c>
      <c r="K52" s="8" t="s">
        <v>34</v>
      </c>
    </row>
    <row r="53" spans="1:11" ht="30" x14ac:dyDescent="0.2">
      <c r="A53" s="7">
        <v>52</v>
      </c>
      <c r="B53" s="8" t="s">
        <v>403</v>
      </c>
      <c r="C53" s="8" t="s">
        <v>836</v>
      </c>
      <c r="D53" s="8" t="s">
        <v>1125</v>
      </c>
      <c r="E53" s="38">
        <v>46042</v>
      </c>
      <c r="F53" s="38" t="s">
        <v>51</v>
      </c>
      <c r="G53" s="8" t="s">
        <v>1126</v>
      </c>
      <c r="H53" s="8" t="s">
        <v>55</v>
      </c>
      <c r="I53" s="38">
        <v>46044</v>
      </c>
      <c r="J53" s="8" t="s">
        <v>1127</v>
      </c>
      <c r="K53" s="8" t="s">
        <v>1232</v>
      </c>
    </row>
    <row r="54" spans="1:11" ht="30" x14ac:dyDescent="0.2">
      <c r="A54" s="7">
        <v>53</v>
      </c>
      <c r="B54" s="8" t="s">
        <v>410</v>
      </c>
      <c r="C54" s="8" t="s">
        <v>837</v>
      </c>
      <c r="D54" s="8" t="s">
        <v>1128</v>
      </c>
      <c r="E54" s="38">
        <v>46038</v>
      </c>
      <c r="F54" s="38" t="s">
        <v>51</v>
      </c>
      <c r="G54" s="8" t="s">
        <v>1129</v>
      </c>
      <c r="H54" s="8" t="s">
        <v>47</v>
      </c>
      <c r="I54" s="38" t="s">
        <v>34</v>
      </c>
      <c r="J54" s="8" t="s">
        <v>34</v>
      </c>
      <c r="K54" s="8" t="s">
        <v>34</v>
      </c>
    </row>
    <row r="55" spans="1:11" ht="30" x14ac:dyDescent="0.2">
      <c r="A55" s="7">
        <v>54</v>
      </c>
      <c r="B55" s="8" t="s">
        <v>416</v>
      </c>
      <c r="C55" s="8" t="s">
        <v>838</v>
      </c>
      <c r="D55" s="8" t="s">
        <v>1130</v>
      </c>
      <c r="E55" s="38">
        <v>46043</v>
      </c>
      <c r="F55" s="38" t="s">
        <v>51</v>
      </c>
      <c r="G55" s="8" t="s">
        <v>1131</v>
      </c>
      <c r="H55" s="8" t="s">
        <v>55</v>
      </c>
      <c r="I55" s="38">
        <v>46050</v>
      </c>
      <c r="J55" s="8" t="s">
        <v>1260</v>
      </c>
      <c r="K55" s="8" t="s">
        <v>1232</v>
      </c>
    </row>
    <row r="56" spans="1:11" ht="45" x14ac:dyDescent="0.2">
      <c r="A56" s="7">
        <v>55</v>
      </c>
      <c r="B56" s="8" t="s">
        <v>423</v>
      </c>
      <c r="C56" s="8" t="s">
        <v>839</v>
      </c>
      <c r="D56" s="8" t="s">
        <v>1132</v>
      </c>
      <c r="E56" s="38">
        <v>46035</v>
      </c>
      <c r="F56" s="38" t="s">
        <v>29</v>
      </c>
      <c r="G56" s="8" t="s">
        <v>1133</v>
      </c>
      <c r="H56" s="8" t="s">
        <v>55</v>
      </c>
      <c r="I56" s="38">
        <v>46042</v>
      </c>
      <c r="J56" s="8" t="s">
        <v>1134</v>
      </c>
      <c r="K56" s="8" t="s">
        <v>1232</v>
      </c>
    </row>
    <row r="57" spans="1:11" ht="45" x14ac:dyDescent="0.2">
      <c r="A57" s="7">
        <v>56</v>
      </c>
      <c r="B57" s="8" t="s">
        <v>1311</v>
      </c>
      <c r="C57" s="8" t="s">
        <v>840</v>
      </c>
      <c r="D57" s="8" t="s">
        <v>1135</v>
      </c>
      <c r="E57" s="38">
        <v>46036</v>
      </c>
      <c r="F57" s="38" t="s">
        <v>29</v>
      </c>
      <c r="G57" s="8" t="s">
        <v>1136</v>
      </c>
      <c r="H57" s="8" t="s">
        <v>55</v>
      </c>
      <c r="I57" s="38">
        <v>46041</v>
      </c>
      <c r="J57" s="8" t="s">
        <v>1137</v>
      </c>
      <c r="K57" s="8" t="s">
        <v>1232</v>
      </c>
    </row>
    <row r="58" spans="1:11" ht="45" x14ac:dyDescent="0.2">
      <c r="A58" s="7">
        <v>57</v>
      </c>
      <c r="B58" s="8" t="s">
        <v>436</v>
      </c>
      <c r="C58" s="8" t="s">
        <v>841</v>
      </c>
      <c r="D58" s="8" t="s">
        <v>1138</v>
      </c>
      <c r="E58" s="38">
        <v>46037</v>
      </c>
      <c r="F58" s="38" t="s">
        <v>51</v>
      </c>
      <c r="G58" s="8" t="s">
        <v>1139</v>
      </c>
      <c r="H58" s="8" t="s">
        <v>55</v>
      </c>
      <c r="I58" s="38">
        <v>46043</v>
      </c>
      <c r="J58" s="8">
        <v>6270</v>
      </c>
      <c r="K58" s="8" t="s">
        <v>1232</v>
      </c>
    </row>
    <row r="59" spans="1:11" ht="45" x14ac:dyDescent="0.2">
      <c r="A59" s="7">
        <v>58</v>
      </c>
      <c r="B59" s="8" t="s">
        <v>442</v>
      </c>
      <c r="C59" s="8" t="s">
        <v>842</v>
      </c>
      <c r="D59" s="8" t="s">
        <v>1140</v>
      </c>
      <c r="E59" s="38">
        <v>46035</v>
      </c>
      <c r="F59" s="38" t="s">
        <v>29</v>
      </c>
      <c r="G59" s="8" t="s">
        <v>1141</v>
      </c>
      <c r="H59" s="8" t="s">
        <v>55</v>
      </c>
      <c r="I59" s="38">
        <v>46042</v>
      </c>
      <c r="J59" s="8" t="s">
        <v>1142</v>
      </c>
      <c r="K59" s="8" t="s">
        <v>1232</v>
      </c>
    </row>
    <row r="60" spans="1:11" ht="30" x14ac:dyDescent="0.2">
      <c r="A60" s="7">
        <v>59</v>
      </c>
      <c r="B60" s="8" t="s">
        <v>449</v>
      </c>
      <c r="C60" s="8" t="s">
        <v>843</v>
      </c>
      <c r="D60" s="8" t="s">
        <v>1143</v>
      </c>
      <c r="E60" s="38">
        <v>46035</v>
      </c>
      <c r="F60" s="38" t="s">
        <v>51</v>
      </c>
      <c r="G60" s="8" t="s">
        <v>1144</v>
      </c>
      <c r="H60" s="8" t="s">
        <v>55</v>
      </c>
      <c r="I60" s="38">
        <v>46050</v>
      </c>
      <c r="J60" s="8" t="s">
        <v>1242</v>
      </c>
      <c r="K60" s="8" t="s">
        <v>1232</v>
      </c>
    </row>
    <row r="61" spans="1:11" ht="45" x14ac:dyDescent="0.2">
      <c r="A61" s="7">
        <v>60</v>
      </c>
      <c r="B61" s="8" t="s">
        <v>457</v>
      </c>
      <c r="C61" s="8" t="s">
        <v>844</v>
      </c>
      <c r="D61" s="8" t="s">
        <v>1145</v>
      </c>
      <c r="E61" s="38">
        <v>46050</v>
      </c>
      <c r="F61" s="38" t="s">
        <v>51</v>
      </c>
      <c r="G61" s="8" t="s">
        <v>1259</v>
      </c>
      <c r="H61" s="8" t="s">
        <v>55</v>
      </c>
      <c r="I61" s="38">
        <v>46057</v>
      </c>
      <c r="J61" s="8" t="s">
        <v>1307</v>
      </c>
      <c r="K61" s="8" t="s">
        <v>1232</v>
      </c>
    </row>
    <row r="62" spans="1:11" ht="45" x14ac:dyDescent="0.2">
      <c r="A62" s="7">
        <v>61</v>
      </c>
      <c r="B62" s="8" t="s">
        <v>466</v>
      </c>
      <c r="C62" s="8" t="s">
        <v>845</v>
      </c>
      <c r="D62" s="8" t="s">
        <v>1146</v>
      </c>
      <c r="E62" s="38">
        <v>46035</v>
      </c>
      <c r="F62" s="38" t="s">
        <v>51</v>
      </c>
      <c r="G62" s="8" t="s">
        <v>1147</v>
      </c>
      <c r="H62" s="8" t="s">
        <v>55</v>
      </c>
      <c r="I62" s="38">
        <v>46059</v>
      </c>
      <c r="J62" s="8" t="s">
        <v>1896</v>
      </c>
      <c r="K62" s="8" t="s">
        <v>1232</v>
      </c>
    </row>
    <row r="63" spans="1:11" ht="45" x14ac:dyDescent="0.2">
      <c r="A63" s="7">
        <v>62</v>
      </c>
      <c r="B63" s="8" t="s">
        <v>473</v>
      </c>
      <c r="C63" s="8" t="s">
        <v>846</v>
      </c>
      <c r="D63" s="8" t="s">
        <v>1269</v>
      </c>
      <c r="E63" s="38">
        <v>46048</v>
      </c>
      <c r="F63" s="38" t="s">
        <v>1044</v>
      </c>
      <c r="G63" s="8" t="s">
        <v>1272</v>
      </c>
      <c r="H63" s="8" t="s">
        <v>47</v>
      </c>
      <c r="I63" s="38" t="s">
        <v>34</v>
      </c>
      <c r="J63" s="8" t="s">
        <v>34</v>
      </c>
      <c r="K63" s="8" t="s">
        <v>34</v>
      </c>
    </row>
    <row r="64" spans="1:11" ht="30" x14ac:dyDescent="0.2">
      <c r="A64" s="7">
        <v>63</v>
      </c>
      <c r="B64" s="9" t="s">
        <v>478</v>
      </c>
      <c r="C64" s="8" t="s">
        <v>847</v>
      </c>
      <c r="D64" s="8" t="s">
        <v>1148</v>
      </c>
      <c r="E64" s="38">
        <v>46036</v>
      </c>
      <c r="F64" s="38" t="s">
        <v>1044</v>
      </c>
      <c r="G64" s="8" t="s">
        <v>1149</v>
      </c>
      <c r="H64" s="8" t="s">
        <v>47</v>
      </c>
      <c r="I64" s="38" t="s">
        <v>34</v>
      </c>
      <c r="J64" s="8" t="s">
        <v>34</v>
      </c>
      <c r="K64" s="8" t="s">
        <v>34</v>
      </c>
    </row>
    <row r="65" spans="1:11" ht="45" x14ac:dyDescent="0.2">
      <c r="A65" s="7">
        <v>64</v>
      </c>
      <c r="B65" s="9" t="s">
        <v>485</v>
      </c>
      <c r="C65" s="8" t="s">
        <v>848</v>
      </c>
      <c r="D65" s="8" t="s">
        <v>1293</v>
      </c>
      <c r="E65" s="38">
        <v>46051</v>
      </c>
      <c r="F65" s="38" t="s">
        <v>29</v>
      </c>
      <c r="G65" s="8" t="s">
        <v>1294</v>
      </c>
      <c r="H65" s="8" t="s">
        <v>47</v>
      </c>
      <c r="I65" s="38" t="s">
        <v>34</v>
      </c>
      <c r="J65" s="8" t="s">
        <v>34</v>
      </c>
      <c r="K65" s="8" t="s">
        <v>34</v>
      </c>
    </row>
    <row r="66" spans="1:11" ht="45" x14ac:dyDescent="0.2">
      <c r="A66" s="7">
        <v>65</v>
      </c>
      <c r="B66" s="8" t="s">
        <v>492</v>
      </c>
      <c r="C66" s="8" t="s">
        <v>849</v>
      </c>
      <c r="D66" s="8" t="s">
        <v>1295</v>
      </c>
      <c r="E66" s="38">
        <v>46049</v>
      </c>
      <c r="F66" s="38" t="s">
        <v>1044</v>
      </c>
      <c r="G66" s="8" t="s">
        <v>1296</v>
      </c>
      <c r="H66" s="8" t="s">
        <v>47</v>
      </c>
      <c r="I66" s="38" t="s">
        <v>34</v>
      </c>
      <c r="J66" s="8" t="s">
        <v>34</v>
      </c>
      <c r="K66" s="8" t="s">
        <v>34</v>
      </c>
    </row>
    <row r="67" spans="1:11" ht="30" x14ac:dyDescent="0.2">
      <c r="A67" s="7">
        <v>66</v>
      </c>
      <c r="B67" s="8" t="s">
        <v>497</v>
      </c>
      <c r="C67" s="8" t="s">
        <v>850</v>
      </c>
      <c r="D67" s="8" t="s">
        <v>1150</v>
      </c>
      <c r="E67" s="38">
        <v>46044</v>
      </c>
      <c r="F67" s="38" t="s">
        <v>51</v>
      </c>
      <c r="G67" s="8" t="s">
        <v>1151</v>
      </c>
      <c r="H67" s="8" t="s">
        <v>55</v>
      </c>
      <c r="I67" s="38">
        <v>46048</v>
      </c>
      <c r="J67" s="8" t="s">
        <v>1237</v>
      </c>
      <c r="K67" s="8" t="s">
        <v>1232</v>
      </c>
    </row>
    <row r="68" spans="1:11" ht="30" x14ac:dyDescent="0.2">
      <c r="A68" s="7">
        <v>67</v>
      </c>
      <c r="B68" s="8" t="s">
        <v>505</v>
      </c>
      <c r="C68" s="8" t="s">
        <v>851</v>
      </c>
      <c r="D68" s="8" t="s">
        <v>1152</v>
      </c>
      <c r="E68" s="38">
        <v>46037</v>
      </c>
      <c r="F68" s="38" t="s">
        <v>51</v>
      </c>
      <c r="G68" s="8" t="s">
        <v>1153</v>
      </c>
      <c r="H68" s="8" t="s">
        <v>47</v>
      </c>
      <c r="I68" s="38" t="s">
        <v>34</v>
      </c>
      <c r="J68" s="8" t="s">
        <v>34</v>
      </c>
      <c r="K68" s="8" t="s">
        <v>34</v>
      </c>
    </row>
    <row r="69" spans="1:11" ht="45" x14ac:dyDescent="0.2">
      <c r="A69" s="7">
        <v>68</v>
      </c>
      <c r="B69" s="8" t="s">
        <v>512</v>
      </c>
      <c r="C69" s="8" t="s">
        <v>852</v>
      </c>
      <c r="D69" s="8" t="s">
        <v>1154</v>
      </c>
      <c r="E69" s="38">
        <v>46036</v>
      </c>
      <c r="F69" s="38" t="s">
        <v>1044</v>
      </c>
      <c r="G69" s="8" t="s">
        <v>1155</v>
      </c>
      <c r="H69" s="8" t="s">
        <v>47</v>
      </c>
      <c r="I69" s="38" t="s">
        <v>34</v>
      </c>
      <c r="J69" s="8" t="s">
        <v>34</v>
      </c>
      <c r="K69" s="8" t="s">
        <v>34</v>
      </c>
    </row>
    <row r="70" spans="1:11" ht="45" x14ac:dyDescent="0.2">
      <c r="A70" s="7">
        <v>69</v>
      </c>
      <c r="B70" s="8" t="s">
        <v>520</v>
      </c>
      <c r="C70" s="8" t="s">
        <v>853</v>
      </c>
      <c r="D70" s="8" t="s">
        <v>1156</v>
      </c>
      <c r="E70" s="38">
        <v>46041</v>
      </c>
      <c r="F70" s="38" t="s">
        <v>51</v>
      </c>
      <c r="G70" s="8" t="s">
        <v>1157</v>
      </c>
      <c r="H70" s="8" t="s">
        <v>55</v>
      </c>
      <c r="I70" s="38">
        <v>46045</v>
      </c>
      <c r="J70" s="8" t="s">
        <v>1235</v>
      </c>
      <c r="K70" s="8" t="s">
        <v>1232</v>
      </c>
    </row>
    <row r="71" spans="1:11" ht="45" x14ac:dyDescent="0.2">
      <c r="A71" s="7">
        <v>70</v>
      </c>
      <c r="B71" s="8" t="s">
        <v>528</v>
      </c>
      <c r="C71" s="8" t="s">
        <v>854</v>
      </c>
      <c r="D71" s="8" t="s">
        <v>1158</v>
      </c>
      <c r="E71" s="38">
        <v>46043</v>
      </c>
      <c r="F71" s="38" t="s">
        <v>51</v>
      </c>
      <c r="G71" s="8" t="s">
        <v>1251</v>
      </c>
      <c r="H71" s="8" t="s">
        <v>47</v>
      </c>
      <c r="I71" s="38" t="s">
        <v>34</v>
      </c>
      <c r="J71" s="8" t="s">
        <v>34</v>
      </c>
      <c r="K71" s="8" t="s">
        <v>34</v>
      </c>
    </row>
    <row r="72" spans="1:11" ht="30" x14ac:dyDescent="0.2">
      <c r="A72" s="7">
        <v>71</v>
      </c>
      <c r="B72" s="8" t="s">
        <v>535</v>
      </c>
      <c r="C72" s="8" t="s">
        <v>855</v>
      </c>
      <c r="D72" s="8" t="s">
        <v>1159</v>
      </c>
      <c r="E72" s="38">
        <v>46042</v>
      </c>
      <c r="F72" s="38" t="s">
        <v>51</v>
      </c>
      <c r="G72" s="8" t="s">
        <v>1160</v>
      </c>
      <c r="H72" s="8" t="s">
        <v>55</v>
      </c>
      <c r="I72" s="30" t="s">
        <v>1297</v>
      </c>
      <c r="J72" s="8" t="s">
        <v>1298</v>
      </c>
      <c r="K72" s="8" t="s">
        <v>1232</v>
      </c>
    </row>
    <row r="73" spans="1:11" ht="45" x14ac:dyDescent="0.2">
      <c r="A73" s="7">
        <v>72</v>
      </c>
      <c r="B73" s="8" t="s">
        <v>541</v>
      </c>
      <c r="C73" s="8" t="s">
        <v>856</v>
      </c>
      <c r="D73" s="8" t="s">
        <v>1161</v>
      </c>
      <c r="E73" s="38">
        <v>46043</v>
      </c>
      <c r="F73" s="38" t="s">
        <v>51</v>
      </c>
      <c r="G73" s="8" t="s">
        <v>1249</v>
      </c>
      <c r="H73" s="8" t="s">
        <v>47</v>
      </c>
      <c r="I73" s="38" t="s">
        <v>34</v>
      </c>
      <c r="J73" s="8" t="s">
        <v>34</v>
      </c>
      <c r="K73" s="8" t="s">
        <v>34</v>
      </c>
    </row>
    <row r="74" spans="1:11" ht="30" x14ac:dyDescent="0.2">
      <c r="A74" s="7">
        <v>73</v>
      </c>
      <c r="B74" s="8" t="s">
        <v>546</v>
      </c>
      <c r="C74" s="8" t="s">
        <v>857</v>
      </c>
      <c r="D74" s="8" t="s">
        <v>1162</v>
      </c>
      <c r="E74" s="38">
        <v>46035</v>
      </c>
      <c r="F74" s="38" t="s">
        <v>51</v>
      </c>
      <c r="G74" s="8" t="s">
        <v>1163</v>
      </c>
      <c r="H74" s="8" t="s">
        <v>55</v>
      </c>
      <c r="I74" s="38">
        <v>46041</v>
      </c>
      <c r="J74" s="8" t="s">
        <v>1164</v>
      </c>
      <c r="K74" s="8" t="s">
        <v>1232</v>
      </c>
    </row>
    <row r="75" spans="1:11" ht="30" x14ac:dyDescent="0.2">
      <c r="A75" s="7">
        <v>74</v>
      </c>
      <c r="B75" s="8" t="s">
        <v>554</v>
      </c>
      <c r="C75" s="8" t="s">
        <v>858</v>
      </c>
      <c r="D75" s="8" t="s">
        <v>1165</v>
      </c>
      <c r="E75" s="38">
        <v>46036</v>
      </c>
      <c r="F75" s="38" t="s">
        <v>51</v>
      </c>
      <c r="G75" s="8" t="s">
        <v>1166</v>
      </c>
      <c r="H75" s="8" t="s">
        <v>55</v>
      </c>
      <c r="I75" s="38">
        <v>46044</v>
      </c>
      <c r="J75" s="8" t="s">
        <v>1167</v>
      </c>
      <c r="K75" s="8" t="s">
        <v>1232</v>
      </c>
    </row>
    <row r="76" spans="1:11" ht="30" x14ac:dyDescent="0.2">
      <c r="A76" s="7">
        <v>75</v>
      </c>
      <c r="B76" s="8" t="s">
        <v>560</v>
      </c>
      <c r="C76" s="8" t="s">
        <v>859</v>
      </c>
      <c r="D76" s="8" t="s">
        <v>1168</v>
      </c>
      <c r="E76" s="38">
        <v>46042</v>
      </c>
      <c r="F76" s="38" t="s">
        <v>51</v>
      </c>
      <c r="G76" s="8" t="s">
        <v>1169</v>
      </c>
      <c r="H76" s="8" t="s">
        <v>55</v>
      </c>
      <c r="I76" s="30" t="s">
        <v>1299</v>
      </c>
      <c r="J76" s="8" t="s">
        <v>1300</v>
      </c>
      <c r="K76" s="8" t="s">
        <v>1232</v>
      </c>
    </row>
    <row r="77" spans="1:11" ht="45" x14ac:dyDescent="0.2">
      <c r="A77" s="7">
        <v>76</v>
      </c>
      <c r="B77" s="8" t="s">
        <v>568</v>
      </c>
      <c r="C77" s="8" t="s">
        <v>860</v>
      </c>
      <c r="D77" s="8" t="s">
        <v>1170</v>
      </c>
      <c r="E77" s="38">
        <v>46042</v>
      </c>
      <c r="F77" s="38" t="s">
        <v>51</v>
      </c>
      <c r="G77" s="8" t="s">
        <v>1248</v>
      </c>
      <c r="H77" s="8" t="s">
        <v>47</v>
      </c>
      <c r="I77" s="38" t="s">
        <v>34</v>
      </c>
      <c r="J77" s="8" t="s">
        <v>34</v>
      </c>
      <c r="K77" s="8" t="s">
        <v>34</v>
      </c>
    </row>
    <row r="78" spans="1:11" ht="30" x14ac:dyDescent="0.2">
      <c r="A78" s="7">
        <v>77</v>
      </c>
      <c r="B78" s="8" t="s">
        <v>575</v>
      </c>
      <c r="C78" s="8" t="s">
        <v>861</v>
      </c>
      <c r="D78" s="8" t="s">
        <v>1171</v>
      </c>
      <c r="E78" s="38">
        <v>46036</v>
      </c>
      <c r="F78" s="38" t="s">
        <v>51</v>
      </c>
      <c r="G78" s="8" t="s">
        <v>1172</v>
      </c>
      <c r="H78" s="8" t="s">
        <v>55</v>
      </c>
      <c r="I78" s="38">
        <v>46044</v>
      </c>
      <c r="J78" s="8" t="s">
        <v>1173</v>
      </c>
      <c r="K78" s="8" t="s">
        <v>1232</v>
      </c>
    </row>
    <row r="79" spans="1:11" ht="30" x14ac:dyDescent="0.2">
      <c r="A79" s="7">
        <v>78</v>
      </c>
      <c r="B79" s="8" t="s">
        <v>582</v>
      </c>
      <c r="C79" s="8" t="s">
        <v>862</v>
      </c>
      <c r="D79" s="8" t="s">
        <v>1174</v>
      </c>
      <c r="E79" s="38">
        <v>46043</v>
      </c>
      <c r="F79" s="38" t="s">
        <v>51</v>
      </c>
      <c r="G79" s="8" t="s">
        <v>1175</v>
      </c>
      <c r="H79" s="8" t="s">
        <v>55</v>
      </c>
      <c r="I79" s="38">
        <v>46050</v>
      </c>
      <c r="J79" s="8" t="s">
        <v>1240</v>
      </c>
      <c r="K79" s="8" t="s">
        <v>1232</v>
      </c>
    </row>
    <row r="80" spans="1:11" ht="30" x14ac:dyDescent="0.2">
      <c r="A80" s="7">
        <v>79</v>
      </c>
      <c r="B80" s="9" t="s">
        <v>589</v>
      </c>
      <c r="C80" s="8" t="s">
        <v>863</v>
      </c>
      <c r="D80" s="8" t="s">
        <v>1176</v>
      </c>
      <c r="E80" s="38">
        <v>46038</v>
      </c>
      <c r="F80" s="38" t="s">
        <v>29</v>
      </c>
      <c r="G80" s="8" t="s">
        <v>1177</v>
      </c>
      <c r="H80" s="8" t="s">
        <v>55</v>
      </c>
      <c r="I80" s="38">
        <v>46044</v>
      </c>
      <c r="J80" s="8" t="s">
        <v>1178</v>
      </c>
      <c r="K80" s="8" t="s">
        <v>1232</v>
      </c>
    </row>
    <row r="81" spans="1:11" ht="30" x14ac:dyDescent="0.2">
      <c r="A81" s="7">
        <v>80</v>
      </c>
      <c r="B81" s="8" t="s">
        <v>596</v>
      </c>
      <c r="C81" s="8" t="s">
        <v>864</v>
      </c>
      <c r="D81" s="8" t="s">
        <v>1270</v>
      </c>
      <c r="E81" s="38">
        <v>46049</v>
      </c>
      <c r="F81" s="38" t="s">
        <v>1044</v>
      </c>
      <c r="G81" s="8" t="s">
        <v>1276</v>
      </c>
      <c r="H81" s="8" t="s">
        <v>47</v>
      </c>
      <c r="I81" s="38" t="s">
        <v>34</v>
      </c>
      <c r="J81" s="8" t="s">
        <v>34</v>
      </c>
      <c r="K81" s="8" t="s">
        <v>34</v>
      </c>
    </row>
    <row r="82" spans="1:11" ht="45" x14ac:dyDescent="0.2">
      <c r="A82" s="7">
        <v>81</v>
      </c>
      <c r="B82" s="8" t="s">
        <v>603</v>
      </c>
      <c r="C82" s="8" t="s">
        <v>865</v>
      </c>
      <c r="D82" s="8" t="s">
        <v>1179</v>
      </c>
      <c r="E82" s="38">
        <v>46036</v>
      </c>
      <c r="F82" s="38" t="s">
        <v>51</v>
      </c>
      <c r="G82" s="8" t="s">
        <v>1180</v>
      </c>
      <c r="H82" s="8" t="s">
        <v>55</v>
      </c>
      <c r="I82" s="38">
        <v>46041</v>
      </c>
      <c r="J82" s="8" t="s">
        <v>1181</v>
      </c>
      <c r="K82" s="8" t="s">
        <v>1232</v>
      </c>
    </row>
    <row r="83" spans="1:11" ht="30" x14ac:dyDescent="0.2">
      <c r="A83" s="7">
        <v>82</v>
      </c>
      <c r="B83" s="8" t="s">
        <v>608</v>
      </c>
      <c r="C83" s="8" t="s">
        <v>866</v>
      </c>
      <c r="D83" s="8" t="s">
        <v>1182</v>
      </c>
      <c r="E83" s="38">
        <v>46049</v>
      </c>
      <c r="F83" s="38" t="s">
        <v>51</v>
      </c>
      <c r="G83" s="8" t="s">
        <v>1258</v>
      </c>
      <c r="H83" s="8" t="s">
        <v>55</v>
      </c>
      <c r="I83" s="38">
        <v>46057</v>
      </c>
      <c r="J83" s="8" t="s">
        <v>1422</v>
      </c>
      <c r="K83" s="8" t="s">
        <v>1232</v>
      </c>
    </row>
    <row r="84" spans="1:11" ht="30" x14ac:dyDescent="0.2">
      <c r="A84" s="7">
        <v>83</v>
      </c>
      <c r="B84" s="8" t="s">
        <v>614</v>
      </c>
      <c r="C84" s="8" t="s">
        <v>867</v>
      </c>
      <c r="D84" s="8" t="s">
        <v>1179</v>
      </c>
      <c r="E84" s="38">
        <v>46036</v>
      </c>
      <c r="F84" s="38" t="s">
        <v>1044</v>
      </c>
      <c r="G84" s="8" t="s">
        <v>1183</v>
      </c>
      <c r="H84" s="8" t="s">
        <v>47</v>
      </c>
      <c r="I84" s="38" t="s">
        <v>34</v>
      </c>
      <c r="J84" s="8" t="s">
        <v>34</v>
      </c>
      <c r="K84" s="8" t="s">
        <v>34</v>
      </c>
    </row>
    <row r="85" spans="1:11" ht="30" x14ac:dyDescent="0.2">
      <c r="A85" s="7">
        <v>84</v>
      </c>
      <c r="B85" s="8" t="s">
        <v>621</v>
      </c>
      <c r="C85" s="8" t="s">
        <v>868</v>
      </c>
      <c r="D85" s="8" t="s">
        <v>1184</v>
      </c>
      <c r="E85" s="38">
        <v>46036</v>
      </c>
      <c r="F85" s="38" t="s">
        <v>1044</v>
      </c>
      <c r="G85" s="8" t="s">
        <v>1185</v>
      </c>
      <c r="H85" s="8" t="s">
        <v>47</v>
      </c>
      <c r="I85" s="38" t="s">
        <v>34</v>
      </c>
      <c r="J85" s="8" t="s">
        <v>34</v>
      </c>
      <c r="K85" s="8" t="s">
        <v>34</v>
      </c>
    </row>
    <row r="86" spans="1:11" ht="30" x14ac:dyDescent="0.2">
      <c r="A86" s="7">
        <v>85</v>
      </c>
      <c r="B86" s="8" t="s">
        <v>626</v>
      </c>
      <c r="C86" s="8" t="s">
        <v>869</v>
      </c>
      <c r="D86" s="8" t="s">
        <v>1271</v>
      </c>
      <c r="E86" s="38">
        <v>46052</v>
      </c>
      <c r="F86" s="38" t="s">
        <v>51</v>
      </c>
      <c r="G86" s="8" t="s">
        <v>1277</v>
      </c>
      <c r="H86" s="8" t="s">
        <v>47</v>
      </c>
      <c r="I86" s="38" t="s">
        <v>34</v>
      </c>
      <c r="J86" s="8" t="s">
        <v>34</v>
      </c>
      <c r="K86" s="8" t="s">
        <v>34</v>
      </c>
    </row>
    <row r="87" spans="1:11" ht="45" x14ac:dyDescent="0.2">
      <c r="A87" s="7">
        <v>86</v>
      </c>
      <c r="B87" s="8" t="s">
        <v>631</v>
      </c>
      <c r="C87" s="8" t="s">
        <v>870</v>
      </c>
      <c r="D87" s="8" t="s">
        <v>1186</v>
      </c>
      <c r="E87" s="38">
        <v>46042</v>
      </c>
      <c r="F87" s="38" t="s">
        <v>51</v>
      </c>
      <c r="G87" s="8" t="s">
        <v>1187</v>
      </c>
      <c r="H87" s="8" t="s">
        <v>55</v>
      </c>
      <c r="I87" s="38">
        <v>46047</v>
      </c>
      <c r="J87" s="8" t="s">
        <v>1301</v>
      </c>
      <c r="K87" s="8" t="s">
        <v>1232</v>
      </c>
    </row>
    <row r="88" spans="1:11" ht="30" x14ac:dyDescent="0.2">
      <c r="A88" s="7">
        <v>87</v>
      </c>
      <c r="B88" s="8" t="s">
        <v>1312</v>
      </c>
      <c r="C88" s="8" t="s">
        <v>871</v>
      </c>
      <c r="D88" s="8" t="s">
        <v>1188</v>
      </c>
      <c r="E88" s="38">
        <v>46035</v>
      </c>
      <c r="F88" s="38" t="s">
        <v>29</v>
      </c>
      <c r="G88" s="8" t="s">
        <v>1189</v>
      </c>
      <c r="H88" s="8" t="s">
        <v>55</v>
      </c>
      <c r="I88" s="38">
        <v>46041</v>
      </c>
      <c r="J88" s="8" t="s">
        <v>1239</v>
      </c>
      <c r="K88" s="8" t="s">
        <v>1232</v>
      </c>
    </row>
    <row r="89" spans="1:11" ht="45" x14ac:dyDescent="0.2">
      <c r="A89" s="7">
        <v>88</v>
      </c>
      <c r="B89" s="8" t="s">
        <v>643</v>
      </c>
      <c r="C89" s="8" t="s">
        <v>872</v>
      </c>
      <c r="D89" s="8" t="s">
        <v>1190</v>
      </c>
      <c r="E89" s="38">
        <v>46034</v>
      </c>
      <c r="F89" s="38" t="s">
        <v>51</v>
      </c>
      <c r="G89" s="8" t="s">
        <v>1191</v>
      </c>
      <c r="H89" s="8" t="s">
        <v>47</v>
      </c>
      <c r="I89" s="38" t="s">
        <v>34</v>
      </c>
      <c r="J89" s="8" t="s">
        <v>34</v>
      </c>
      <c r="K89" s="8" t="s">
        <v>34</v>
      </c>
    </row>
    <row r="90" spans="1:11" ht="45" x14ac:dyDescent="0.2">
      <c r="A90" s="7">
        <v>89</v>
      </c>
      <c r="B90" s="8" t="s">
        <v>650</v>
      </c>
      <c r="C90" s="8" t="s">
        <v>873</v>
      </c>
      <c r="D90" s="8" t="s">
        <v>1192</v>
      </c>
      <c r="E90" s="38">
        <v>46034</v>
      </c>
      <c r="F90" s="38" t="s">
        <v>51</v>
      </c>
      <c r="G90" s="8" t="s">
        <v>1193</v>
      </c>
      <c r="H90" s="8" t="s">
        <v>55</v>
      </c>
      <c r="I90" s="38">
        <v>46041</v>
      </c>
      <c r="J90" s="8" t="s">
        <v>1194</v>
      </c>
      <c r="K90" s="8" t="s">
        <v>1232</v>
      </c>
    </row>
    <row r="91" spans="1:11" ht="30" x14ac:dyDescent="0.2">
      <c r="A91" s="7">
        <v>90</v>
      </c>
      <c r="B91" s="8" t="s">
        <v>658</v>
      </c>
      <c r="C91" s="8" t="s">
        <v>874</v>
      </c>
      <c r="D91" s="8" t="s">
        <v>1195</v>
      </c>
      <c r="E91" s="38">
        <v>46043</v>
      </c>
      <c r="F91" s="38" t="s">
        <v>51</v>
      </c>
      <c r="G91" s="8" t="s">
        <v>1196</v>
      </c>
      <c r="H91" s="8" t="s">
        <v>55</v>
      </c>
      <c r="I91" s="38">
        <v>46049</v>
      </c>
      <c r="J91" s="8" t="s">
        <v>1241</v>
      </c>
      <c r="K91" s="8" t="s">
        <v>1232</v>
      </c>
    </row>
    <row r="92" spans="1:11" ht="45" x14ac:dyDescent="0.2">
      <c r="A92" s="7">
        <v>91</v>
      </c>
      <c r="B92" s="8" t="s">
        <v>664</v>
      </c>
      <c r="C92" s="8" t="s">
        <v>875</v>
      </c>
      <c r="D92" s="8" t="s">
        <v>1420</v>
      </c>
      <c r="E92" s="38">
        <v>46051</v>
      </c>
      <c r="F92" s="38" t="s">
        <v>29</v>
      </c>
      <c r="G92" s="8" t="s">
        <v>1421</v>
      </c>
      <c r="H92" s="8" t="s">
        <v>55</v>
      </c>
      <c r="I92" s="38">
        <v>46056</v>
      </c>
      <c r="J92" s="8" t="s">
        <v>1463</v>
      </c>
      <c r="K92" s="8" t="s">
        <v>1232</v>
      </c>
    </row>
    <row r="93" spans="1:11" ht="30" x14ac:dyDescent="0.2">
      <c r="A93" s="7">
        <v>92</v>
      </c>
      <c r="B93" s="8" t="s">
        <v>671</v>
      </c>
      <c r="C93" s="8" t="s">
        <v>876</v>
      </c>
      <c r="D93" s="8" t="s">
        <v>1197</v>
      </c>
      <c r="E93" s="38">
        <v>46036</v>
      </c>
      <c r="F93" s="38" t="s">
        <v>29</v>
      </c>
      <c r="G93" s="8" t="s">
        <v>1198</v>
      </c>
      <c r="H93" s="8" t="s">
        <v>47</v>
      </c>
      <c r="I93" s="38" t="s">
        <v>34</v>
      </c>
      <c r="J93" s="8" t="s">
        <v>34</v>
      </c>
      <c r="K93" s="8" t="s">
        <v>34</v>
      </c>
    </row>
    <row r="94" spans="1:11" ht="30" x14ac:dyDescent="0.2">
      <c r="A94" s="7">
        <v>93</v>
      </c>
      <c r="B94" s="8" t="s">
        <v>678</v>
      </c>
      <c r="C94" s="8" t="s">
        <v>877</v>
      </c>
      <c r="D94" s="8" t="s">
        <v>1302</v>
      </c>
      <c r="E94" s="38">
        <v>46051</v>
      </c>
      <c r="F94" s="38" t="s">
        <v>51</v>
      </c>
      <c r="G94" s="8" t="s">
        <v>1303</v>
      </c>
      <c r="H94" s="8" t="s">
        <v>47</v>
      </c>
      <c r="I94" s="38" t="s">
        <v>34</v>
      </c>
      <c r="J94" s="8" t="s">
        <v>34</v>
      </c>
      <c r="K94" s="8" t="s">
        <v>34</v>
      </c>
    </row>
    <row r="95" spans="1:11" ht="30" x14ac:dyDescent="0.2">
      <c r="A95" s="7">
        <v>94</v>
      </c>
      <c r="B95" s="8" t="s">
        <v>685</v>
      </c>
      <c r="C95" s="8" t="s">
        <v>878</v>
      </c>
      <c r="D95" s="8" t="s">
        <v>1199</v>
      </c>
      <c r="E95" s="38">
        <v>46036</v>
      </c>
      <c r="F95" s="38" t="s">
        <v>1044</v>
      </c>
      <c r="G95" s="8" t="s">
        <v>1200</v>
      </c>
      <c r="H95" s="8" t="s">
        <v>47</v>
      </c>
      <c r="I95" s="38" t="s">
        <v>34</v>
      </c>
      <c r="J95" s="8" t="s">
        <v>34</v>
      </c>
      <c r="K95" s="8" t="s">
        <v>34</v>
      </c>
    </row>
    <row r="96" spans="1:11" ht="45" x14ac:dyDescent="0.2">
      <c r="A96" s="7">
        <v>95</v>
      </c>
      <c r="B96" s="9" t="s">
        <v>692</v>
      </c>
      <c r="C96" s="8" t="s">
        <v>879</v>
      </c>
      <c r="D96" s="8" t="s">
        <v>1201</v>
      </c>
      <c r="E96" s="30">
        <v>46042</v>
      </c>
      <c r="F96" s="38" t="s">
        <v>1044</v>
      </c>
      <c r="G96" s="8" t="s">
        <v>1202</v>
      </c>
      <c r="H96" s="8" t="s">
        <v>47</v>
      </c>
      <c r="I96" s="38" t="s">
        <v>34</v>
      </c>
      <c r="J96" s="8" t="s">
        <v>34</v>
      </c>
      <c r="K96" s="8" t="s">
        <v>34</v>
      </c>
    </row>
    <row r="97" spans="1:11" ht="45" x14ac:dyDescent="0.2">
      <c r="A97" s="7">
        <v>96</v>
      </c>
      <c r="B97" s="8" t="s">
        <v>700</v>
      </c>
      <c r="C97" s="8" t="s">
        <v>880</v>
      </c>
      <c r="D97" s="8" t="s">
        <v>1304</v>
      </c>
      <c r="E97" s="38">
        <v>46052</v>
      </c>
      <c r="F97" s="38" t="s">
        <v>51</v>
      </c>
      <c r="G97" s="8" t="s">
        <v>1305</v>
      </c>
      <c r="H97" s="8" t="s">
        <v>47</v>
      </c>
      <c r="I97" s="38" t="s">
        <v>34</v>
      </c>
      <c r="J97" s="8" t="s">
        <v>34</v>
      </c>
      <c r="K97" s="8" t="s">
        <v>34</v>
      </c>
    </row>
    <row r="98" spans="1:11" ht="30" x14ac:dyDescent="0.2">
      <c r="A98" s="7">
        <v>97</v>
      </c>
      <c r="B98" s="8" t="s">
        <v>706</v>
      </c>
      <c r="C98" s="8" t="s">
        <v>881</v>
      </c>
      <c r="D98" s="8" t="s">
        <v>1203</v>
      </c>
      <c r="E98" s="38">
        <v>46043</v>
      </c>
      <c r="F98" s="38" t="s">
        <v>51</v>
      </c>
      <c r="G98" s="8" t="s">
        <v>1204</v>
      </c>
      <c r="H98" s="8" t="s">
        <v>55</v>
      </c>
      <c r="I98" s="38">
        <v>46047</v>
      </c>
      <c r="J98" s="8" t="s">
        <v>1236</v>
      </c>
      <c r="K98" s="8" t="s">
        <v>1232</v>
      </c>
    </row>
    <row r="99" spans="1:11" ht="30" x14ac:dyDescent="0.2">
      <c r="A99" s="7">
        <v>98</v>
      </c>
      <c r="B99" s="9" t="s">
        <v>713</v>
      </c>
      <c r="C99" s="8" t="s">
        <v>882</v>
      </c>
      <c r="D99" s="8" t="s">
        <v>1205</v>
      </c>
      <c r="E99" s="38">
        <v>46036</v>
      </c>
      <c r="F99" s="38" t="s">
        <v>1044</v>
      </c>
      <c r="G99" s="8" t="s">
        <v>1206</v>
      </c>
      <c r="H99" s="8" t="s">
        <v>55</v>
      </c>
      <c r="I99" s="38">
        <v>46042</v>
      </c>
      <c r="J99" s="8" t="s">
        <v>1207</v>
      </c>
      <c r="K99" s="8" t="s">
        <v>1232</v>
      </c>
    </row>
    <row r="100" spans="1:11" ht="45" x14ac:dyDescent="0.2">
      <c r="A100" s="7">
        <v>99</v>
      </c>
      <c r="B100" s="9" t="s">
        <v>720</v>
      </c>
      <c r="C100" s="8" t="s">
        <v>883</v>
      </c>
      <c r="D100" s="8" t="s">
        <v>1208</v>
      </c>
      <c r="E100" s="38">
        <v>46036</v>
      </c>
      <c r="F100" s="38" t="s">
        <v>51</v>
      </c>
      <c r="G100" s="8" t="s">
        <v>1209</v>
      </c>
      <c r="H100" s="8" t="s">
        <v>47</v>
      </c>
      <c r="I100" s="38" t="s">
        <v>34</v>
      </c>
      <c r="J100" s="8" t="s">
        <v>34</v>
      </c>
      <c r="K100" s="8" t="s">
        <v>34</v>
      </c>
    </row>
    <row r="101" spans="1:11" ht="45" x14ac:dyDescent="0.2">
      <c r="A101" s="7">
        <v>100</v>
      </c>
      <c r="B101" s="8" t="s">
        <v>727</v>
      </c>
      <c r="C101" s="8" t="s">
        <v>884</v>
      </c>
      <c r="D101" s="8" t="s">
        <v>1210</v>
      </c>
      <c r="E101" s="38">
        <v>46036</v>
      </c>
      <c r="F101" s="38" t="s">
        <v>51</v>
      </c>
      <c r="G101" s="8" t="s">
        <v>1211</v>
      </c>
      <c r="H101" s="8" t="s">
        <v>55</v>
      </c>
      <c r="I101" s="38">
        <v>46042</v>
      </c>
      <c r="J101" s="8" t="s">
        <v>1212</v>
      </c>
      <c r="K101" s="8" t="s">
        <v>1232</v>
      </c>
    </row>
    <row r="102" spans="1:11" ht="30" x14ac:dyDescent="0.2">
      <c r="A102" s="7">
        <v>101</v>
      </c>
      <c r="B102" s="8" t="s">
        <v>733</v>
      </c>
      <c r="C102" s="8" t="s">
        <v>885</v>
      </c>
      <c r="D102" s="8" t="s">
        <v>1213</v>
      </c>
      <c r="E102" s="38">
        <v>46035</v>
      </c>
      <c r="F102" s="38" t="s">
        <v>51</v>
      </c>
      <c r="G102" s="8" t="s">
        <v>1214</v>
      </c>
      <c r="H102" s="8" t="s">
        <v>55</v>
      </c>
      <c r="I102" s="30" t="s">
        <v>1215</v>
      </c>
      <c r="J102" s="8" t="s">
        <v>1216</v>
      </c>
      <c r="K102" s="8" t="s">
        <v>1232</v>
      </c>
    </row>
    <row r="103" spans="1:11" ht="30" x14ac:dyDescent="0.2">
      <c r="A103" s="7">
        <v>102</v>
      </c>
      <c r="B103" s="8" t="s">
        <v>740</v>
      </c>
      <c r="C103" s="8" t="s">
        <v>886</v>
      </c>
      <c r="D103" s="8" t="s">
        <v>1217</v>
      </c>
      <c r="E103" s="38">
        <v>46036</v>
      </c>
      <c r="F103" s="38" t="s">
        <v>51</v>
      </c>
      <c r="G103" s="8" t="s">
        <v>1218</v>
      </c>
      <c r="H103" s="8" t="s">
        <v>55</v>
      </c>
      <c r="I103" s="38">
        <v>46043</v>
      </c>
      <c r="J103" s="8" t="s">
        <v>1219</v>
      </c>
      <c r="K103" s="8" t="s">
        <v>1232</v>
      </c>
    </row>
    <row r="104" spans="1:11" ht="30" x14ac:dyDescent="0.2">
      <c r="A104" s="7">
        <v>103</v>
      </c>
      <c r="B104" s="8" t="s">
        <v>747</v>
      </c>
      <c r="C104" s="8" t="s">
        <v>887</v>
      </c>
      <c r="D104" s="8" t="s">
        <v>1220</v>
      </c>
      <c r="E104" s="38">
        <v>46036</v>
      </c>
      <c r="F104" s="38" t="s">
        <v>51</v>
      </c>
      <c r="G104" s="8" t="s">
        <v>1221</v>
      </c>
      <c r="H104" s="8" t="s">
        <v>55</v>
      </c>
      <c r="I104" s="38">
        <v>46041</v>
      </c>
      <c r="J104" s="8" t="s">
        <v>1222</v>
      </c>
      <c r="K104" s="8" t="s">
        <v>1232</v>
      </c>
    </row>
    <row r="105" spans="1:11" ht="30" x14ac:dyDescent="0.2">
      <c r="A105" s="7">
        <v>104</v>
      </c>
      <c r="B105" s="8" t="s">
        <v>754</v>
      </c>
      <c r="C105" s="8" t="s">
        <v>888</v>
      </c>
      <c r="D105" s="8" t="s">
        <v>1223</v>
      </c>
      <c r="E105" s="38">
        <v>46042</v>
      </c>
      <c r="F105" s="38" t="s">
        <v>51</v>
      </c>
      <c r="G105" s="8" t="s">
        <v>1224</v>
      </c>
      <c r="H105" s="8" t="s">
        <v>55</v>
      </c>
      <c r="I105" s="38">
        <v>46049</v>
      </c>
      <c r="J105" s="8" t="s">
        <v>1238</v>
      </c>
      <c r="K105" s="8" t="s">
        <v>1232</v>
      </c>
    </row>
    <row r="106" spans="1:11" ht="45" x14ac:dyDescent="0.2">
      <c r="A106" s="7">
        <v>105</v>
      </c>
      <c r="B106" s="8" t="s">
        <v>761</v>
      </c>
      <c r="C106" s="8" t="s">
        <v>889</v>
      </c>
      <c r="D106" s="8" t="s">
        <v>1225</v>
      </c>
      <c r="E106" s="38">
        <v>46042</v>
      </c>
      <c r="F106" s="38" t="s">
        <v>29</v>
      </c>
      <c r="G106" s="8" t="s">
        <v>1226</v>
      </c>
      <c r="H106" s="8" t="s">
        <v>47</v>
      </c>
      <c r="I106" s="38" t="s">
        <v>34</v>
      </c>
      <c r="J106" s="8" t="s">
        <v>34</v>
      </c>
      <c r="K106" s="8" t="s">
        <v>34</v>
      </c>
    </row>
    <row r="107" spans="1:11" ht="45" x14ac:dyDescent="0.2">
      <c r="A107" s="7">
        <v>106</v>
      </c>
      <c r="B107" s="8" t="s">
        <v>766</v>
      </c>
      <c r="C107" s="8" t="s">
        <v>890</v>
      </c>
      <c r="D107" s="8" t="s">
        <v>1227</v>
      </c>
      <c r="E107" s="38">
        <v>46034</v>
      </c>
      <c r="F107" s="38" t="s">
        <v>1044</v>
      </c>
      <c r="G107" s="8" t="s">
        <v>1228</v>
      </c>
      <c r="H107" s="8" t="s">
        <v>47</v>
      </c>
      <c r="I107" s="38" t="s">
        <v>34</v>
      </c>
      <c r="J107" s="8" t="s">
        <v>34</v>
      </c>
      <c r="K107" s="8" t="s">
        <v>34</v>
      </c>
    </row>
    <row r="108" spans="1:11" ht="30" x14ac:dyDescent="0.2">
      <c r="A108" s="7">
        <v>107</v>
      </c>
      <c r="B108" s="7" t="s">
        <v>773</v>
      </c>
      <c r="C108" s="8" t="s">
        <v>891</v>
      </c>
      <c r="D108" s="7" t="s">
        <v>1229</v>
      </c>
      <c r="E108" s="38">
        <v>46036</v>
      </c>
      <c r="F108" s="38" t="s">
        <v>29</v>
      </c>
      <c r="G108" s="7" t="s">
        <v>1230</v>
      </c>
      <c r="H108" s="8" t="s">
        <v>47</v>
      </c>
      <c r="I108" s="38" t="s">
        <v>34</v>
      </c>
      <c r="J108" s="8" t="s">
        <v>34</v>
      </c>
      <c r="K108" s="8" t="s">
        <v>34</v>
      </c>
    </row>
    <row r="109" spans="1:11" ht="30" x14ac:dyDescent="0.2">
      <c r="A109" s="7">
        <v>108</v>
      </c>
      <c r="B109" s="8" t="s">
        <v>780</v>
      </c>
      <c r="C109" s="8" t="s">
        <v>892</v>
      </c>
      <c r="D109" s="8" t="s">
        <v>1231</v>
      </c>
      <c r="E109" s="38">
        <v>46038</v>
      </c>
      <c r="F109" s="38" t="s">
        <v>51</v>
      </c>
      <c r="G109" s="8" t="s">
        <v>1244</v>
      </c>
      <c r="H109" s="8" t="s">
        <v>55</v>
      </c>
      <c r="I109" s="38">
        <v>46045</v>
      </c>
      <c r="J109" s="8" t="s">
        <v>1233</v>
      </c>
      <c r="K109" s="8" t="s">
        <v>1232</v>
      </c>
    </row>
    <row r="110" spans="1:11" x14ac:dyDescent="0.2">
      <c r="E110" s="48"/>
      <c r="F110" s="48"/>
    </row>
  </sheetData>
  <autoFilter ref="A1:K109" xr:uid="{DF0660F9-E151-7848-ADEF-585A8B63571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0FEEB-1045-B94D-AE48-080F9BA6CF27}">
  <dimension ref="A1:H106"/>
  <sheetViews>
    <sheetView zoomScale="90" zoomScaleNormal="90" workbookViewId="0">
      <pane xSplit="2" ySplit="1" topLeftCell="C41" activePane="bottomRight" state="frozen"/>
      <selection pane="topRight" activeCell="C1" sqref="C1"/>
      <selection pane="bottomLeft" activeCell="A2" sqref="A2"/>
      <selection pane="bottomRight" activeCell="D109" sqref="D109"/>
    </sheetView>
  </sheetViews>
  <sheetFormatPr baseColWidth="10" defaultRowHeight="16" x14ac:dyDescent="0.2"/>
  <cols>
    <col min="2" max="2" width="27.33203125" customWidth="1"/>
    <col min="3" max="3" width="34.83203125" customWidth="1"/>
    <col min="4" max="8" width="25.6640625" customWidth="1"/>
  </cols>
  <sheetData>
    <row r="1" spans="1:8" x14ac:dyDescent="0.2">
      <c r="A1" s="1" t="s">
        <v>0</v>
      </c>
      <c r="B1" s="2" t="s">
        <v>1</v>
      </c>
      <c r="C1" s="11" t="s">
        <v>3</v>
      </c>
      <c r="D1" s="1" t="s">
        <v>897</v>
      </c>
      <c r="E1" s="10" t="s">
        <v>894</v>
      </c>
      <c r="F1" s="10" t="s">
        <v>898</v>
      </c>
      <c r="G1" s="10" t="s">
        <v>1462</v>
      </c>
      <c r="H1" s="10" t="s">
        <v>895</v>
      </c>
    </row>
    <row r="2" spans="1:8" ht="45" x14ac:dyDescent="0.2">
      <c r="A2" s="7">
        <v>1</v>
      </c>
      <c r="B2" s="9" t="s">
        <v>37</v>
      </c>
      <c r="C2" s="8" t="s">
        <v>785</v>
      </c>
      <c r="D2" s="8" t="s">
        <v>1313</v>
      </c>
      <c r="E2" s="8" t="s">
        <v>1832</v>
      </c>
      <c r="F2" s="8" t="s">
        <v>47</v>
      </c>
      <c r="G2" s="23" t="s">
        <v>34</v>
      </c>
      <c r="H2" s="8" t="s">
        <v>34</v>
      </c>
    </row>
    <row r="3" spans="1:8" ht="45" x14ac:dyDescent="0.2">
      <c r="A3" s="7">
        <v>2</v>
      </c>
      <c r="B3" s="9" t="s">
        <v>48</v>
      </c>
      <c r="C3" s="8" t="s">
        <v>786</v>
      </c>
      <c r="D3" s="8" t="s">
        <v>1314</v>
      </c>
      <c r="E3" s="8" t="s">
        <v>1989</v>
      </c>
      <c r="F3" s="8" t="s">
        <v>47</v>
      </c>
      <c r="G3" s="23" t="s">
        <v>34</v>
      </c>
      <c r="H3" s="8" t="s">
        <v>34</v>
      </c>
    </row>
    <row r="4" spans="1:8" ht="45" x14ac:dyDescent="0.2">
      <c r="A4" s="7">
        <v>3</v>
      </c>
      <c r="B4" s="9" t="s">
        <v>57</v>
      </c>
      <c r="C4" s="8" t="s">
        <v>787</v>
      </c>
      <c r="D4" s="8" t="s">
        <v>1315</v>
      </c>
      <c r="E4" s="8" t="s">
        <v>1833</v>
      </c>
      <c r="F4" s="8" t="s">
        <v>47</v>
      </c>
      <c r="G4" s="23" t="s">
        <v>34</v>
      </c>
      <c r="H4" s="8" t="s">
        <v>34</v>
      </c>
    </row>
    <row r="5" spans="1:8" ht="45" x14ac:dyDescent="0.2">
      <c r="A5" s="7">
        <v>4</v>
      </c>
      <c r="B5" s="9" t="s">
        <v>67</v>
      </c>
      <c r="C5" s="8" t="s">
        <v>788</v>
      </c>
      <c r="D5" s="8" t="s">
        <v>1316</v>
      </c>
      <c r="E5" s="8" t="s">
        <v>1424</v>
      </c>
      <c r="F5" s="8" t="s">
        <v>55</v>
      </c>
      <c r="G5" s="23">
        <v>46062</v>
      </c>
      <c r="H5" s="8" t="s">
        <v>1916</v>
      </c>
    </row>
    <row r="6" spans="1:8" ht="45" x14ac:dyDescent="0.2">
      <c r="A6" s="7">
        <v>5</v>
      </c>
      <c r="B6" s="9" t="s">
        <v>74</v>
      </c>
      <c r="C6" s="8" t="s">
        <v>789</v>
      </c>
      <c r="D6" s="8" t="s">
        <v>1317</v>
      </c>
      <c r="E6" s="8" t="s">
        <v>1425</v>
      </c>
      <c r="F6" s="8" t="s">
        <v>47</v>
      </c>
      <c r="G6" s="23" t="s">
        <v>34</v>
      </c>
      <c r="H6" s="8" t="s">
        <v>34</v>
      </c>
    </row>
    <row r="7" spans="1:8" ht="45" x14ac:dyDescent="0.2">
      <c r="A7" s="7">
        <v>6</v>
      </c>
      <c r="B7" s="9" t="s">
        <v>84</v>
      </c>
      <c r="C7" s="8" t="s">
        <v>790</v>
      </c>
      <c r="D7" s="8" t="s">
        <v>1318</v>
      </c>
      <c r="E7" s="8" t="s">
        <v>1426</v>
      </c>
      <c r="F7" s="8" t="s">
        <v>55</v>
      </c>
      <c r="G7" s="23">
        <v>46065</v>
      </c>
      <c r="H7" s="8" t="s">
        <v>1920</v>
      </c>
    </row>
    <row r="8" spans="1:8" ht="45" x14ac:dyDescent="0.2">
      <c r="A8" s="7">
        <v>7</v>
      </c>
      <c r="B8" s="9" t="s">
        <v>91</v>
      </c>
      <c r="C8" s="8" t="s">
        <v>791</v>
      </c>
      <c r="D8" s="8" t="s">
        <v>1319</v>
      </c>
      <c r="E8" s="8" t="s">
        <v>1834</v>
      </c>
      <c r="F8" s="8" t="s">
        <v>47</v>
      </c>
      <c r="G8" s="23" t="s">
        <v>34</v>
      </c>
      <c r="H8" s="8" t="s">
        <v>34</v>
      </c>
    </row>
    <row r="9" spans="1:8" ht="45" x14ac:dyDescent="0.2">
      <c r="A9" s="7">
        <v>8</v>
      </c>
      <c r="B9" s="9" t="s">
        <v>1308</v>
      </c>
      <c r="C9" s="8" t="s">
        <v>792</v>
      </c>
      <c r="D9" s="8" t="s">
        <v>1320</v>
      </c>
      <c r="E9" s="8" t="s">
        <v>1427</v>
      </c>
      <c r="F9" s="8" t="s">
        <v>55</v>
      </c>
      <c r="G9" s="23">
        <v>46063</v>
      </c>
      <c r="H9" s="8" t="s">
        <v>1913</v>
      </c>
    </row>
    <row r="10" spans="1:8" ht="45" x14ac:dyDescent="0.2">
      <c r="A10" s="7">
        <v>9</v>
      </c>
      <c r="B10" s="9" t="s">
        <v>102</v>
      </c>
      <c r="C10" s="8" t="s">
        <v>793</v>
      </c>
      <c r="D10" s="8" t="s">
        <v>1321</v>
      </c>
      <c r="E10" s="8" t="s">
        <v>1428</v>
      </c>
      <c r="F10" s="8" t="s">
        <v>55</v>
      </c>
      <c r="G10" s="23">
        <v>46062</v>
      </c>
      <c r="H10" s="8" t="s">
        <v>1911</v>
      </c>
    </row>
    <row r="11" spans="1:8" ht="45" x14ac:dyDescent="0.2">
      <c r="A11" s="7">
        <v>10</v>
      </c>
      <c r="B11" s="9" t="s">
        <v>108</v>
      </c>
      <c r="C11" s="8" t="s">
        <v>794</v>
      </c>
      <c r="D11" s="8" t="s">
        <v>1322</v>
      </c>
      <c r="E11" s="8" t="s">
        <v>1835</v>
      </c>
      <c r="F11" s="8" t="s">
        <v>47</v>
      </c>
      <c r="G11" s="23" t="s">
        <v>34</v>
      </c>
      <c r="H11" s="8" t="s">
        <v>34</v>
      </c>
    </row>
    <row r="12" spans="1:8" ht="45" x14ac:dyDescent="0.2">
      <c r="A12" s="7">
        <v>11</v>
      </c>
      <c r="B12" s="9" t="s">
        <v>115</v>
      </c>
      <c r="C12" s="8" t="s">
        <v>795</v>
      </c>
      <c r="D12" s="8" t="s">
        <v>1323</v>
      </c>
      <c r="E12" s="8" t="s">
        <v>1429</v>
      </c>
      <c r="F12" s="8" t="s">
        <v>47</v>
      </c>
      <c r="G12" s="23" t="s">
        <v>34</v>
      </c>
      <c r="H12" s="8" t="s">
        <v>34</v>
      </c>
    </row>
    <row r="13" spans="1:8" ht="45" x14ac:dyDescent="0.2">
      <c r="A13" s="7">
        <v>12</v>
      </c>
      <c r="B13" s="9" t="s">
        <v>123</v>
      </c>
      <c r="C13" s="8" t="s">
        <v>796</v>
      </c>
      <c r="D13" s="8" t="s">
        <v>1324</v>
      </c>
      <c r="E13" s="8" t="s">
        <v>1430</v>
      </c>
      <c r="F13" s="8" t="s">
        <v>47</v>
      </c>
      <c r="G13" s="23" t="s">
        <v>34</v>
      </c>
      <c r="H13" s="8" t="s">
        <v>34</v>
      </c>
    </row>
    <row r="14" spans="1:8" ht="45" x14ac:dyDescent="0.2">
      <c r="A14" s="7">
        <v>13</v>
      </c>
      <c r="B14" s="9" t="s">
        <v>130</v>
      </c>
      <c r="C14" s="8" t="s">
        <v>797</v>
      </c>
      <c r="D14" s="8" t="s">
        <v>1325</v>
      </c>
      <c r="E14" s="8" t="s">
        <v>1836</v>
      </c>
      <c r="F14" s="8" t="s">
        <v>47</v>
      </c>
      <c r="G14" s="23" t="s">
        <v>34</v>
      </c>
      <c r="H14" s="8" t="s">
        <v>34</v>
      </c>
    </row>
    <row r="15" spans="1:8" ht="45" x14ac:dyDescent="0.2">
      <c r="A15" s="7">
        <v>14</v>
      </c>
      <c r="B15" s="9" t="s">
        <v>1309</v>
      </c>
      <c r="C15" s="8" t="s">
        <v>798</v>
      </c>
      <c r="D15" s="8" t="s">
        <v>1326</v>
      </c>
      <c r="E15" s="8" t="s">
        <v>1837</v>
      </c>
      <c r="F15" s="8" t="s">
        <v>47</v>
      </c>
      <c r="G15" s="23" t="s">
        <v>34</v>
      </c>
      <c r="H15" s="8" t="s">
        <v>34</v>
      </c>
    </row>
    <row r="16" spans="1:8" ht="45" x14ac:dyDescent="0.2">
      <c r="A16" s="7">
        <v>15</v>
      </c>
      <c r="B16" s="9" t="s">
        <v>1310</v>
      </c>
      <c r="C16" s="8" t="s">
        <v>799</v>
      </c>
      <c r="D16" s="8" t="s">
        <v>1327</v>
      </c>
      <c r="E16" s="8" t="s">
        <v>1838</v>
      </c>
      <c r="F16" s="8" t="s">
        <v>47</v>
      </c>
      <c r="G16" s="23" t="s">
        <v>34</v>
      </c>
      <c r="H16" s="8" t="s">
        <v>34</v>
      </c>
    </row>
    <row r="17" spans="1:8" ht="45" x14ac:dyDescent="0.2">
      <c r="A17" s="7">
        <v>16</v>
      </c>
      <c r="B17" s="9" t="s">
        <v>149</v>
      </c>
      <c r="C17" s="8" t="s">
        <v>800</v>
      </c>
      <c r="D17" s="8" t="s">
        <v>1328</v>
      </c>
      <c r="E17" s="8" t="s">
        <v>1431</v>
      </c>
      <c r="F17" s="8" t="s">
        <v>55</v>
      </c>
      <c r="G17" s="23">
        <v>46065</v>
      </c>
      <c r="H17" s="8" t="s">
        <v>1919</v>
      </c>
    </row>
    <row r="18" spans="1:8" ht="45" x14ac:dyDescent="0.2">
      <c r="A18" s="7">
        <v>17</v>
      </c>
      <c r="B18" s="9" t="s">
        <v>156</v>
      </c>
      <c r="C18" s="8" t="s">
        <v>801</v>
      </c>
      <c r="D18" s="8" t="s">
        <v>1329</v>
      </c>
      <c r="E18" s="8" t="s">
        <v>1839</v>
      </c>
      <c r="F18" s="8" t="s">
        <v>47</v>
      </c>
      <c r="G18" s="23" t="s">
        <v>34</v>
      </c>
      <c r="H18" s="8" t="s">
        <v>34</v>
      </c>
    </row>
    <row r="19" spans="1:8" ht="45" x14ac:dyDescent="0.2">
      <c r="A19" s="7">
        <v>18</v>
      </c>
      <c r="B19" s="9" t="s">
        <v>162</v>
      </c>
      <c r="C19" s="8" t="s">
        <v>802</v>
      </c>
      <c r="D19" s="8" t="s">
        <v>1330</v>
      </c>
      <c r="E19" s="8" t="s">
        <v>1840</v>
      </c>
      <c r="F19" s="8" t="s">
        <v>47</v>
      </c>
      <c r="G19" s="23" t="s">
        <v>34</v>
      </c>
      <c r="H19" s="8" t="s">
        <v>34</v>
      </c>
    </row>
    <row r="20" spans="1:8" ht="45" x14ac:dyDescent="0.2">
      <c r="A20" s="7">
        <v>19</v>
      </c>
      <c r="B20" s="9" t="s">
        <v>169</v>
      </c>
      <c r="C20" s="8" t="s">
        <v>803</v>
      </c>
      <c r="D20" s="8" t="s">
        <v>1331</v>
      </c>
      <c r="E20" s="8" t="s">
        <v>1841</v>
      </c>
      <c r="F20" s="8" t="s">
        <v>47</v>
      </c>
      <c r="G20" s="23" t="s">
        <v>34</v>
      </c>
      <c r="H20" s="8" t="s">
        <v>34</v>
      </c>
    </row>
    <row r="21" spans="1:8" ht="45" x14ac:dyDescent="0.2">
      <c r="A21" s="7">
        <v>20</v>
      </c>
      <c r="B21" s="9" t="s">
        <v>177</v>
      </c>
      <c r="C21" s="8" t="s">
        <v>804</v>
      </c>
      <c r="D21" s="8" t="s">
        <v>1332</v>
      </c>
      <c r="E21" s="8" t="s">
        <v>1432</v>
      </c>
      <c r="F21" s="8" t="s">
        <v>47</v>
      </c>
      <c r="G21" s="23" t="s">
        <v>34</v>
      </c>
      <c r="H21" s="8" t="s">
        <v>34</v>
      </c>
    </row>
    <row r="22" spans="1:8" ht="45" x14ac:dyDescent="0.2">
      <c r="A22" s="7">
        <v>21</v>
      </c>
      <c r="B22" s="9" t="s">
        <v>186</v>
      </c>
      <c r="C22" s="8" t="s">
        <v>805</v>
      </c>
      <c r="D22" s="8" t="s">
        <v>1333</v>
      </c>
      <c r="E22" s="8" t="s">
        <v>1433</v>
      </c>
      <c r="F22" s="8" t="s">
        <v>47</v>
      </c>
      <c r="G22" s="23" t="s">
        <v>34</v>
      </c>
      <c r="H22" s="8" t="s">
        <v>34</v>
      </c>
    </row>
    <row r="23" spans="1:8" ht="45" x14ac:dyDescent="0.2">
      <c r="A23" s="7">
        <v>22</v>
      </c>
      <c r="B23" s="9" t="s">
        <v>194</v>
      </c>
      <c r="C23" s="8" t="s">
        <v>806</v>
      </c>
      <c r="D23" s="8" t="s">
        <v>1334</v>
      </c>
      <c r="E23" s="8" t="s">
        <v>1842</v>
      </c>
      <c r="F23" s="8" t="s">
        <v>47</v>
      </c>
      <c r="G23" s="23" t="s">
        <v>34</v>
      </c>
      <c r="H23" s="8" t="s">
        <v>34</v>
      </c>
    </row>
    <row r="24" spans="1:8" ht="45" x14ac:dyDescent="0.2">
      <c r="A24" s="7">
        <v>23</v>
      </c>
      <c r="B24" s="9" t="s">
        <v>201</v>
      </c>
      <c r="C24" s="8" t="s">
        <v>807</v>
      </c>
      <c r="D24" s="8" t="s">
        <v>1335</v>
      </c>
      <c r="E24" s="8" t="s">
        <v>1843</v>
      </c>
      <c r="F24" s="8" t="s">
        <v>47</v>
      </c>
      <c r="G24" s="23" t="s">
        <v>34</v>
      </c>
      <c r="H24" s="8" t="s">
        <v>34</v>
      </c>
    </row>
    <row r="25" spans="1:8" ht="45" x14ac:dyDescent="0.2">
      <c r="A25" s="7">
        <v>24</v>
      </c>
      <c r="B25" s="9" t="s">
        <v>208</v>
      </c>
      <c r="C25" s="8" t="s">
        <v>808</v>
      </c>
      <c r="D25" s="8" t="s">
        <v>1336</v>
      </c>
      <c r="E25" s="8" t="s">
        <v>1844</v>
      </c>
      <c r="F25" s="8" t="s">
        <v>47</v>
      </c>
      <c r="G25" s="23" t="s">
        <v>34</v>
      </c>
      <c r="H25" s="8" t="s">
        <v>34</v>
      </c>
    </row>
    <row r="26" spans="1:8" ht="45" x14ac:dyDescent="0.2">
      <c r="A26" s="7">
        <v>25</v>
      </c>
      <c r="B26" s="9" t="s">
        <v>215</v>
      </c>
      <c r="C26" s="8" t="s">
        <v>809</v>
      </c>
      <c r="D26" s="8" t="s">
        <v>1337</v>
      </c>
      <c r="E26" s="8" t="s">
        <v>1845</v>
      </c>
      <c r="F26" s="8" t="s">
        <v>55</v>
      </c>
      <c r="G26" s="23">
        <v>46066</v>
      </c>
      <c r="H26" s="8" t="s">
        <v>1990</v>
      </c>
    </row>
    <row r="27" spans="1:8" ht="45" x14ac:dyDescent="0.2">
      <c r="A27" s="7">
        <v>26</v>
      </c>
      <c r="B27" s="9" t="s">
        <v>222</v>
      </c>
      <c r="C27" s="8" t="s">
        <v>810</v>
      </c>
      <c r="D27" s="8" t="s">
        <v>1338</v>
      </c>
      <c r="E27" s="8" t="s">
        <v>1434</v>
      </c>
      <c r="F27" s="8" t="s">
        <v>55</v>
      </c>
      <c r="G27" s="23">
        <v>46061</v>
      </c>
      <c r="H27" s="8" t="s">
        <v>1909</v>
      </c>
    </row>
    <row r="28" spans="1:8" ht="45" x14ac:dyDescent="0.2">
      <c r="A28" s="7">
        <v>27</v>
      </c>
      <c r="B28" s="9" t="s">
        <v>231</v>
      </c>
      <c r="C28" s="8" t="s">
        <v>811</v>
      </c>
      <c r="D28" s="8" t="s">
        <v>1339</v>
      </c>
      <c r="E28" s="8" t="s">
        <v>1435</v>
      </c>
      <c r="F28" s="8" t="s">
        <v>47</v>
      </c>
      <c r="G28" s="23" t="s">
        <v>34</v>
      </c>
      <c r="H28" s="8" t="s">
        <v>34</v>
      </c>
    </row>
    <row r="29" spans="1:8" ht="45" x14ac:dyDescent="0.2">
      <c r="A29" s="7">
        <v>28</v>
      </c>
      <c r="B29" s="9" t="s">
        <v>238</v>
      </c>
      <c r="C29" s="8" t="s">
        <v>812</v>
      </c>
      <c r="D29" s="8" t="s">
        <v>1340</v>
      </c>
      <c r="E29" s="8" t="s">
        <v>1846</v>
      </c>
      <c r="F29" s="8" t="s">
        <v>47</v>
      </c>
      <c r="G29" s="23" t="s">
        <v>34</v>
      </c>
      <c r="H29" s="8" t="s">
        <v>34</v>
      </c>
    </row>
    <row r="30" spans="1:8" ht="45" x14ac:dyDescent="0.2">
      <c r="A30" s="7">
        <v>29</v>
      </c>
      <c r="B30" s="8" t="s">
        <v>244</v>
      </c>
      <c r="C30" s="8" t="s">
        <v>813</v>
      </c>
      <c r="D30" s="8" t="s">
        <v>1341</v>
      </c>
      <c r="E30" s="8" t="s">
        <v>1987</v>
      </c>
      <c r="F30" s="8" t="s">
        <v>55</v>
      </c>
      <c r="G30" s="23">
        <v>46064</v>
      </c>
      <c r="H30" s="8" t="s">
        <v>1917</v>
      </c>
    </row>
    <row r="31" spans="1:8" ht="30" x14ac:dyDescent="0.2">
      <c r="A31" s="7">
        <v>30</v>
      </c>
      <c r="B31" s="8" t="s">
        <v>254</v>
      </c>
      <c r="C31" s="8" t="s">
        <v>814</v>
      </c>
      <c r="D31" s="8" t="s">
        <v>1342</v>
      </c>
      <c r="E31" s="8" t="s">
        <v>1847</v>
      </c>
      <c r="F31" s="8" t="s">
        <v>47</v>
      </c>
      <c r="G31" s="23" t="s">
        <v>34</v>
      </c>
      <c r="H31" s="8" t="s">
        <v>34</v>
      </c>
    </row>
    <row r="32" spans="1:8" ht="30" x14ac:dyDescent="0.2">
      <c r="A32" s="7">
        <v>31</v>
      </c>
      <c r="B32" s="8" t="s">
        <v>262</v>
      </c>
      <c r="C32" s="8" t="s">
        <v>815</v>
      </c>
      <c r="D32" s="8" t="s">
        <v>1343</v>
      </c>
      <c r="E32" s="8" t="s">
        <v>1848</v>
      </c>
      <c r="F32" s="8" t="s">
        <v>55</v>
      </c>
      <c r="G32" s="23">
        <v>46067</v>
      </c>
      <c r="H32" s="8" t="s">
        <v>1991</v>
      </c>
    </row>
    <row r="33" spans="1:8" ht="45" x14ac:dyDescent="0.2">
      <c r="A33" s="7">
        <v>32</v>
      </c>
      <c r="B33" s="8" t="s">
        <v>270</v>
      </c>
      <c r="C33" s="8" t="s">
        <v>816</v>
      </c>
      <c r="D33" s="8" t="s">
        <v>1344</v>
      </c>
      <c r="E33" s="8" t="s">
        <v>1849</v>
      </c>
      <c r="F33" s="8" t="s">
        <v>47</v>
      </c>
      <c r="G33" s="23" t="s">
        <v>34</v>
      </c>
      <c r="H33" s="8" t="s">
        <v>34</v>
      </c>
    </row>
    <row r="34" spans="1:8" ht="30" x14ac:dyDescent="0.2">
      <c r="A34" s="7">
        <v>33</v>
      </c>
      <c r="B34" s="8" t="s">
        <v>278</v>
      </c>
      <c r="C34" s="8" t="s">
        <v>817</v>
      </c>
      <c r="D34" s="8" t="s">
        <v>1345</v>
      </c>
      <c r="E34" s="8" t="s">
        <v>1850</v>
      </c>
      <c r="F34" s="8" t="s">
        <v>47</v>
      </c>
      <c r="G34" s="23" t="s">
        <v>34</v>
      </c>
      <c r="H34" s="8" t="s">
        <v>34</v>
      </c>
    </row>
    <row r="35" spans="1:8" ht="30" x14ac:dyDescent="0.2">
      <c r="A35" s="7">
        <v>34</v>
      </c>
      <c r="B35" s="8" t="s">
        <v>285</v>
      </c>
      <c r="C35" s="8" t="s">
        <v>818</v>
      </c>
      <c r="D35" s="8" t="s">
        <v>1346</v>
      </c>
      <c r="E35" s="8" t="s">
        <v>1851</v>
      </c>
      <c r="F35" s="8" t="s">
        <v>47</v>
      </c>
      <c r="G35" s="23" t="s">
        <v>34</v>
      </c>
      <c r="H35" s="8" t="s">
        <v>34</v>
      </c>
    </row>
    <row r="36" spans="1:8" ht="45" x14ac:dyDescent="0.2">
      <c r="A36" s="7">
        <v>35</v>
      </c>
      <c r="B36" s="8" t="s">
        <v>290</v>
      </c>
      <c r="C36" s="8" t="s">
        <v>819</v>
      </c>
      <c r="D36" s="8" t="s">
        <v>1347</v>
      </c>
      <c r="E36" s="8" t="s">
        <v>1436</v>
      </c>
      <c r="F36" s="8" t="s">
        <v>55</v>
      </c>
      <c r="G36" s="23">
        <v>46065</v>
      </c>
      <c r="H36" s="8" t="s">
        <v>1922</v>
      </c>
    </row>
    <row r="37" spans="1:8" ht="30" x14ac:dyDescent="0.2">
      <c r="A37" s="7">
        <v>36</v>
      </c>
      <c r="B37" s="8" t="s">
        <v>297</v>
      </c>
      <c r="C37" s="8" t="s">
        <v>820</v>
      </c>
      <c r="D37" s="8" t="s">
        <v>1348</v>
      </c>
      <c r="E37" s="8" t="s">
        <v>1852</v>
      </c>
      <c r="F37" s="8" t="s">
        <v>47</v>
      </c>
      <c r="G37" s="23" t="s">
        <v>34</v>
      </c>
      <c r="H37" s="8" t="s">
        <v>34</v>
      </c>
    </row>
    <row r="38" spans="1:8" ht="45" x14ac:dyDescent="0.2">
      <c r="A38" s="7">
        <v>37</v>
      </c>
      <c r="B38" s="8" t="s">
        <v>304</v>
      </c>
      <c r="C38" s="8" t="s">
        <v>821</v>
      </c>
      <c r="D38" s="8" t="s">
        <v>1349</v>
      </c>
      <c r="E38" s="8" t="s">
        <v>1853</v>
      </c>
      <c r="F38" s="8" t="s">
        <v>47</v>
      </c>
      <c r="G38" s="23" t="s">
        <v>34</v>
      </c>
      <c r="H38" s="8" t="s">
        <v>34</v>
      </c>
    </row>
    <row r="39" spans="1:8" ht="45" x14ac:dyDescent="0.2">
      <c r="A39" s="7">
        <v>38</v>
      </c>
      <c r="B39" s="8" t="s">
        <v>309</v>
      </c>
      <c r="C39" s="8" t="s">
        <v>822</v>
      </c>
      <c r="D39" s="8" t="s">
        <v>1350</v>
      </c>
      <c r="E39" s="8" t="s">
        <v>1854</v>
      </c>
      <c r="F39" s="8" t="s">
        <v>47</v>
      </c>
      <c r="G39" s="23" t="s">
        <v>34</v>
      </c>
      <c r="H39" s="8" t="s">
        <v>34</v>
      </c>
    </row>
    <row r="40" spans="1:8" ht="30" x14ac:dyDescent="0.2">
      <c r="A40" s="7">
        <v>39</v>
      </c>
      <c r="B40" s="8" t="s">
        <v>316</v>
      </c>
      <c r="C40" s="8" t="s">
        <v>823</v>
      </c>
      <c r="D40" s="8" t="s">
        <v>1351</v>
      </c>
      <c r="E40" s="8" t="s">
        <v>1988</v>
      </c>
      <c r="F40" s="8" t="s">
        <v>47</v>
      </c>
      <c r="G40" s="23" t="s">
        <v>34</v>
      </c>
      <c r="H40" s="8" t="s">
        <v>34</v>
      </c>
    </row>
    <row r="41" spans="1:8" ht="45" x14ac:dyDescent="0.2">
      <c r="A41" s="7">
        <v>40</v>
      </c>
      <c r="B41" s="8" t="s">
        <v>321</v>
      </c>
      <c r="C41" s="8" t="s">
        <v>824</v>
      </c>
      <c r="D41" s="8" t="s">
        <v>1352</v>
      </c>
      <c r="E41" s="8" t="s">
        <v>1437</v>
      </c>
      <c r="F41" s="8" t="s">
        <v>47</v>
      </c>
      <c r="G41" s="23" t="s">
        <v>34</v>
      </c>
      <c r="H41" s="8" t="s">
        <v>34</v>
      </c>
    </row>
    <row r="42" spans="1:8" ht="30" x14ac:dyDescent="0.2">
      <c r="A42" s="7">
        <v>41</v>
      </c>
      <c r="B42" s="8" t="s">
        <v>329</v>
      </c>
      <c r="C42" s="8" t="s">
        <v>825</v>
      </c>
      <c r="D42" s="8" t="s">
        <v>1353</v>
      </c>
      <c r="E42" s="8" t="s">
        <v>1438</v>
      </c>
      <c r="F42" s="8" t="s">
        <v>47</v>
      </c>
      <c r="G42" s="23" t="s">
        <v>34</v>
      </c>
      <c r="H42" s="8" t="s">
        <v>34</v>
      </c>
    </row>
    <row r="43" spans="1:8" ht="30" x14ac:dyDescent="0.2">
      <c r="A43" s="7">
        <v>42</v>
      </c>
      <c r="B43" s="8" t="s">
        <v>336</v>
      </c>
      <c r="C43" s="8" t="s">
        <v>826</v>
      </c>
      <c r="D43" s="8" t="s">
        <v>1354</v>
      </c>
      <c r="E43" s="8" t="s">
        <v>1439</v>
      </c>
      <c r="F43" s="8" t="s">
        <v>55</v>
      </c>
      <c r="G43" s="23">
        <v>46062</v>
      </c>
      <c r="H43" s="8" t="s">
        <v>1910</v>
      </c>
    </row>
    <row r="44" spans="1:8" ht="45" x14ac:dyDescent="0.2">
      <c r="A44" s="7">
        <v>43</v>
      </c>
      <c r="B44" s="8" t="s">
        <v>343</v>
      </c>
      <c r="C44" s="8" t="s">
        <v>827</v>
      </c>
      <c r="D44" s="8" t="s">
        <v>1355</v>
      </c>
      <c r="E44" s="8" t="s">
        <v>1855</v>
      </c>
      <c r="F44" s="8" t="s">
        <v>55</v>
      </c>
      <c r="G44" s="23">
        <v>46066</v>
      </c>
      <c r="H44" s="8" t="s">
        <v>1992</v>
      </c>
    </row>
    <row r="45" spans="1:8" ht="45" x14ac:dyDescent="0.2">
      <c r="A45" s="7">
        <v>44</v>
      </c>
      <c r="B45" s="8" t="s">
        <v>351</v>
      </c>
      <c r="C45" s="8" t="s">
        <v>828</v>
      </c>
      <c r="D45" s="8" t="s">
        <v>1356</v>
      </c>
      <c r="E45" s="8" t="s">
        <v>1440</v>
      </c>
      <c r="F45" s="8" t="s">
        <v>47</v>
      </c>
      <c r="G45" s="23" t="s">
        <v>34</v>
      </c>
      <c r="H45" s="8" t="s">
        <v>34</v>
      </c>
    </row>
    <row r="46" spans="1:8" ht="45" x14ac:dyDescent="0.2">
      <c r="A46" s="7">
        <v>45</v>
      </c>
      <c r="B46" s="8" t="s">
        <v>360</v>
      </c>
      <c r="C46" s="8" t="s">
        <v>829</v>
      </c>
      <c r="D46" s="8" t="s">
        <v>1357</v>
      </c>
      <c r="E46" s="8" t="s">
        <v>1856</v>
      </c>
      <c r="F46" s="8" t="s">
        <v>47</v>
      </c>
      <c r="G46" s="23" t="s">
        <v>34</v>
      </c>
      <c r="H46" s="8" t="s">
        <v>34</v>
      </c>
    </row>
    <row r="47" spans="1:8" ht="30" x14ac:dyDescent="0.2">
      <c r="A47" s="7">
        <v>46</v>
      </c>
      <c r="B47" s="8" t="s">
        <v>366</v>
      </c>
      <c r="C47" s="8" t="s">
        <v>830</v>
      </c>
      <c r="D47" s="8" t="s">
        <v>1358</v>
      </c>
      <c r="E47" s="8" t="s">
        <v>1857</v>
      </c>
      <c r="F47" s="8" t="s">
        <v>55</v>
      </c>
      <c r="G47" s="23">
        <v>46069</v>
      </c>
      <c r="H47" s="8" t="s">
        <v>1993</v>
      </c>
    </row>
    <row r="48" spans="1:8" ht="30" x14ac:dyDescent="0.2">
      <c r="A48" s="7">
        <v>47</v>
      </c>
      <c r="B48" s="8" t="s">
        <v>373</v>
      </c>
      <c r="C48" s="8" t="s">
        <v>831</v>
      </c>
      <c r="D48" s="8" t="s">
        <v>1359</v>
      </c>
      <c r="E48" s="8" t="s">
        <v>1858</v>
      </c>
      <c r="F48" s="8" t="s">
        <v>47</v>
      </c>
      <c r="G48" s="23" t="s">
        <v>34</v>
      </c>
      <c r="H48" s="8" t="s">
        <v>34</v>
      </c>
    </row>
    <row r="49" spans="1:8" ht="30" x14ac:dyDescent="0.2">
      <c r="A49" s="7">
        <v>48</v>
      </c>
      <c r="B49" s="8" t="s">
        <v>378</v>
      </c>
      <c r="C49" s="8" t="s">
        <v>832</v>
      </c>
      <c r="D49" s="8" t="s">
        <v>1360</v>
      </c>
      <c r="E49" s="8" t="s">
        <v>1441</v>
      </c>
      <c r="F49" s="8" t="s">
        <v>47</v>
      </c>
      <c r="G49" s="23" t="s">
        <v>34</v>
      </c>
      <c r="H49" s="8" t="s">
        <v>34</v>
      </c>
    </row>
    <row r="50" spans="1:8" ht="30" x14ac:dyDescent="0.2">
      <c r="A50" s="7">
        <v>49</v>
      </c>
      <c r="B50" s="8" t="s">
        <v>383</v>
      </c>
      <c r="C50" s="8" t="s">
        <v>833</v>
      </c>
      <c r="D50" s="8" t="s">
        <v>1361</v>
      </c>
      <c r="E50" s="8" t="s">
        <v>1859</v>
      </c>
      <c r="F50" s="8" t="s">
        <v>47</v>
      </c>
      <c r="G50" s="23" t="s">
        <v>34</v>
      </c>
      <c r="H50" s="8" t="s">
        <v>34</v>
      </c>
    </row>
    <row r="51" spans="1:8" ht="45" x14ac:dyDescent="0.2">
      <c r="A51" s="7">
        <v>50</v>
      </c>
      <c r="B51" s="8" t="s">
        <v>390</v>
      </c>
      <c r="C51" s="8" t="s">
        <v>834</v>
      </c>
      <c r="D51" s="8" t="s">
        <v>1362</v>
      </c>
      <c r="E51" s="8" t="s">
        <v>1442</v>
      </c>
      <c r="F51" s="8" t="s">
        <v>47</v>
      </c>
      <c r="G51" s="23" t="s">
        <v>34</v>
      </c>
      <c r="H51" s="8" t="s">
        <v>34</v>
      </c>
    </row>
    <row r="52" spans="1:8" ht="45" x14ac:dyDescent="0.2">
      <c r="A52" s="7">
        <v>51</v>
      </c>
      <c r="B52" s="8" t="s">
        <v>398</v>
      </c>
      <c r="C52" s="8" t="s">
        <v>835</v>
      </c>
      <c r="D52" s="8" t="s">
        <v>1363</v>
      </c>
      <c r="E52" s="8" t="s">
        <v>1860</v>
      </c>
      <c r="F52" s="8" t="s">
        <v>47</v>
      </c>
      <c r="G52" s="23" t="s">
        <v>34</v>
      </c>
      <c r="H52" s="8" t="s">
        <v>34</v>
      </c>
    </row>
    <row r="53" spans="1:8" ht="30" x14ac:dyDescent="0.2">
      <c r="A53" s="7">
        <v>52</v>
      </c>
      <c r="B53" s="8" t="s">
        <v>403</v>
      </c>
      <c r="C53" s="8" t="s">
        <v>836</v>
      </c>
      <c r="D53" s="8" t="s">
        <v>1364</v>
      </c>
      <c r="E53" s="8" t="s">
        <v>1861</v>
      </c>
      <c r="F53" s="8" t="s">
        <v>47</v>
      </c>
      <c r="G53" s="23" t="s">
        <v>34</v>
      </c>
      <c r="H53" s="8" t="s">
        <v>34</v>
      </c>
    </row>
    <row r="54" spans="1:8" ht="30" x14ac:dyDescent="0.2">
      <c r="A54" s="7">
        <v>53</v>
      </c>
      <c r="B54" s="8" t="s">
        <v>410</v>
      </c>
      <c r="C54" s="8" t="s">
        <v>837</v>
      </c>
      <c r="D54" s="8" t="s">
        <v>1365</v>
      </c>
      <c r="E54" s="8" t="s">
        <v>1862</v>
      </c>
      <c r="F54" s="8" t="s">
        <v>47</v>
      </c>
      <c r="G54" s="23" t="s">
        <v>34</v>
      </c>
      <c r="H54" s="8" t="s">
        <v>34</v>
      </c>
    </row>
    <row r="55" spans="1:8" ht="30" x14ac:dyDescent="0.2">
      <c r="A55" s="7">
        <v>54</v>
      </c>
      <c r="B55" s="8" t="s">
        <v>416</v>
      </c>
      <c r="C55" s="8" t="s">
        <v>838</v>
      </c>
      <c r="D55" s="8" t="s">
        <v>1366</v>
      </c>
      <c r="E55" s="8" t="s">
        <v>1443</v>
      </c>
      <c r="F55" s="8" t="s">
        <v>47</v>
      </c>
      <c r="G55" s="23" t="s">
        <v>34</v>
      </c>
      <c r="H55" s="8" t="s">
        <v>34</v>
      </c>
    </row>
    <row r="56" spans="1:8" ht="45" x14ac:dyDescent="0.2">
      <c r="A56" s="7">
        <v>55</v>
      </c>
      <c r="B56" s="8" t="s">
        <v>423</v>
      </c>
      <c r="C56" s="8" t="s">
        <v>839</v>
      </c>
      <c r="D56" s="8" t="s">
        <v>1367</v>
      </c>
      <c r="E56" s="8" t="s">
        <v>1444</v>
      </c>
      <c r="F56" s="8" t="s">
        <v>55</v>
      </c>
      <c r="G56" s="23">
        <v>46063</v>
      </c>
      <c r="H56" s="8" t="s">
        <v>1912</v>
      </c>
    </row>
    <row r="57" spans="1:8" ht="45" x14ac:dyDescent="0.2">
      <c r="A57" s="7">
        <v>56</v>
      </c>
      <c r="B57" s="8" t="s">
        <v>1311</v>
      </c>
      <c r="C57" s="8" t="s">
        <v>840</v>
      </c>
      <c r="D57" s="8" t="s">
        <v>1368</v>
      </c>
      <c r="E57" s="8" t="s">
        <v>1445</v>
      </c>
      <c r="F57" s="8" t="s">
        <v>47</v>
      </c>
      <c r="G57" s="23" t="s">
        <v>34</v>
      </c>
      <c r="H57" s="8" t="s">
        <v>34</v>
      </c>
    </row>
    <row r="58" spans="1:8" ht="45" x14ac:dyDescent="0.2">
      <c r="A58" s="7">
        <v>57</v>
      </c>
      <c r="B58" s="8" t="s">
        <v>436</v>
      </c>
      <c r="C58" s="8" t="s">
        <v>841</v>
      </c>
      <c r="D58" s="8" t="s">
        <v>1369</v>
      </c>
      <c r="E58" s="8" t="s">
        <v>1863</v>
      </c>
      <c r="F58" s="8" t="s">
        <v>47</v>
      </c>
      <c r="G58" s="23" t="s">
        <v>34</v>
      </c>
      <c r="H58" s="8" t="s">
        <v>34</v>
      </c>
    </row>
    <row r="59" spans="1:8" ht="45" x14ac:dyDescent="0.2">
      <c r="A59" s="7">
        <v>58</v>
      </c>
      <c r="B59" s="8" t="s">
        <v>442</v>
      </c>
      <c r="C59" s="8" t="s">
        <v>842</v>
      </c>
      <c r="D59" s="8" t="s">
        <v>1370</v>
      </c>
      <c r="E59" s="8" t="s">
        <v>1446</v>
      </c>
      <c r="F59" s="8" t="s">
        <v>47</v>
      </c>
      <c r="G59" s="23" t="s">
        <v>34</v>
      </c>
      <c r="H59" s="8" t="s">
        <v>34</v>
      </c>
    </row>
    <row r="60" spans="1:8" ht="30" x14ac:dyDescent="0.2">
      <c r="A60" s="7">
        <v>59</v>
      </c>
      <c r="B60" s="8" t="s">
        <v>449</v>
      </c>
      <c r="C60" s="8" t="s">
        <v>843</v>
      </c>
      <c r="D60" s="8" t="s">
        <v>1371</v>
      </c>
      <c r="E60" s="8" t="s">
        <v>1864</v>
      </c>
      <c r="F60" s="8" t="s">
        <v>47</v>
      </c>
      <c r="G60" s="23" t="s">
        <v>34</v>
      </c>
      <c r="H60" s="8" t="s">
        <v>34</v>
      </c>
    </row>
    <row r="61" spans="1:8" ht="45" x14ac:dyDescent="0.2">
      <c r="A61" s="7">
        <v>60</v>
      </c>
      <c r="B61" s="8" t="s">
        <v>457</v>
      </c>
      <c r="C61" s="8" t="s">
        <v>844</v>
      </c>
      <c r="D61" s="8" t="s">
        <v>1372</v>
      </c>
      <c r="E61" s="8" t="s">
        <v>1447</v>
      </c>
      <c r="F61" s="8" t="s">
        <v>55</v>
      </c>
      <c r="G61" s="23">
        <v>46065</v>
      </c>
      <c r="H61" s="8" t="s">
        <v>1923</v>
      </c>
    </row>
    <row r="62" spans="1:8" ht="45" x14ac:dyDescent="0.2">
      <c r="A62" s="7">
        <v>61</v>
      </c>
      <c r="B62" s="8" t="s">
        <v>466</v>
      </c>
      <c r="C62" s="8" t="s">
        <v>845</v>
      </c>
      <c r="D62" s="8" t="s">
        <v>1373</v>
      </c>
      <c r="E62" s="8" t="s">
        <v>1865</v>
      </c>
      <c r="F62" s="8" t="s">
        <v>55</v>
      </c>
      <c r="G62" s="23">
        <v>46069</v>
      </c>
      <c r="H62" s="8" t="s">
        <v>1994</v>
      </c>
    </row>
    <row r="63" spans="1:8" ht="45" x14ac:dyDescent="0.2">
      <c r="A63" s="7">
        <v>62</v>
      </c>
      <c r="B63" s="8" t="s">
        <v>473</v>
      </c>
      <c r="C63" s="8" t="s">
        <v>846</v>
      </c>
      <c r="D63" s="8" t="s">
        <v>1374</v>
      </c>
      <c r="E63" s="8" t="s">
        <v>1866</v>
      </c>
      <c r="F63" s="8" t="s">
        <v>47</v>
      </c>
      <c r="G63" s="23" t="s">
        <v>34</v>
      </c>
      <c r="H63" s="8" t="s">
        <v>34</v>
      </c>
    </row>
    <row r="64" spans="1:8" ht="45" x14ac:dyDescent="0.2">
      <c r="A64" s="7">
        <v>63</v>
      </c>
      <c r="B64" s="9" t="s">
        <v>485</v>
      </c>
      <c r="C64" s="8" t="s">
        <v>848</v>
      </c>
      <c r="D64" s="8" t="s">
        <v>1375</v>
      </c>
      <c r="E64" s="8" t="s">
        <v>1867</v>
      </c>
      <c r="F64" s="8" t="s">
        <v>55</v>
      </c>
      <c r="G64" s="23">
        <v>46068</v>
      </c>
      <c r="H64" s="8" t="s">
        <v>1995</v>
      </c>
    </row>
    <row r="65" spans="1:8" ht="30" x14ac:dyDescent="0.2">
      <c r="A65" s="7">
        <v>64</v>
      </c>
      <c r="B65" s="8" t="s">
        <v>497</v>
      </c>
      <c r="C65" s="8" t="s">
        <v>850</v>
      </c>
      <c r="D65" s="8" t="s">
        <v>1376</v>
      </c>
      <c r="E65" s="8" t="s">
        <v>1868</v>
      </c>
      <c r="F65" s="8" t="s">
        <v>55</v>
      </c>
      <c r="G65" s="23">
        <v>46067</v>
      </c>
      <c r="H65" s="8" t="s">
        <v>1996</v>
      </c>
    </row>
    <row r="66" spans="1:8" ht="30" x14ac:dyDescent="0.2">
      <c r="A66" s="7">
        <v>65</v>
      </c>
      <c r="B66" s="8" t="s">
        <v>505</v>
      </c>
      <c r="C66" s="8" t="s">
        <v>851</v>
      </c>
      <c r="D66" s="8" t="s">
        <v>1377</v>
      </c>
      <c r="E66" s="8" t="s">
        <v>1869</v>
      </c>
      <c r="F66" s="8" t="s">
        <v>47</v>
      </c>
      <c r="G66" s="23" t="s">
        <v>34</v>
      </c>
      <c r="H66" s="8" t="s">
        <v>34</v>
      </c>
    </row>
    <row r="67" spans="1:8" ht="45" x14ac:dyDescent="0.2">
      <c r="A67" s="7">
        <v>66</v>
      </c>
      <c r="B67" s="8" t="s">
        <v>512</v>
      </c>
      <c r="C67" s="8" t="s">
        <v>852</v>
      </c>
      <c r="D67" s="8" t="s">
        <v>1378</v>
      </c>
      <c r="E67" s="8" t="s">
        <v>1870</v>
      </c>
      <c r="F67" s="8" t="s">
        <v>47</v>
      </c>
      <c r="G67" s="23" t="s">
        <v>34</v>
      </c>
      <c r="H67" s="8" t="s">
        <v>34</v>
      </c>
    </row>
    <row r="68" spans="1:8" ht="45" x14ac:dyDescent="0.2">
      <c r="A68" s="7">
        <v>67</v>
      </c>
      <c r="B68" s="8" t="s">
        <v>520</v>
      </c>
      <c r="C68" s="8" t="s">
        <v>853</v>
      </c>
      <c r="D68" s="8" t="s">
        <v>1379</v>
      </c>
      <c r="E68" s="8" t="s">
        <v>1871</v>
      </c>
      <c r="F68" s="8" t="s">
        <v>55</v>
      </c>
      <c r="G68" s="23">
        <v>46067</v>
      </c>
      <c r="H68" s="8" t="s">
        <v>1997</v>
      </c>
    </row>
    <row r="69" spans="1:8" ht="45" x14ac:dyDescent="0.2">
      <c r="A69" s="7">
        <v>68</v>
      </c>
      <c r="B69" s="8" t="s">
        <v>528</v>
      </c>
      <c r="C69" s="8" t="s">
        <v>854</v>
      </c>
      <c r="D69" s="8" t="s">
        <v>1380</v>
      </c>
      <c r="E69" s="8" t="s">
        <v>1872</v>
      </c>
      <c r="F69" s="8" t="s">
        <v>47</v>
      </c>
      <c r="G69" s="23" t="s">
        <v>34</v>
      </c>
      <c r="H69" s="8" t="s">
        <v>34</v>
      </c>
    </row>
    <row r="70" spans="1:8" ht="30" x14ac:dyDescent="0.2">
      <c r="A70" s="7">
        <v>69</v>
      </c>
      <c r="B70" s="8" t="s">
        <v>535</v>
      </c>
      <c r="C70" s="8" t="s">
        <v>855</v>
      </c>
      <c r="D70" s="8" t="s">
        <v>1381</v>
      </c>
      <c r="E70" s="8" t="s">
        <v>1448</v>
      </c>
      <c r="F70" s="8" t="s">
        <v>47</v>
      </c>
      <c r="G70" s="23" t="s">
        <v>34</v>
      </c>
      <c r="H70" s="8" t="s">
        <v>34</v>
      </c>
    </row>
    <row r="71" spans="1:8" ht="45" x14ac:dyDescent="0.2">
      <c r="A71" s="7">
        <v>70</v>
      </c>
      <c r="B71" s="8" t="s">
        <v>541</v>
      </c>
      <c r="C71" s="8" t="s">
        <v>856</v>
      </c>
      <c r="D71" s="8" t="s">
        <v>1382</v>
      </c>
      <c r="E71" s="8" t="s">
        <v>1873</v>
      </c>
      <c r="F71" s="8" t="s">
        <v>47</v>
      </c>
      <c r="G71" s="23" t="s">
        <v>34</v>
      </c>
      <c r="H71" s="8" t="s">
        <v>34</v>
      </c>
    </row>
    <row r="72" spans="1:8" ht="30" x14ac:dyDescent="0.2">
      <c r="A72" s="7">
        <v>71</v>
      </c>
      <c r="B72" s="8" t="s">
        <v>546</v>
      </c>
      <c r="C72" s="8" t="s">
        <v>857</v>
      </c>
      <c r="D72" s="8" t="s">
        <v>1383</v>
      </c>
      <c r="E72" s="8" t="s">
        <v>1874</v>
      </c>
      <c r="F72" s="8" t="s">
        <v>55</v>
      </c>
      <c r="G72" s="23">
        <v>46066</v>
      </c>
      <c r="H72" s="8" t="s">
        <v>1998</v>
      </c>
    </row>
    <row r="73" spans="1:8" ht="30" x14ac:dyDescent="0.2">
      <c r="A73" s="7">
        <v>72</v>
      </c>
      <c r="B73" s="8" t="s">
        <v>554</v>
      </c>
      <c r="C73" s="8" t="s">
        <v>858</v>
      </c>
      <c r="D73" s="8" t="s">
        <v>1384</v>
      </c>
      <c r="E73" s="8" t="s">
        <v>1449</v>
      </c>
      <c r="F73" s="8" t="s">
        <v>47</v>
      </c>
      <c r="G73" s="23" t="s">
        <v>34</v>
      </c>
      <c r="H73" s="8" t="s">
        <v>34</v>
      </c>
    </row>
    <row r="74" spans="1:8" ht="30" x14ac:dyDescent="0.2">
      <c r="A74" s="7">
        <v>73</v>
      </c>
      <c r="B74" s="8" t="s">
        <v>560</v>
      </c>
      <c r="C74" s="8" t="s">
        <v>859</v>
      </c>
      <c r="D74" s="8" t="s">
        <v>1385</v>
      </c>
      <c r="E74" s="8" t="s">
        <v>1875</v>
      </c>
      <c r="F74" s="8" t="s">
        <v>55</v>
      </c>
      <c r="G74" s="23">
        <v>46069</v>
      </c>
      <c r="H74" s="8" t="s">
        <v>1999</v>
      </c>
    </row>
    <row r="75" spans="1:8" ht="45" x14ac:dyDescent="0.2">
      <c r="A75" s="7">
        <v>74</v>
      </c>
      <c r="B75" s="8" t="s">
        <v>568</v>
      </c>
      <c r="C75" s="8" t="s">
        <v>860</v>
      </c>
      <c r="D75" s="8" t="s">
        <v>1386</v>
      </c>
      <c r="E75" s="8" t="s">
        <v>1876</v>
      </c>
      <c r="F75" s="8" t="s">
        <v>47</v>
      </c>
      <c r="G75" s="23" t="s">
        <v>34</v>
      </c>
      <c r="H75" s="8" t="s">
        <v>34</v>
      </c>
    </row>
    <row r="76" spans="1:8" ht="30" x14ac:dyDescent="0.2">
      <c r="A76" s="7">
        <v>75</v>
      </c>
      <c r="B76" s="8" t="s">
        <v>575</v>
      </c>
      <c r="C76" s="8" t="s">
        <v>861</v>
      </c>
      <c r="D76" s="8" t="s">
        <v>1387</v>
      </c>
      <c r="E76" s="8" t="s">
        <v>1450</v>
      </c>
      <c r="F76" s="8" t="s">
        <v>47</v>
      </c>
      <c r="G76" s="23" t="s">
        <v>34</v>
      </c>
      <c r="H76" s="8" t="s">
        <v>34</v>
      </c>
    </row>
    <row r="77" spans="1:8" ht="30" x14ac:dyDescent="0.2">
      <c r="A77" s="7">
        <v>76</v>
      </c>
      <c r="B77" s="8" t="s">
        <v>582</v>
      </c>
      <c r="C77" s="8" t="s">
        <v>862</v>
      </c>
      <c r="D77" s="8" t="s">
        <v>1388</v>
      </c>
      <c r="E77" s="8" t="s">
        <v>1451</v>
      </c>
      <c r="F77" s="8" t="s">
        <v>47</v>
      </c>
      <c r="G77" s="23" t="s">
        <v>34</v>
      </c>
      <c r="H77" s="8" t="s">
        <v>34</v>
      </c>
    </row>
    <row r="78" spans="1:8" ht="30" x14ac:dyDescent="0.2">
      <c r="A78" s="7">
        <v>77</v>
      </c>
      <c r="B78" s="9" t="s">
        <v>589</v>
      </c>
      <c r="C78" s="8" t="s">
        <v>863</v>
      </c>
      <c r="D78" s="8" t="s">
        <v>1389</v>
      </c>
      <c r="E78" s="8" t="s">
        <v>1452</v>
      </c>
      <c r="F78" s="8" t="s">
        <v>47</v>
      </c>
      <c r="G78" s="23" t="s">
        <v>34</v>
      </c>
      <c r="H78" s="8" t="s">
        <v>34</v>
      </c>
    </row>
    <row r="79" spans="1:8" ht="30" x14ac:dyDescent="0.2">
      <c r="A79" s="7">
        <v>78</v>
      </c>
      <c r="B79" s="8" t="s">
        <v>596</v>
      </c>
      <c r="C79" s="8" t="s">
        <v>864</v>
      </c>
      <c r="D79" s="8" t="s">
        <v>1390</v>
      </c>
      <c r="E79" s="8" t="s">
        <v>1877</v>
      </c>
      <c r="F79" s="8" t="s">
        <v>47</v>
      </c>
      <c r="G79" s="23" t="s">
        <v>34</v>
      </c>
      <c r="H79" s="8" t="s">
        <v>34</v>
      </c>
    </row>
    <row r="80" spans="1:8" ht="45" x14ac:dyDescent="0.2">
      <c r="A80" s="7">
        <v>79</v>
      </c>
      <c r="B80" s="8" t="s">
        <v>603</v>
      </c>
      <c r="C80" s="8" t="s">
        <v>865</v>
      </c>
      <c r="D80" s="8" t="s">
        <v>1391</v>
      </c>
      <c r="E80" s="8" t="s">
        <v>1453</v>
      </c>
      <c r="F80" s="8" t="s">
        <v>47</v>
      </c>
      <c r="G80" s="23" t="s">
        <v>34</v>
      </c>
      <c r="H80" s="8" t="s">
        <v>34</v>
      </c>
    </row>
    <row r="81" spans="1:8" ht="30" x14ac:dyDescent="0.2">
      <c r="A81" s="7">
        <v>80</v>
      </c>
      <c r="B81" s="8" t="s">
        <v>608</v>
      </c>
      <c r="C81" s="8" t="s">
        <v>866</v>
      </c>
      <c r="D81" s="8" t="s">
        <v>1392</v>
      </c>
      <c r="E81" s="8" t="s">
        <v>1454</v>
      </c>
      <c r="F81" s="8" t="s">
        <v>55</v>
      </c>
      <c r="G81" s="23">
        <v>46065</v>
      </c>
      <c r="H81" s="8" t="s">
        <v>1921</v>
      </c>
    </row>
    <row r="82" spans="1:8" ht="30" x14ac:dyDescent="0.2">
      <c r="A82" s="7">
        <v>81</v>
      </c>
      <c r="B82" s="8" t="s">
        <v>621</v>
      </c>
      <c r="C82" s="8" t="s">
        <v>868</v>
      </c>
      <c r="D82" s="8" t="s">
        <v>1393</v>
      </c>
      <c r="E82" s="8" t="s">
        <v>1878</v>
      </c>
      <c r="F82" s="8" t="s">
        <v>47</v>
      </c>
      <c r="G82" s="23" t="s">
        <v>34</v>
      </c>
      <c r="H82" s="8" t="s">
        <v>34</v>
      </c>
    </row>
    <row r="83" spans="1:8" ht="30" x14ac:dyDescent="0.2">
      <c r="A83" s="7">
        <v>82</v>
      </c>
      <c r="B83" s="8" t="s">
        <v>626</v>
      </c>
      <c r="C83" s="8" t="s">
        <v>869</v>
      </c>
      <c r="D83" s="8" t="s">
        <v>1394</v>
      </c>
      <c r="E83" s="8" t="s">
        <v>1879</v>
      </c>
      <c r="F83" s="8" t="s">
        <v>47</v>
      </c>
      <c r="G83" s="23" t="s">
        <v>34</v>
      </c>
      <c r="H83" s="8" t="s">
        <v>34</v>
      </c>
    </row>
    <row r="84" spans="1:8" ht="45" x14ac:dyDescent="0.2">
      <c r="A84" s="7">
        <v>83</v>
      </c>
      <c r="B84" s="8" t="s">
        <v>631</v>
      </c>
      <c r="C84" s="8" t="s">
        <v>870</v>
      </c>
      <c r="D84" s="8" t="s">
        <v>1395</v>
      </c>
      <c r="E84" s="8" t="s">
        <v>1880</v>
      </c>
      <c r="F84" s="8" t="s">
        <v>47</v>
      </c>
      <c r="G84" s="23" t="s">
        <v>34</v>
      </c>
      <c r="H84" s="8" t="s">
        <v>34</v>
      </c>
    </row>
    <row r="85" spans="1:8" ht="30" x14ac:dyDescent="0.2">
      <c r="A85" s="7">
        <v>84</v>
      </c>
      <c r="B85" s="8" t="s">
        <v>1312</v>
      </c>
      <c r="C85" s="8" t="s">
        <v>871</v>
      </c>
      <c r="D85" s="8" t="s">
        <v>1396</v>
      </c>
      <c r="E85" s="8" t="s">
        <v>1881</v>
      </c>
      <c r="F85" s="8" t="s">
        <v>55</v>
      </c>
      <c r="G85" s="23">
        <v>46066</v>
      </c>
      <c r="H85" s="8" t="s">
        <v>2000</v>
      </c>
    </row>
    <row r="86" spans="1:8" ht="45" x14ac:dyDescent="0.2">
      <c r="A86" s="7">
        <v>85</v>
      </c>
      <c r="B86" s="8" t="s">
        <v>643</v>
      </c>
      <c r="C86" s="8" t="s">
        <v>872</v>
      </c>
      <c r="D86" s="8" t="s">
        <v>1397</v>
      </c>
      <c r="E86" s="8" t="s">
        <v>1882</v>
      </c>
      <c r="F86" s="8" t="s">
        <v>47</v>
      </c>
      <c r="G86" s="23" t="s">
        <v>34</v>
      </c>
      <c r="H86" s="8" t="s">
        <v>34</v>
      </c>
    </row>
    <row r="87" spans="1:8" ht="45" x14ac:dyDescent="0.2">
      <c r="A87" s="7">
        <v>86</v>
      </c>
      <c r="B87" s="8" t="s">
        <v>650</v>
      </c>
      <c r="C87" s="8" t="s">
        <v>873</v>
      </c>
      <c r="D87" s="8" t="s">
        <v>1398</v>
      </c>
      <c r="E87" s="8" t="s">
        <v>1455</v>
      </c>
      <c r="F87" s="8" t="s">
        <v>47</v>
      </c>
      <c r="G87" s="23" t="s">
        <v>34</v>
      </c>
      <c r="H87" s="8" t="s">
        <v>34</v>
      </c>
    </row>
    <row r="88" spans="1:8" ht="30" x14ac:dyDescent="0.2">
      <c r="A88" s="7">
        <v>87</v>
      </c>
      <c r="B88" s="8" t="s">
        <v>658</v>
      </c>
      <c r="C88" s="8" t="s">
        <v>874</v>
      </c>
      <c r="D88" s="8" t="s">
        <v>1399</v>
      </c>
      <c r="E88" s="8" t="s">
        <v>1456</v>
      </c>
      <c r="F88" s="8" t="s">
        <v>55</v>
      </c>
      <c r="G88" s="23">
        <v>46064</v>
      </c>
      <c r="H88" s="8" t="s">
        <v>1918</v>
      </c>
    </row>
    <row r="89" spans="1:8" ht="45" x14ac:dyDescent="0.2">
      <c r="A89" s="7">
        <v>88</v>
      </c>
      <c r="B89" s="8" t="s">
        <v>664</v>
      </c>
      <c r="C89" s="8" t="s">
        <v>875</v>
      </c>
      <c r="D89" s="8" t="s">
        <v>1400</v>
      </c>
      <c r="E89" s="8" t="s">
        <v>1457</v>
      </c>
      <c r="F89" s="8" t="s">
        <v>55</v>
      </c>
      <c r="G89" s="23">
        <v>46062</v>
      </c>
      <c r="H89" s="8" t="s">
        <v>2001</v>
      </c>
    </row>
    <row r="90" spans="1:8" ht="30" x14ac:dyDescent="0.2">
      <c r="A90" s="7">
        <v>89</v>
      </c>
      <c r="B90" s="8" t="s">
        <v>671</v>
      </c>
      <c r="C90" s="8" t="s">
        <v>876</v>
      </c>
      <c r="D90" s="8" t="s">
        <v>1401</v>
      </c>
      <c r="E90" s="8" t="s">
        <v>1883</v>
      </c>
      <c r="F90" s="8" t="s">
        <v>47</v>
      </c>
      <c r="G90" s="23" t="s">
        <v>34</v>
      </c>
      <c r="H90" s="8" t="s">
        <v>34</v>
      </c>
    </row>
    <row r="91" spans="1:8" ht="30" x14ac:dyDescent="0.2">
      <c r="A91" s="7">
        <v>90</v>
      </c>
      <c r="B91" s="8" t="s">
        <v>678</v>
      </c>
      <c r="C91" s="8" t="s">
        <v>877</v>
      </c>
      <c r="D91" s="8" t="s">
        <v>1402</v>
      </c>
      <c r="E91" s="8" t="s">
        <v>1884</v>
      </c>
      <c r="F91" s="8" t="s">
        <v>47</v>
      </c>
      <c r="G91" s="23" t="s">
        <v>34</v>
      </c>
      <c r="H91" s="8" t="s">
        <v>34</v>
      </c>
    </row>
    <row r="92" spans="1:8" ht="30" x14ac:dyDescent="0.2">
      <c r="A92" s="7">
        <v>91</v>
      </c>
      <c r="B92" s="8" t="s">
        <v>685</v>
      </c>
      <c r="C92" s="8" t="s">
        <v>878</v>
      </c>
      <c r="D92" s="8" t="s">
        <v>1403</v>
      </c>
      <c r="E92" s="8" t="s">
        <v>1885</v>
      </c>
      <c r="F92" s="8" t="s">
        <v>47</v>
      </c>
      <c r="G92" s="23" t="s">
        <v>34</v>
      </c>
      <c r="H92" s="8" t="s">
        <v>34</v>
      </c>
    </row>
    <row r="93" spans="1:8" ht="45" x14ac:dyDescent="0.2">
      <c r="A93" s="7">
        <v>92</v>
      </c>
      <c r="B93" s="9" t="s">
        <v>692</v>
      </c>
      <c r="C93" s="8" t="s">
        <v>879</v>
      </c>
      <c r="D93" s="8" t="s">
        <v>1404</v>
      </c>
      <c r="E93" s="8" t="s">
        <v>1886</v>
      </c>
      <c r="F93" s="8" t="s">
        <v>47</v>
      </c>
      <c r="G93" s="23" t="s">
        <v>34</v>
      </c>
      <c r="H93" s="8" t="s">
        <v>34</v>
      </c>
    </row>
    <row r="94" spans="1:8" ht="45" x14ac:dyDescent="0.2">
      <c r="A94" s="7">
        <v>93</v>
      </c>
      <c r="B94" s="8" t="s">
        <v>700</v>
      </c>
      <c r="C94" s="8" t="s">
        <v>880</v>
      </c>
      <c r="D94" s="8" t="s">
        <v>1405</v>
      </c>
      <c r="E94" s="8" t="s">
        <v>1887</v>
      </c>
      <c r="F94" s="8" t="s">
        <v>47</v>
      </c>
      <c r="G94" s="23" t="s">
        <v>34</v>
      </c>
      <c r="H94" s="8" t="s">
        <v>34</v>
      </c>
    </row>
    <row r="95" spans="1:8" ht="30" x14ac:dyDescent="0.2">
      <c r="A95" s="7">
        <v>94</v>
      </c>
      <c r="B95" s="8" t="s">
        <v>706</v>
      </c>
      <c r="C95" s="8" t="s">
        <v>881</v>
      </c>
      <c r="D95" s="8" t="s">
        <v>1406</v>
      </c>
      <c r="E95" s="8" t="s">
        <v>1888</v>
      </c>
      <c r="F95" s="8" t="s">
        <v>47</v>
      </c>
      <c r="G95" s="23" t="s">
        <v>34</v>
      </c>
      <c r="H95" s="8" t="s">
        <v>34</v>
      </c>
    </row>
    <row r="96" spans="1:8" ht="30" x14ac:dyDescent="0.2">
      <c r="A96" s="7">
        <v>95</v>
      </c>
      <c r="B96" s="9" t="s">
        <v>713</v>
      </c>
      <c r="C96" s="8" t="s">
        <v>882</v>
      </c>
      <c r="D96" s="8" t="s">
        <v>1407</v>
      </c>
      <c r="E96" s="8" t="s">
        <v>1889</v>
      </c>
      <c r="F96" s="8" t="s">
        <v>47</v>
      </c>
      <c r="G96" s="23" t="s">
        <v>34</v>
      </c>
      <c r="H96" s="8" t="s">
        <v>34</v>
      </c>
    </row>
    <row r="97" spans="1:8" ht="45" x14ac:dyDescent="0.2">
      <c r="A97" s="7">
        <v>96</v>
      </c>
      <c r="B97" s="9" t="s">
        <v>720</v>
      </c>
      <c r="C97" s="8" t="s">
        <v>883</v>
      </c>
      <c r="D97" s="8" t="s">
        <v>1408</v>
      </c>
      <c r="E97" s="8" t="s">
        <v>1890</v>
      </c>
      <c r="F97" s="8" t="s">
        <v>47</v>
      </c>
      <c r="G97" s="23" t="s">
        <v>34</v>
      </c>
      <c r="H97" s="8" t="s">
        <v>34</v>
      </c>
    </row>
    <row r="98" spans="1:8" ht="45" x14ac:dyDescent="0.2">
      <c r="A98" s="7">
        <v>97</v>
      </c>
      <c r="B98" s="8" t="s">
        <v>727</v>
      </c>
      <c r="C98" s="8" t="s">
        <v>884</v>
      </c>
      <c r="D98" s="8" t="s">
        <v>1409</v>
      </c>
      <c r="E98" s="8" t="s">
        <v>1458</v>
      </c>
      <c r="F98" s="8" t="s">
        <v>47</v>
      </c>
      <c r="G98" s="23" t="s">
        <v>34</v>
      </c>
      <c r="H98" s="8" t="s">
        <v>34</v>
      </c>
    </row>
    <row r="99" spans="1:8" ht="30" x14ac:dyDescent="0.2">
      <c r="A99" s="7">
        <v>98</v>
      </c>
      <c r="B99" s="8" t="s">
        <v>733</v>
      </c>
      <c r="C99" s="8" t="s">
        <v>885</v>
      </c>
      <c r="D99" s="8" t="s">
        <v>1410</v>
      </c>
      <c r="E99" s="8" t="s">
        <v>1459</v>
      </c>
      <c r="F99" s="8" t="s">
        <v>47</v>
      </c>
      <c r="G99" s="23" t="s">
        <v>34</v>
      </c>
      <c r="H99" s="8" t="s">
        <v>34</v>
      </c>
    </row>
    <row r="100" spans="1:8" ht="30" x14ac:dyDescent="0.2">
      <c r="A100" s="7">
        <v>99</v>
      </c>
      <c r="B100" s="8" t="s">
        <v>740</v>
      </c>
      <c r="C100" s="8" t="s">
        <v>886</v>
      </c>
      <c r="D100" s="8" t="s">
        <v>1411</v>
      </c>
      <c r="E100" s="8" t="s">
        <v>1460</v>
      </c>
      <c r="F100" s="8" t="s">
        <v>47</v>
      </c>
      <c r="G100" s="23" t="s">
        <v>34</v>
      </c>
      <c r="H100" s="8" t="s">
        <v>34</v>
      </c>
    </row>
    <row r="101" spans="1:8" ht="30" x14ac:dyDescent="0.2">
      <c r="A101" s="7">
        <v>100</v>
      </c>
      <c r="B101" s="8" t="s">
        <v>747</v>
      </c>
      <c r="C101" s="8" t="s">
        <v>887</v>
      </c>
      <c r="D101" s="8" t="s">
        <v>1412</v>
      </c>
      <c r="E101" s="8" t="s">
        <v>1891</v>
      </c>
      <c r="F101" s="8" t="s">
        <v>55</v>
      </c>
      <c r="G101" s="23">
        <v>46066</v>
      </c>
      <c r="H101" s="8" t="s">
        <v>2002</v>
      </c>
    </row>
    <row r="102" spans="1:8" ht="30" x14ac:dyDescent="0.2">
      <c r="A102" s="7">
        <v>101</v>
      </c>
      <c r="B102" s="8" t="s">
        <v>754</v>
      </c>
      <c r="C102" s="8" t="s">
        <v>888</v>
      </c>
      <c r="D102" s="8" t="s">
        <v>1413</v>
      </c>
      <c r="E102" s="8" t="s">
        <v>1461</v>
      </c>
      <c r="F102" s="8" t="s">
        <v>47</v>
      </c>
      <c r="G102" s="23" t="s">
        <v>34</v>
      </c>
      <c r="H102" s="8" t="s">
        <v>34</v>
      </c>
    </row>
    <row r="103" spans="1:8" ht="45" x14ac:dyDescent="0.2">
      <c r="A103" s="7">
        <v>102</v>
      </c>
      <c r="B103" s="8" t="s">
        <v>761</v>
      </c>
      <c r="C103" s="8" t="s">
        <v>889</v>
      </c>
      <c r="D103" s="8" t="s">
        <v>1414</v>
      </c>
      <c r="E103" s="8" t="s">
        <v>1892</v>
      </c>
      <c r="F103" s="8" t="s">
        <v>47</v>
      </c>
      <c r="G103" s="23" t="s">
        <v>34</v>
      </c>
      <c r="H103" s="8" t="s">
        <v>34</v>
      </c>
    </row>
    <row r="104" spans="1:8" ht="45" x14ac:dyDescent="0.2">
      <c r="A104" s="7">
        <v>103</v>
      </c>
      <c r="B104" s="8" t="s">
        <v>766</v>
      </c>
      <c r="C104" s="8" t="s">
        <v>890</v>
      </c>
      <c r="D104" s="8" t="s">
        <v>1415</v>
      </c>
      <c r="E104" s="8" t="s">
        <v>1893</v>
      </c>
      <c r="F104" s="8" t="s">
        <v>47</v>
      </c>
      <c r="G104" s="23" t="s">
        <v>34</v>
      </c>
      <c r="H104" s="8" t="s">
        <v>34</v>
      </c>
    </row>
    <row r="105" spans="1:8" ht="30" x14ac:dyDescent="0.2">
      <c r="A105" s="7">
        <v>104</v>
      </c>
      <c r="B105" s="7" t="s">
        <v>773</v>
      </c>
      <c r="C105" s="8" t="s">
        <v>891</v>
      </c>
      <c r="D105" s="8" t="s">
        <v>1416</v>
      </c>
      <c r="E105" s="7" t="s">
        <v>1894</v>
      </c>
      <c r="F105" s="8" t="s">
        <v>47</v>
      </c>
      <c r="G105" s="23" t="s">
        <v>34</v>
      </c>
      <c r="H105" s="8" t="s">
        <v>34</v>
      </c>
    </row>
    <row r="106" spans="1:8" ht="30" x14ac:dyDescent="0.2">
      <c r="A106" s="7">
        <v>105</v>
      </c>
      <c r="B106" s="8" t="s">
        <v>780</v>
      </c>
      <c r="C106" s="8" t="s">
        <v>892</v>
      </c>
      <c r="D106" s="8" t="s">
        <v>1417</v>
      </c>
      <c r="E106" s="8" t="s">
        <v>1895</v>
      </c>
      <c r="F106" s="8" t="s">
        <v>47</v>
      </c>
      <c r="G106" s="23" t="s">
        <v>34</v>
      </c>
      <c r="H106" s="8" t="s">
        <v>34</v>
      </c>
    </row>
  </sheetData>
  <autoFilter ref="A1:H106" xr:uid="{0860FEEB-1045-B94D-AE48-080F9BA6CF2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413d8c08550a163fb93acd3cee3de20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b9e6eb58dac406c56535c5f1944ed7d9"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Props1.xml><?xml version="1.0" encoding="utf-8"?>
<ds:datastoreItem xmlns:ds="http://schemas.openxmlformats.org/officeDocument/2006/customXml" ds:itemID="{29C5DA0D-F4B2-46BE-9015-AC4AD6AAEAA7}"/>
</file>

<file path=customXml/itemProps2.xml><?xml version="1.0" encoding="utf-8"?>
<ds:datastoreItem xmlns:ds="http://schemas.openxmlformats.org/officeDocument/2006/customXml" ds:itemID="{FE8DC917-DAA2-4BBE-8A79-B0B9508557D9}"/>
</file>

<file path=customXml/itemProps3.xml><?xml version="1.0" encoding="utf-8"?>
<ds:datastoreItem xmlns:ds="http://schemas.openxmlformats.org/officeDocument/2006/customXml" ds:itemID="{0921CF1B-BB23-4A30-9C1D-692896021529}"/>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Solicitud de información</vt:lpstr>
      <vt:lpstr>Solicitudes CNBV</vt:lpstr>
      <vt:lpstr>Personas investigadas</vt:lpstr>
      <vt:lpstr>Emplazamiento</vt:lpstr>
      <vt:lpstr>Alegatos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ISLAS IBAÑEZ PAOLA ELIZABETH</dc:creator>
  <cp:lastModifiedBy>PEREZ MARTINEZ NELY ZARAHIT</cp:lastModifiedBy>
  <dcterms:created xsi:type="dcterms:W3CDTF">2025-11-28T19:07:13Z</dcterms:created>
  <dcterms:modified xsi:type="dcterms:W3CDTF">2026-02-20T01:18:26Z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102623000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