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hidePivotFieldList="1"/>
  <mc:AlternateContent xmlns:mc="http://schemas.openxmlformats.org/markup-compatibility/2006">
    <mc:Choice Requires="x15">
      <x15ac:absPath xmlns:x15ac="http://schemas.microsoft.com/office/spreadsheetml/2010/11/ac" url="https://inemexico-my.sharepoint.com/personal/marlena_duarte_ine_mx/Documents/Escritorio/CVOPL 27Ene25/Informe Consultas y Solicitudes/"/>
    </mc:Choice>
  </mc:AlternateContent>
  <xr:revisionPtr revIDLastSave="0" documentId="8_{12F543BB-3719-4ECE-AE7B-E4DE6696D08F}" xr6:coauthVersionLast="47" xr6:coauthVersionMax="47" xr10:uidLastSave="{00000000-0000-0000-0000-000000000000}"/>
  <bookViews>
    <workbookView xWindow="-110" yWindow="-110" windowWidth="19420" windowHeight="11500" activeTab="1" xr2:uid="{00000000-000D-0000-FFFF-FFFF00000000}"/>
  </bookViews>
  <sheets>
    <sheet name="Consultas concluidas" sheetId="1" r:id="rId1"/>
    <sheet name="Consultas en proceso" sheetId="16" r:id="rId2"/>
  </sheets>
  <definedNames>
    <definedName name="_xlnm._FilterDatabase" localSheetId="0" hidden="1">'Consultas concluidas'!$A$1:$BC$11</definedName>
    <definedName name="Z_81312C7A_0B3F_426E_B9ED_7485D0D3522D_.wvu.FilterData" localSheetId="0" hidden="1">'Consultas concluidas'!#REF!</definedName>
    <definedName name="Z_870BF4D7_0E58_4F43_A555_3C9268E6E68B_.wvu.FilterData" localSheetId="0" hidden="1">'Consultas concluidas'!#REF!</definedName>
    <definedName name="Z_8C3C13EE_E02E_4F74_8D1B_43244CB1A5FB_.wvu.FilterData" localSheetId="0" hidden="1">'Consultas concluidas'!$C$1:$U$1</definedName>
  </definedNames>
  <calcPr calcId="191028"/>
  <customWorkbookViews>
    <customWorkbookView name="Filtro 3" guid="{870BF4D7-0E58-4F43-A555-3C9268E6E68B}" maximized="1" windowWidth="0" windowHeight="0" activeSheetId="0"/>
    <customWorkbookView name="Filtro 2" guid="{81312C7A-0B3F-426E-B9ED-7485D0D3522D}" maximized="1" windowWidth="0" windowHeight="0" activeSheetId="0"/>
    <customWorkbookView name="Filtro 1" guid="{8C3C13EE-E02E-4F74-8D1B-43244CB1A5FB}" maximized="1" windowWidth="0" windowHeight="0" activeSheetId="0"/>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1">
      <go:sheetsCustomData xmlns:go="http://customooxmlschemas.google.com/" r:id="rId17" roundtripDataSignature="AMtx7mj9kopIdPCxOIrQ0716/gxBX+tfRg=="/>
    </ext>
  </extLst>
</workbook>
</file>

<file path=xl/sharedStrings.xml><?xml version="1.0" encoding="utf-8"?>
<sst xmlns="http://schemas.openxmlformats.org/spreadsheetml/2006/main" count="269" uniqueCount="186">
  <si>
    <t>App Móvil</t>
  </si>
  <si>
    <t>Atribuciones OPL</t>
  </si>
  <si>
    <t>Documentación y Material Electoral</t>
  </si>
  <si>
    <t>Género</t>
  </si>
  <si>
    <t>Baja California Sur</t>
  </si>
  <si>
    <t>Estado de México</t>
  </si>
  <si>
    <t>Jalisco</t>
  </si>
  <si>
    <t>Morelos</t>
  </si>
  <si>
    <t>Nayarit</t>
  </si>
  <si>
    <t>Nuevo León</t>
  </si>
  <si>
    <t>Puebla</t>
  </si>
  <si>
    <t>Tlaxcala</t>
  </si>
  <si>
    <t>Veracruz</t>
  </si>
  <si>
    <t> OFICIO/JAL/2025/130 </t>
  </si>
  <si>
    <t>UTF</t>
  </si>
  <si>
    <t>7.ene.2026</t>
  </si>
  <si>
    <t>CONSULTA/NAY/2025/14</t>
  </si>
  <si>
    <t>DEAJ</t>
  </si>
  <si>
    <t>9.ene.2026</t>
  </si>
  <si>
    <t>OFICIO/BCS/2025/32</t>
  </si>
  <si>
    <t>16.ene.2026</t>
  </si>
  <si>
    <t xml:space="preserve"> CONSULTA/PUE/2025/5</t>
  </si>
  <si>
    <t>OFICIO/TLAX/2025/224</t>
  </si>
  <si>
    <t>Folio</t>
  </si>
  <si>
    <t>Fecha del oficio</t>
  </si>
  <si>
    <t>Fecha de recepción UTV</t>
  </si>
  <si>
    <t>OPL</t>
  </si>
  <si>
    <t>Folio SIVOPLE</t>
  </si>
  <si>
    <t>Oficio</t>
  </si>
  <si>
    <t>Descripción</t>
  </si>
  <si>
    <t>Síntesis de la descripción</t>
  </si>
  <si>
    <t>TURNO A</t>
  </si>
  <si>
    <t>TEMA</t>
  </si>
  <si>
    <t>El plazo para dar respuesta fenece el</t>
  </si>
  <si>
    <t>Fecha de respuesta</t>
  </si>
  <si>
    <t>Oficio de respuesta</t>
  </si>
  <si>
    <t>Nombre del archivo</t>
  </si>
  <si>
    <t>UR que da respuesta</t>
  </si>
  <si>
    <t>Observaciones de respuesta</t>
  </si>
  <si>
    <t>Conocimiento a los 32 OPL</t>
  </si>
  <si>
    <t>Estado</t>
  </si>
  <si>
    <t>Comentarios</t>
  </si>
  <si>
    <t>DEA</t>
  </si>
  <si>
    <t>DEOE</t>
  </si>
  <si>
    <t>DERFE</t>
  </si>
  <si>
    <t>DECEYEC</t>
  </si>
  <si>
    <t>DEPPP</t>
  </si>
  <si>
    <t>DESPEN</t>
  </si>
  <si>
    <t>UTVOPL</t>
  </si>
  <si>
    <t>UTIGyND</t>
  </si>
  <si>
    <t>UTTyPDP</t>
  </si>
  <si>
    <t>UTCE</t>
  </si>
  <si>
    <t>UTSI</t>
  </si>
  <si>
    <t>DJ</t>
  </si>
  <si>
    <t>CAI</t>
  </si>
  <si>
    <t>CNCS</t>
  </si>
  <si>
    <t>Respuesta Conjunta, especificar</t>
  </si>
  <si>
    <t>Remanentes y Sanciones</t>
  </si>
  <si>
    <t>Servicio Profesional</t>
  </si>
  <si>
    <t>Padrón Electoral</t>
  </si>
  <si>
    <t>Cartografía electoral</t>
  </si>
  <si>
    <t>Participación Ciudadana</t>
  </si>
  <si>
    <t>Sistemas</t>
  </si>
  <si>
    <t>Prerrogativas</t>
  </si>
  <si>
    <t>Documentación y materiales Electorales</t>
  </si>
  <si>
    <t>Cómputos</t>
  </si>
  <si>
    <t>PREP</t>
  </si>
  <si>
    <t>Procedimientos Sancionadores</t>
  </si>
  <si>
    <t>PP</t>
  </si>
  <si>
    <t>Capacitación y Asistencia Electoral</t>
  </si>
  <si>
    <t>Otro</t>
  </si>
  <si>
    <t>Modalidades del Voto</t>
  </si>
  <si>
    <t>Chihuahua </t>
  </si>
  <si>
    <t>DEPPP
UTF</t>
  </si>
  <si>
    <t>Coahuila </t>
  </si>
  <si>
    <t>Concluida fuera de plazo.</t>
  </si>
  <si>
    <t>Concluida dentro de plazo.</t>
  </si>
  <si>
    <t>Partidos Políticos</t>
  </si>
  <si>
    <t>UTF
DEAJ</t>
  </si>
  <si>
    <t>Fiscalización</t>
  </si>
  <si>
    <t>En proceso dentro de plazo.</t>
  </si>
  <si>
    <t>28.nov.2025</t>
  </si>
  <si>
    <t>2.dic.2025</t>
  </si>
  <si>
    <t>10.dic.2025</t>
  </si>
  <si>
    <t>1.dic.2025</t>
  </si>
  <si>
    <t>OFICIO/VER/2025/1023</t>
  </si>
  <si>
    <t>OPLEV-SE-7369-2025.pdf</t>
  </si>
  <si>
    <t xml:space="preserve">Consulta sobre Dictamen Consolidado y considerando 35-5 inciso h) de la Resolución INE/CG848/2025.
1. ¿Existe alguna otra determinación través de la cual se haya resuelto que la conclusión 5_C7_VR de la Resolución INEJCG848/2025, fuera revocada o que haya quedado sin efectos jurídicos? 
2. ¿El cobro de la Conclusión5_Ci9_VR, se realizará en cumplimiento a la Resolución INEJCG848/2025 o de la Resolución INEJCG168/2025?
</t>
  </si>
  <si>
    <t>Consulta sobre Dictamen Consolidado y considerando 35-5 inciso h) de la Resolución INE/CG848/2025.</t>
  </si>
  <si>
    <t>15.dic.2025</t>
  </si>
  <si>
    <t>4.dic.2025</t>
  </si>
  <si>
    <t>RespuestaOFICIO-VER-2025-1023ok</t>
  </si>
  <si>
    <t>INE/DEAJ/31346/2025 e INE/UTF/DRN/46444/2025</t>
  </si>
  <si>
    <t>SERIE 2801</t>
  </si>
  <si>
    <t>CONSULTA/CHIH/2025/10</t>
  </si>
  <si>
    <t>IEE-SE-1419-2025</t>
  </si>
  <si>
    <t>Cuestiones planteadas por el Partido Verde Ecologista de México con relación al procedimiento de cobro de sanciones.
¿Es posible suspender el procedimiento de cobro de sanciones hasta en tanto se resuelva el medio de impugnación interpuesto por el PVEM?</t>
  </si>
  <si>
    <t xml:space="preserve">Cuestiones planteadas por el Partido Verde Ecologista de México con relación al procedimiento de cobro de sanciones.
</t>
  </si>
  <si>
    <t>16.dic.2025</t>
  </si>
  <si>
    <t>INE/UTF/DRN/46207/2025</t>
  </si>
  <si>
    <t>RespuestaCONSULTA/CHIH/2025/10ok</t>
  </si>
  <si>
    <t>DE CONFORMIDAD CON EL ART. 37 RE, EL PLAZO PARA DAR RESPUESTA ES DE 10 DÍAS.
De las constancias aportadas a esta autoridad, se advierte que el PVEM ha combatido el acuerdo IEE-SMCSR-PVEM/2025 y el oficio de notificación IEE-DJ-AO-1156/2025 que constituyen actos de la autoridad electoral local, de tal suerte que, en dicha jurisdicción, recae la competencia para determinar la procedencia de la suspensión de ejecución de sanciones, sin contravenir las directrices estatuidas por el INE y que, han sido expuestas líneas arriba.</t>
  </si>
  <si>
    <t>FOLIO 2804</t>
  </si>
  <si>
    <t>5.dic.2025</t>
  </si>
  <si>
    <t>8.dic.2025</t>
  </si>
  <si>
    <t>Consulta sobre la solicitud de Morena sobre el pago de remanentes de las resoluciones INE/CG736/2022 e INE/CG1968/2024.</t>
  </si>
  <si>
    <t>DE CONFORMIDAD CON EL ART. 37 RE, EL PLAZO PARA DAR RESPUESTA ES DE 10 DÍAS.</t>
  </si>
  <si>
    <t>En proceso fuera de plazo.</t>
  </si>
  <si>
    <t>Recordatorio enviado a UTF el 14 de enero.</t>
  </si>
  <si>
    <t>CONSULTA/MOR/2025/5</t>
  </si>
  <si>
    <t>IMPEPAC/PRES/MGJ/121 65/2025</t>
  </si>
  <si>
    <t xml:space="preserve">Consulta sobre la reutilización de materiales electorales.
CAJA PAQUE TE ELECTORAL
¿Es factible utilizar el paquete de dimensiones mas grandes en la elección judicial, derivado del número de boletas que se introducirán por cargo a elegir, con la salvedad de colocar una etiqueta de vinil (Pantone 7613) en la parte superior que identifique a la casilla y la elección?
Paquete de color blanco, se ha utilizado en la elección de Ayuntamiento, ¿Pueden seguirse reutilizando para el proceso electoral 2027, colocando en la parte superior una etiqueta de vinil (Pantone 7763U) que corresponde a la elección de Ayuntamiento?
URNAS 
¿Para su reutilización, es factible colocar un forro que identifique la elección de que se trata, así como una etiqueta de vinil de color fucsia o rosa pálido, que cubra el texto Proceso Electoral 2014-2015, o será necesario contar con el total de las urnas conforme a las especificaciones técnicas determinadas para cada elección?
 MAMPARA ESPECIAL
I.	¿Para equipar las casillas seccionales, la mampara especial será por el Instituto Nacional Electoral (INE) o será el Instituto Morelense de Procesos Electorales y Participación Ciudadana (IMPEPAC) quien tenga que adquirir esta mampara?
II.	¿Sera posible contar con las especificaciones técnicas de esta mampara, la empresa que las produjo y los costos de adquisición en la elección judicial federal del año 2025?
III.	Al tratarse de una elección concurrente ¿Se instalarán casillas únicas seccionales?, de ser el caso ¿Se especificará en el Convenio de Colaboración que firman el INE y el IMPEPAC, quien proporcionara la mampara?
CAJA PAQUE TE ELECTORAL
¿Es factible utilizar el paquete de dimensiones mas grandes en la elección judicial, derivado del número de boletas que se introducirán por cargo a elegir, con la salvedad de colocar una etiqueta de vinil (Pantone 7613) en la parte superior que identifique a la casilla y la elección?
Paquete de color blanco, se ha utilizado en la elección de Ayuntamiento, ¿Pueden seguirse reutilizando para el proceso electoral 2027, colocando en la parte superior una etiqueta de vinil (Pantone 7763U) que corresponde a la elección de Ayuntamiento?
URNAS 
¿Para su reutilización, es factible colocar un forro que identifique la elección de que se trata, así como una etiqueta de vinil de color fucsia o rosa pálido, que cubra el texto Proceso Electoral 2014-2015, o será necesario contar con el total de las urnas conforme a las especificaciones técnicas determinadas para cada elección?
 MAMPARA ESPECIAL
I.	¿Para equipar las casillas seccionales, la mampara especial será por el Instituto Nacional Electoral (INE) o será el Instituto Morelense de Procesos Electorales y Participación Ciudadana (IMPEPAC) quien tenga que adquirir esta mampara?
II.	¿Sera posible contar con las especificaciones técnicas de esta mampara, la empresa que las produjo y los costos de adquisición en la elección judicial federal del año 2025?
III.	Al tratarse de una elección concurrente ¿Se instalarán casillas únicas seccionales?, de ser el caso ¿Se especificará en el Convenio de Colaboración que firman el INE y el IMPEPAC, quien proporcionara la mampara?
</t>
  </si>
  <si>
    <t>Consulta sobre la reutilización de materiales electorales.</t>
  </si>
  <si>
    <t>6.ene.2026</t>
  </si>
  <si>
    <t>12.dic.2025</t>
  </si>
  <si>
    <t>INE/ED/DEOE/0617/2025</t>
  </si>
  <si>
    <t>RespuestaCONSULTA-MOR-2025-5ok</t>
  </si>
  <si>
    <t>DE CONFORMIDAD CON EL ART. 37 RE, EL PLAZO PARA DAR RESPUESTA ES DE 10 DÍAS.
No se ha llevado a cabo una armonización de la normativa del 
Instituto conforme a las reformas a la Constitución Política de los Estados Unidos 
Mexicanos y a la Ley General de Instituciones y Procedimientos Electorales, en materia del 
Poder Judicial.
Por ello, se estima que no es posible que esta Dirección Ejecutiva emita un pronunciamiento 
respecto a la consulta relacionada con las mamparas especiales para casillas seccionales, 
por lo que, se sugiere que dicho Instituto local, espere la actualización del contenido del 
Reglamento de Elecciones y de su Anexo 4.1, particularmente, en lo que atañe a la 
regulación de las especificaciones técnicas de los documentos y materiales electorales 
destinados a las elecciones del Poder Judicial.
Asimismo, en este momento no es posible emitir una respuesta definitiva respecto a la 
determinación sobre instalación de casillas únicas seccionales en el marco de la elección 
concurrente, ni sobre la especificación en el convenio de colaboración entre este Instituto 
y el IMPEPAC.
En su debida oportunidad, el Consejo General del INE tomará la decisión correspondiente 
conforme a la normatividad aplicable y a los acuerdos que se suscriban entre las 
autoridades electorales competentes._x000D_</t>
  </si>
  <si>
    <t>FOLIO 2821</t>
  </si>
  <si>
    <t xml:space="preserve"> CONSULTA/NL/2025/10</t>
  </si>
  <si>
    <t>IEEPCNL-SE-DF-0537-2025</t>
  </si>
  <si>
    <t xml:space="preserve">Consulta relacionada a la solicitud del partido Morena relativa al posible pago de remanentes en este ejercicio 2025.
¿Es posible que Morena pueda realizar de forma voluntaria el pago de remanentes determinados por el consejo General del INE en las S Resoluciones INE/CG736/2022, INE/CG31/2023 e INE/CG1982/2024, a pesar de que la UTF instruyó a este Instituto la necesidad de suspender el cobro de remanentes de actividades ordinarias y específicas, así como de campaña, hasta en tanto se emitan los Lineamientos generales para la compensación de remanentes del financiamiento público respecto de déficits de ejercicios fiscales inmediatos posteriores, en cumplimiento a la ejecutoria derivada del SUP-RAP-297/2023 y SUP-RAP-97/2025?
En caso afirmativo, por lo que se refiere al remanente determinado en la resolución INE/CG1982/2024, al tratarse de financiamiento publico de campaña, ¿es necesario actualizar el saldo a reintegrar antes de proporcionar los datos de la cuenta bancaria para su pago?
</t>
  </si>
  <si>
    <t xml:space="preserve">Consulta relacionada a la solicitud del partido Morena relativa al posible pago de remanentes en este ejercicio 2025.
</t>
  </si>
  <si>
    <t>INE/DEPPP/DE/DPPF/3864/2025 INE/UTF/DA/46672/2025</t>
  </si>
  <si>
    <t xml:space="preserve"> RespuestaCONSULTA-NL-2025-10ok</t>
  </si>
  <si>
    <t>FOLIO 2815</t>
  </si>
  <si>
    <t>IEEN-Presidencia-2214-2025</t>
  </si>
  <si>
    <t xml:space="preserve"> Reuniones de trabajo con las Consejerías Electorales integrantes del órgano superior de dirección de este PPL.
Existe algún impedimento legal para convocar a reuniones de trabajo de las Consejerías Electorales integrantes del órgano superior de Dirección de este OPL?</t>
  </si>
  <si>
    <t xml:space="preserve"> Reuniones de trabajo con las Consejerías Electorales integrantes del órgano superior de dirección de este PPL</t>
  </si>
  <si>
    <t>INE/DEAJ/233/2026</t>
  </si>
  <si>
    <t>RespuestaCONSULTA-NAY-2025-14ok.pdf</t>
  </si>
  <si>
    <t xml:space="preserve">DE CONFORMIDAD CON EL ART. 37 RE, EL PLAZO PARA DAR RESPUESTA ES DE 10 DÍAS.
Las reuniones de trabajo convocadas por la Presidencia del Consejo, dirigidas únicamente a las Consejeras y Consejeros Electorales, se ajustan plenamente al marco normativo aplicable, con objetivos, formalidades y efectos jurídicos distintos a los de las sesiones del Consejo, sin que ello implique transgresión alguna a los derechos de las representaciones ni a los principios que rigen la función electoral.
Finalmente, la presente respuesta se emite con fundamento en el artículo 67, párrafo 
1, incisos b) y q), del Reglamento Interior del Instituto Nacional Electoral; a partir del análisis de la normativa federal y local aplicables, por lo que es meramente orientadora y carece de carácter vinculante.
</t>
  </si>
  <si>
    <t>FOLIO 0010</t>
  </si>
  <si>
    <t>CONSULTA/MOR/2025/6</t>
  </si>
  <si>
    <t>IMPEPAC-SE-MSL-1104-2025</t>
  </si>
  <si>
    <t xml:space="preserve">Consulta sobre los Lineamientos aplicables al Procedimiento de Liquidación de los Partidos Políticos que no obtuvieron el porcentaje mínimo establecido de votación valido por conservar su registro o acreditación y los que dejen de cumplir con los requisitos necesarios para obtener el registro ante el Instituido Morelense de Procesos Electorales y Participación Ciudadana.
Los entonces prestadores de servicios del otrora partido político Redes Sociales
Progresistas Morelos enviaron diversos oficios dirigidos o lo liquidadora designada al ente político, solicitando el pago por indemnizaciones o los entonces colaboradores quienes brindaron sus servicios durante la vigencia activo del otrora partido, sin embargo, lo liquidadora determino que no es procedente el pago, dado que no presentan un laudo firme. ¿Estos oficios remitidos por los colaboradores se pueden considerar válidos poro poder integrarse en el listado de créditos?
2. Los entonces colaboradores por lo prestación de servicios iniciaron un proceso legal conciliatorio poro el pago de dichas indemnizaciones y o lo fecho de lo publicación del listado definitivo de créditos no se cuento con laudos laboralesde ninguno de estos. ¿Se debe esperar o que lo autoridad correspondiente emito esos laudos laborales poro continuar con el proceso de liquidación,
dado que este rubro es el primero en el orden de prelación establecido en el
artículo 61 de los "lineamientos" o solo se procede con los adeudos firmes o lo
presente fecho?
3. Si se continúa con el proceso de liquidación y el partido se liquidó antes de
que lo autoridad emitiera un laudo laboral, ¿Este órgano electoral y/o lo liquidadora caerían en el supuesto de responsabilidad solidario o como patrón sustituto?
4. ¿Sé deben reservar los fondos para cubrir un posible laudo laboral?
</t>
  </si>
  <si>
    <t>Consulta sobre el tratamiento de diversos escrito presentados por prestadores de servicios del otrora Partido Político Redes Sociales Progresistas de Morelos</t>
  </si>
  <si>
    <t>18.ene.2026</t>
  </si>
  <si>
    <t>18.dic.2025</t>
  </si>
  <si>
    <t>INE-UTF-DRN-46869-2025</t>
  </si>
  <si>
    <t>INE-UTF-DRN-46869-2025.pdf</t>
  </si>
  <si>
    <t xml:space="preserve">DE CONFORMIDAD CON EL ART. 37 RE, EL PLAZO PARA DAR RESPUESTA ES DE 3 DÍAS.
Conclusiones
Ø Que conforme al artículo 380 Bis numeral 4 del RF, el procedimiento de liquidación de los PPL es competencia de los OPLE, siendo esa autoridad electoral quien debe emitir el marco normativo que comprenda dicho procedimiento.
Ø Que, en el caso de liquidación de partidos políticos nacionales, la obligación del 
interventor es analizar y determinar la viabilidad de reconocer o incluir un crédito en las listas de acreedores reconocidos y, en su caso, el grado y orden que conforme a la 
prelación determinada le corresponda cubrirla de conformidad con lo establecido en el artículo 395 numeral 2 del RF.
Ø Que, en el caso de partidos políticos nacionales, en ningún caso se encuentra 
contemplada la suspensión del proceso de liquidación.
Ø Que, conforme a la normativa actual, no se actualiza el supuesto previsto en el artículo 41 de la Ley Federal del Trabajo, es decir, no se configura la figura de patrón sustituto.
Ø Que, tratándose de partidos políticos nacionales, no existe disposición alguna que obligue a la interventoría designada, provisionar recursos para hechos futuros de realización incierta.
</t>
  </si>
  <si>
    <t>FOLIO 0004</t>
  </si>
  <si>
    <t>17.dic.2025</t>
  </si>
  <si>
    <t>IEE-PRE-1304-2025</t>
  </si>
  <si>
    <t>Consulta sobre el uso del Padrón Electoral para la etapa de análisis del registro de candidaturas. </t>
  </si>
  <si>
    <t>Padrón electoral</t>
  </si>
  <si>
    <t>INE-DERFE-STN- 00882-2026</t>
  </si>
  <si>
    <t xml:space="preserve">DE CONFORMIDAD CON EL ART. 37 RE, EL PLAZO PARA DAR RESPUESTA ES DE 10 DÍAS.
Existe una imposibilidad legal para que el OPLE pueda “…acceder y/o use en tiempo real el Padrón Electoral…”, “…y/o mediante la transferencia de información a través de la denominación Web Service…” por lo que no es viable la solicitud del Organismo Público Local de Puebla con los alcances referidos, debido a que los datos que los ciudadanos proporcionan al Registro Federal de Electores son confidenciales, los cuales fueron proporcionados en cumplimiento a las obligaciones que les impone la Constitución. 
Lo anterior, al ser la Dirección Ejecutiva del Registro Federal de Electores, quien realiza la verificación de la situación registral de los candidatos a cargos de elección popular a nivel federal y local, de conformidad con los Lineamientos que para tal efecto se expiden en cumplimiento a lo dispuesto por el artículo 133 de la Ley General de Instituciones y Procedimientos Electorales.
Es de resaltar que este Instituto Nacional Electoral no ha suscrito Convenio alguno con 
los alcances consultados por el Organismo Electoral Local de Puebla.
</t>
  </si>
  <si>
    <t>CONSULTA/COAH/2025/2</t>
  </si>
  <si>
    <t>IEC/PP/2494/2025</t>
  </si>
  <si>
    <t>Consulta relativa al plazo legalmente exigible para establecerse en el calendario del PEL 2025-2026 la presentación de solicitudes de registro de convenios de coalición.
Con base en la Constitución Política de los Estados Unidos Mexicanos, la Ley General de Partidos Políticos y el Reglamento de Elecciones, ¿Cuál es el plazo legalmente exigible que debe establecerse en el calendario del Proceso Electoral Local 2025-2026 en Coahuila, para la presentación de solicitudes de registro de convenios de coalición?</t>
  </si>
  <si>
    <t>Consulta relativa al plazo legalmente exigible para establecerse en el calendario del PEL 2025-2026 la presentación de solicitudes de registro de convenios de coalición.</t>
  </si>
  <si>
    <t>DEPPP
DEAJ</t>
  </si>
  <si>
    <t>15.ene.2026</t>
  </si>
  <si>
    <t>INE/DEAJ/32643/2025 e INE/DEPPP/DE/DPPF/4003/2025</t>
  </si>
  <si>
    <t>RespuestaCONSULTA-COAH-2025-2ok</t>
  </si>
  <si>
    <t>IEEBCS-PS-0638-2025</t>
  </si>
  <si>
    <t xml:space="preserve">Consulta relacionada a las atribuciones que le competen al máximo órgano de dirección del Instituto Electoral de Baja California Sur.
1.	De acuerdo con la Ley de Instituciones y Procedimientos Electorales del Estado de Baja California Sur, las Consejerías Electorales del estado de Baja California Sur, las Consejerías Electorales del Consejo General, a excepción del Consejero Presidente, ¿pueden exigir participar en las reuniones y/o sesiones de la Junta Estatal Ejecutiva en cuanto a las atribuciones y temas que por Ley le corresponden a esta?
2.	De acuerdo con la Ley de Instituciones y Procedimientos Electorales del Estado de Baja California Sur, , las Consejerías Electorales del estado de Baja California Sur, las Consejerías Electorales del Consejo General, a excepción del Consejero Presidente, ¿pueden exigir participar en las reuniones y/o sesiones de la Junta Estatal Ejecutiva con derecho a voz en los asuntos que por Ley le competen a la Junta Estatal Ejecutiva?
</t>
  </si>
  <si>
    <t>Consulta relacionada a las atribuciones que le competen al máximo órgano de dirección del Instituto Electoral de Baja California Sur.</t>
  </si>
  <si>
    <t xml:space="preserve">DEAJ
</t>
  </si>
  <si>
    <t>INE-DEAJ-953-2025</t>
  </si>
  <si>
    <t>RespuestaOFICIO/BCS/2025/32ok</t>
  </si>
  <si>
    <t xml:space="preserve">DE CONFORMIDAD CON EL ART. 37 RE, EL PLAZO PARA DAR RESPUESTA ES DE 10 DÍAS.
No se actualiza ninguna transgresión normativa si a las Consejeras y Consejeros Electorales, no se les convoca a las sesiones de la Junta, pues el diseño normativo de estos órganos es diferente en cuanto a su naturaleza, integración, funciones y atribuciones, las que no pueden ser ejercidas por otro órgano que carezca de facultades, pues no contaría con el fundamento legal correspondiente. 
Por lo anterior, las Consejeras y Consejeros electorales no pueden exigir participar  en las reuniones y/o sesiones de la Junta Estatal Ejecutiva, asimismo no pueden exigir realizar dicha participación con derecho a voz, pues permitir esta participación  es una prerrogativa otorgada por el Reglamento Interior del Instituto Estatal Electoral de Baja California Sur a la Consejera o Consejero Presidente.
Finalmente, la presente respuesta se emite con fundamento en el artículo 67, párrafo 
1, incisos b) y q), del Reglamento Interior del Instituto Nacional Electoral; a partir del análisis de la normativa federal y local aplicables, por lo que es meramente  orientadora y carece de carácter vinculante.
</t>
  </si>
  <si>
    <t>FOLIO 0074</t>
  </si>
  <si>
    <t>ITE/PG-757/2025</t>
  </si>
  <si>
    <t>Consulta relativa al procedimiento de revisión del Informe Anual 2024 del otrora partido político local México Republicano Chihuahua.</t>
  </si>
  <si>
    <t>19.ene.2026</t>
  </si>
  <si>
    <t>INE/UTF/DA/760/2026</t>
  </si>
  <si>
    <t>RespuestaOFICIO/TLAX/2025/224ok</t>
  </si>
  <si>
    <t xml:space="preserve">DE CONFORMIDAD CON EL ART. 37 RE, EL PLAZO PARA DAR RESPUESTA ES DE 10 DÍAS.
Con la finalidad de evitar que se lleven a cabo acciones por parte de las autoridades electorales de imposible reparación, el 23 de octubre del presente año, esta Unidad Técnica giró el oficio INE/UTF/DA/43854/2025, dirigido a la Unidad Técnica de Vinculación con los Organismos Públicos Locales, a través del cual se solicitó la colaboración correspondiente, a efecto de comunicar a los 32 Organismos Públicos Locales Electorales la suspensión del cobro de remanentes de actividades ordinarias, específicas y de campaña, hasta en tanto se emitan los Lineamientos Generales para la Compensación de Remanentes del Financiamiento Público respecto de Déficits de Ejercicios Fiscales Inmediatos Posteriores, en cumplimiento a la ejecutoria derivada de los expedientes SUP-RAP 297/2023 y SUP-RAP-97/2025.
Derivado de lo anterior, se informa que no es procedente la ejecución del cobro o reintegro de remanente alguno, hasta en tanto se emitan los Lineamientos correspondientes en acatamiento a la referida sentencia.
</t>
  </si>
  <si>
    <t>17.ene.2026</t>
  </si>
  <si>
    <t>OFICIO/MEX/2026/11</t>
  </si>
  <si>
    <t>IEEM/SE115/2026</t>
  </si>
  <si>
    <t>Consulta respecto de la integración del padrón electoral.</t>
  </si>
  <si>
    <t>DEPPP
DERFE</t>
  </si>
  <si>
    <t xml:space="preserve"> </t>
  </si>
  <si>
    <t>30.ene.2026</t>
  </si>
  <si>
    <r>
      <t xml:space="preserve">DE CONFORMIDAD CON EL ART. 37 RE, EL PLAZO PARA DAR RESPUESTA ES DE 10 DÍAS.
</t>
    </r>
    <r>
      <rPr>
        <b/>
        <sz val="10"/>
        <color rgb="FF000000"/>
        <rFont val="Calibri"/>
        <family val="2"/>
      </rPr>
      <t>DEAJ:</t>
    </r>
    <r>
      <rPr>
        <sz val="10"/>
        <color rgb="FF000000"/>
        <rFont val="Calibri"/>
        <family val="2"/>
      </rPr>
      <t xml:space="preserve">Le informo que se realizaron actualizaciones a los registros del estado procesal correspondientes a las conclusiones 5_C7_VR y 5_C19_VR, de la resolución INE/CG848/2025, en el Sistema de Sanciones y Remanentes, en los términos señalados en el oficio de referencia, por lo que en ese sentido podrán ser objeto de consulta por los usuarios de ese OPLE que cuenten con los permisos respectivos. Asimismo, le informo que se registró la sanción aprobada por el Consejo General de este Instituto, en el acuerdo de acatamiento INE/CG1168/2025, así como su estado procesal.
</t>
    </r>
    <r>
      <rPr>
        <b/>
        <sz val="10"/>
        <color rgb="FF000000"/>
        <rFont val="Calibri"/>
        <family val="2"/>
      </rPr>
      <t>UTF:</t>
    </r>
    <r>
      <rPr>
        <sz val="10"/>
        <color rgb="FF000000"/>
        <rFont val="Calibri"/>
        <family val="2"/>
      </rPr>
      <t xml:space="preserve">Se informa que el partido Movimiento Ciudadano únicamente interpuso el recurso de apelación identificado con la clave SX-RAP-50/2025 en contra de la Resolución INE/CG848/2025, en el cual el Tribunal Electoral del Poder Judicial de la Federación determinó infundados los agravios vinculados con la conclusión 5_C7_VRpor lo que confirmó la resolución combatida en lo relativo a la conclusión mencionada.
En ese sentido, a través del Acuerdo INE/CG1168/2025, se atendió lo resuelto en la 
sentencia dictada en el expediente SX-RAP-50/2025, por lo que, al considerar la cédula de prorrateo de la conclusión 5_C5_VR, se actualizaron los montos de gastos reportados por las candidaturas, impactando dicho ajuste en el monto involucrado de la conclusión 5_C19_VR, por lo cual se modificó el Considerando 35.5, inciso h), así como el resolutivo QUINTO, inciso h) correspondiente al Partido Movimiento Ciudadano de la Resolución INE/CG848/2025, dicha explicación se encuentra expuesta en la tabla inserta en la página 10 del Acuerdo INE/CG1168/2025.
Una vez precisado lo anterior, el cobro de la sanción impuesta en la conclusión 5_C19_VR, se deberá realizar en cumplimiento al acuerdo INE/CG1168/2025.
</t>
    </r>
  </si>
  <si>
    <r>
      <t xml:space="preserve">DE CONFORMIDAD CON EL ART. 37 RE, EL PLAZO PARA DAR RESPUESTA ES DE 10 DÍAS.
</t>
    </r>
    <r>
      <rPr>
        <b/>
        <sz val="10"/>
        <rFont val="Calibri"/>
        <family val="2"/>
      </rPr>
      <t>DEPPP:</t>
    </r>
    <r>
      <rPr>
        <sz val="10"/>
        <rFont val="Calibri"/>
        <family val="2"/>
      </rPr>
      <t xml:space="preserve"> LA TREMITE A LA UTF DE CONOCIMIENTO.
</t>
    </r>
    <r>
      <rPr>
        <b/>
        <sz val="10"/>
        <rFont val="Calibri"/>
        <family val="2"/>
      </rPr>
      <t xml:space="preserve">UTF:
</t>
    </r>
    <r>
      <rPr>
        <sz val="10"/>
        <rFont val="Calibri"/>
        <family val="2"/>
      </rPr>
      <t xml:space="preserve"> Al respecto, le informo que como se señaló en el oficio INE/UTF/DA/45651/2025 con fecha del 27 de noviembre 2025, dado que, se encuentra en proceso el acatamiento a la sentencia de la Sala Superior del Tribunal Electoral de la Federación identificada como SUP-RAP-297/2023, en cumplimiento a la sentencia dictada en el expediente SUP-RAP-97/2025 y acumulados, el cobro de remanentes se encuentra suspendido; no obstante, en caso de que el partido político decidiera realizar la devolución del importe observado durante el periodo de suspensión, debe considerarse el efecto que ello tendría frente a una eventual compensación futura. 
En específico, si posteriormente el partido adquiriera el derecho de aplicar alguna compensación, podría ubicarse en la situación de que dicha compensación ya no resultara procedente, toda vez que los remanentes habrían sido restituidos de manera anticipada por voluntad del propio partido. Por lo anterior, es que no resulta viable que se realicen los reintegros violuntarios que menciona. 
Adicionalmente, se reitera que sigue vigente la deteminación del Consejo General del INE, establecida en el acuerdo INE/CG684/2023, en el que se estableció lo siguiente:
 QUINTO. Se instruye a los Organismos Públicos Locales y a la Dirección Ejecutiva de Prerrogativas y Partidos Políticos y la Dirección Ejecutiva de Administración del INE, para que no realicen cobro alguno por concepto de remanentes hasta que se determine lo conducente, para tal efecto se instruye a la Unidad Técnica de Vinculación con los Organismos Públicos Locales para que notifique a los 32 Organismos Públicos Locales el presente acuerdo.
</t>
    </r>
  </si>
  <si>
    <r>
      <t xml:space="preserve">DE CONFORMIDAD CON EL ART. 37 RE, EL PLAZO PARA DAR RESPUESTA ES DE 10 DÍAS.
</t>
    </r>
    <r>
      <rPr>
        <b/>
        <sz val="10"/>
        <rFont val="Calibri"/>
        <family val="2"/>
      </rPr>
      <t>DEPPP:</t>
    </r>
    <r>
      <rPr>
        <sz val="10"/>
        <rFont val="Calibri"/>
        <family val="2"/>
      </rPr>
      <t xml:space="preserve">Sobre el particular, hago de su conocimiento que, el Consejo General de este Instituto ha determinado con anterioridad1 que los partidos políticos que deseen suscribir convenios de coalición deberán ajustarse a lo establecido en el artículo Transitorio Segundo CPEUM
“… 
f) El sistema de participación electoral de los partidos políticos a través de la figura de coaliciones, conforme a lo siguiente: 
…
2. Se podrá solicitar su registro hasta la fecha en que inicie la etapa de precampañas;…”.
• RE
“… 
1. La solicitud de registro del convenio deberá presentarse ante la Presidencia del Consejo General o del Órgano Superior de Dirección del opl y, en su ausencia, ante la respectiva Secretaria o Secretario Ejecutivo, hasta la fecha en que inicie la etapa de precampañas;…”.
(Énfasis añadido)
Por lo anteriormente expuesto, se desprende que los convenios de coalición podrán presentarse hasta la fecha en que inicie la etapa de precampañas.
</t>
    </r>
    <r>
      <rPr>
        <b/>
        <sz val="10"/>
        <rFont val="Calibri"/>
        <family val="2"/>
      </rPr>
      <t>DEAJ</t>
    </r>
    <r>
      <rPr>
        <sz val="10"/>
        <rFont val="Calibri"/>
        <family val="2"/>
      </rPr>
      <t xml:space="preserve">:Las autoridades electorales encargadas de organizar el proceso electoral en la entidad federativa deberán observar el plan integral y calendario de coordinación que al efecto se emitó para el desarrollo del proceso electoral, de conformidad con los artículos 51, inciso t), 60 y 119, numeral 1, de la LGIPE, mediante el Acuerdo del Consejo General de este Instituto número INE/CG1131/2025.
Ahora bien, la solicitud de registro de los convenios de coalición deberá presentarse dentro de los plazos previstos en el artículo artículo 276 del Reglamento de Elecciones y el Acuerdo número INE/CG1131/2025, sin que las autoridades electorales locales cuenten con facultades para modificar dichos plazos, esto es tomando en consideración que la solicitud de registro del convenio de coalición deberá presentarse ante la Presidencia del Órgano Superior de Dirección del OPLE y, en su ausencia, ante la respectiva Secretaria o Secretario Ejecutivo, hasta la fecha en que inicie la etapa de precampañas.
</t>
    </r>
  </si>
  <si>
    <t xml:space="preserve">DE CONFORMIDAD CON EL ART. 37 RE, EL PLAZO PARA DAR RESPUESTA ES DE 10 DÍAS.
</t>
  </si>
  <si>
    <t>FOLIO 0083</t>
  </si>
  <si>
    <t>FOLIO 0082</t>
  </si>
  <si>
    <t>FOLIO 2845</t>
  </si>
  <si>
    <t>DEAJ
DERFE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</si>
</sst>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20" x14ac:knownFonts="1">
    <font>
      <sz val="10"/>
      <color rgb="FF000000"/>
      <name val="Arial"/>
      <scheme val="minor"/>
    </font>
    <font>
      <u/>
      <sz val="10"/>
      <color theme="10"/>
      <name val="Arial"/>
      <family val="2"/>
      <scheme val="minor"/>
    </font>
    <font>
      <sz val="9"/>
      <color rgb="FF000000"/>
      <name val="Arial"/>
      <family val="2"/>
      <scheme val="minor"/>
    </font>
    <font>
      <sz val="9"/>
      <color rgb="FF000000"/>
      <name val="Arial"/>
      <family val="2"/>
      <scheme val="minor"/>
    </font>
    <font>
      <b/>
      <sz val="10"/>
      <color theme="0"/>
      <name val="Calibri"/>
      <family val="2"/>
    </font>
    <font>
      <sz val="9"/>
      <color rgb="FF000000"/>
      <name val="Calibri"/>
      <family val="2"/>
    </font>
    <font>
      <sz val="10"/>
      <color rgb="FF000000"/>
      <name val="Calibri"/>
      <family val="2"/>
    </font>
    <font>
      <b/>
      <sz val="10"/>
      <name val="Calibri"/>
      <family val="2"/>
    </font>
    <font>
      <u/>
      <sz val="10"/>
      <color theme="10"/>
      <name val="Calibri"/>
      <family val="2"/>
    </font>
    <font>
      <strike/>
      <sz val="10"/>
      <color rgb="FF000000"/>
      <name val="Calibri"/>
      <family val="2"/>
    </font>
    <font>
      <u/>
      <sz val="10"/>
      <color theme="10"/>
      <name val="Arial"/>
      <family val="2"/>
      <scheme val="minor"/>
    </font>
    <font>
      <b/>
      <sz val="10"/>
      <color rgb="FF000000"/>
      <name val="Calibri"/>
      <family val="2"/>
    </font>
    <font>
      <u/>
      <sz val="10"/>
      <color rgb="FF000000"/>
      <name val="Calibri"/>
      <family val="2"/>
    </font>
    <font>
      <sz val="10"/>
      <name val="Calibri"/>
      <family val="2"/>
    </font>
    <font>
      <u/>
      <sz val="10"/>
      <name val="Calibri"/>
      <family val="2"/>
    </font>
    <font>
      <u/>
      <sz val="10"/>
      <color rgb="FF0E64F0"/>
      <name val="Calibri"/>
      <family val="2"/>
    </font>
    <font>
      <sz val="10"/>
      <color rgb="FF212121"/>
      <name val="Calibri"/>
      <family val="2"/>
    </font>
    <font>
      <strike/>
      <sz val="10"/>
      <name val="Calibri"/>
      <family val="2"/>
    </font>
    <font>
      <sz val="10"/>
      <color theme="0"/>
      <name val="Calibri"/>
      <family val="2"/>
    </font>
    <font>
      <sz val="10"/>
      <color theme="0"/>
      <name val="Arial"/>
      <family val="2"/>
      <scheme val="minor"/>
    </font>
  </fonts>
  <fills count="12">
    <fill>
      <patternFill patternType="none"/>
    </fill>
    <fill>
      <patternFill patternType="gray125"/>
    </fill>
    <fill>
      <patternFill patternType="solid">
        <fgColor rgb="FFFF66FF"/>
        <bgColor indexed="64"/>
      </patternFill>
    </fill>
    <fill>
      <patternFill patternType="solid">
        <fgColor rgb="FFFF66FF"/>
        <bgColor rgb="FFC65911"/>
      </patternFill>
    </fill>
    <fill>
      <patternFill patternType="solid">
        <fgColor rgb="FFFF66FF"/>
        <bgColor rgb="FFD5A6BD"/>
      </patternFill>
    </fill>
    <fill>
      <patternFill patternType="solid">
        <fgColor rgb="FF660066"/>
        <bgColor rgb="FFA9D08E"/>
      </patternFill>
    </fill>
    <fill>
      <patternFill patternType="solid">
        <fgColor rgb="FFFF33CC"/>
        <bgColor rgb="FFA9D08E"/>
      </patternFill>
    </fill>
    <fill>
      <patternFill patternType="solid">
        <fgColor theme="4" tint="-0.249977111117893"/>
        <bgColor rgb="FFA9D08E"/>
      </patternFill>
    </fill>
    <fill>
      <patternFill patternType="solid">
        <fgColor rgb="FFCC0099"/>
        <bgColor rgb="FFA9D08E"/>
      </patternFill>
    </fill>
    <fill>
      <patternFill patternType="solid">
        <fgColor rgb="FF00B0F0"/>
        <bgColor rgb="FFA9D08E"/>
      </patternFill>
    </fill>
    <fill>
      <patternFill patternType="solid">
        <fgColor rgb="FFFF0000"/>
        <bgColor indexed="64"/>
      </patternFill>
    </fill>
    <fill>
      <patternFill patternType="solid">
        <fgColor rgb="FFFFFF00"/>
        <bgColor rgb="FFC65911"/>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style="thin">
        <color rgb="FF000000"/>
      </left>
      <right style="thin">
        <color rgb="FF000000"/>
      </right>
      <top style="thin">
        <color rgb="FF000000"/>
      </top>
      <bottom/>
      <diagonal/>
    </border>
    <border>
      <left style="thin">
        <color indexed="64"/>
      </left>
      <right/>
      <top style="thin">
        <color indexed="64"/>
      </top>
      <bottom/>
      <diagonal/>
    </border>
    <border>
      <left/>
      <right style="thin">
        <color indexed="64"/>
      </right>
      <top style="thin">
        <color indexed="64"/>
      </top>
      <bottom/>
      <diagonal/>
    </border>
    <border>
      <left/>
      <right style="thin">
        <color rgb="FF000000"/>
      </right>
      <top style="thin">
        <color rgb="FF000000"/>
      </top>
      <bottom/>
      <diagonal/>
    </border>
    <border>
      <left style="thin">
        <color indexed="64"/>
      </left>
      <right/>
      <top style="thin">
        <color indexed="64"/>
      </top>
      <bottom style="thin">
        <color indexed="64"/>
      </bottom>
      <diagonal/>
    </border>
    <border>
      <left style="medium">
        <color auto="1"/>
      </left>
      <right style="medium">
        <color auto="1"/>
      </right>
      <top style="medium">
        <color auto="1"/>
      </top>
      <bottom style="medium">
        <color auto="1"/>
      </bottom>
      <diagonal/>
    </border>
    <border>
      <left/>
      <right style="thin">
        <color indexed="64"/>
      </right>
      <top style="thin">
        <color indexed="64"/>
      </top>
      <bottom style="thin">
        <color indexed="64"/>
      </bottom>
      <diagonal/>
    </border>
  </borders>
  <cellStyleXfs count="3">
    <xf numFmtId="0" fontId="0" fillId="0" borderId="0"/>
    <xf numFmtId="0" fontId="1" fillId="0" borderId="0" applyNumberFormat="0" applyFill="0" applyBorder="0" applyAlignment="0" applyProtection="0"/>
    <xf numFmtId="0" fontId="10" fillId="0" borderId="0" applyNumberFormat="0" applyFill="0" applyBorder="0" applyAlignment="0" applyProtection="0"/>
  </cellStyleXfs>
  <cellXfs count="88">
    <xf numFmtId="0" fontId="0" fillId="0" borderId="0" xfId="0"/>
    <xf numFmtId="0" fontId="4" fillId="8" borderId="2" xfId="0" applyFont="1" applyFill="1" applyBorder="1" applyAlignment="1">
      <alignment horizontal="center" vertical="center" wrapText="1"/>
    </xf>
    <xf numFmtId="0" fontId="4" fillId="6" borderId="9" xfId="0" applyFont="1" applyFill="1" applyBorder="1" applyAlignment="1">
      <alignment horizontal="center" vertical="center" wrapText="1"/>
    </xf>
    <xf numFmtId="0" fontId="4" fillId="6" borderId="2" xfId="0" applyFont="1" applyFill="1" applyBorder="1" applyAlignment="1">
      <alignment horizontal="center" vertical="center" wrapText="1"/>
    </xf>
    <xf numFmtId="0" fontId="4" fillId="7" borderId="2" xfId="0" applyFont="1" applyFill="1" applyBorder="1" applyAlignment="1">
      <alignment horizontal="center" vertical="center" wrapText="1"/>
    </xf>
    <xf numFmtId="0" fontId="4" fillId="7" borderId="8" xfId="0" applyFont="1" applyFill="1" applyBorder="1" applyAlignment="1">
      <alignment horizontal="center" vertical="center" wrapText="1"/>
    </xf>
    <xf numFmtId="0" fontId="4" fillId="0" borderId="9" xfId="0" applyFont="1" applyBorder="1" applyAlignment="1">
      <alignment horizontal="center" vertical="center" wrapText="1"/>
    </xf>
    <xf numFmtId="0" fontId="4" fillId="0" borderId="2" xfId="0" applyFont="1" applyBorder="1" applyAlignment="1">
      <alignment horizontal="center" vertical="center" wrapText="1"/>
    </xf>
    <xf numFmtId="0" fontId="4" fillId="0" borderId="8" xfId="0" applyFont="1" applyBorder="1" applyAlignment="1">
      <alignment horizontal="center" vertical="center" wrapText="1"/>
    </xf>
    <xf numFmtId="0" fontId="4" fillId="5" borderId="12" xfId="0" applyFont="1" applyFill="1" applyBorder="1" applyAlignment="1">
      <alignment horizontal="center" vertical="center" wrapText="1"/>
    </xf>
    <xf numFmtId="0" fontId="4" fillId="5" borderId="12" xfId="0" applyFont="1" applyFill="1" applyBorder="1" applyAlignment="1">
      <alignment horizontal="center" vertical="center"/>
    </xf>
    <xf numFmtId="0" fontId="4" fillId="8" borderId="12" xfId="0" applyFont="1" applyFill="1" applyBorder="1" applyAlignment="1">
      <alignment horizontal="center" vertical="center" wrapText="1"/>
    </xf>
    <xf numFmtId="0" fontId="4" fillId="9" borderId="12" xfId="0" applyFont="1" applyFill="1" applyBorder="1" applyAlignment="1">
      <alignment horizontal="center" vertical="center" wrapText="1"/>
    </xf>
    <xf numFmtId="0" fontId="7" fillId="3" borderId="12" xfId="0" applyFont="1" applyFill="1" applyBorder="1" applyAlignment="1">
      <alignment horizontal="center" vertical="center" wrapText="1"/>
    </xf>
    <xf numFmtId="0" fontId="7" fillId="11" borderId="12" xfId="0" applyFont="1" applyFill="1" applyBorder="1" applyAlignment="1">
      <alignment horizontal="center" vertical="center" wrapText="1"/>
    </xf>
    <xf numFmtId="0" fontId="7" fillId="4" borderId="12" xfId="0" applyFont="1" applyFill="1" applyBorder="1" applyAlignment="1">
      <alignment horizontal="center" vertical="center" wrapText="1"/>
    </xf>
    <xf numFmtId="0" fontId="11" fillId="0" borderId="12" xfId="0" applyFont="1" applyBorder="1" applyAlignment="1">
      <alignment horizontal="center" vertical="center" wrapText="1"/>
    </xf>
    <xf numFmtId="0" fontId="6" fillId="0" borderId="12" xfId="0" applyFont="1" applyBorder="1" applyAlignment="1">
      <alignment horizontal="center" vertical="center" wrapText="1"/>
    </xf>
    <xf numFmtId="0" fontId="13" fillId="0" borderId="12" xfId="0" applyFont="1" applyBorder="1" applyAlignment="1">
      <alignment horizontal="center" vertical="center" wrapText="1"/>
    </xf>
    <xf numFmtId="0" fontId="15" fillId="0" borderId="12" xfId="1" applyFont="1" applyFill="1" applyBorder="1" applyAlignment="1">
      <alignment horizontal="center" vertical="center"/>
    </xf>
    <xf numFmtId="0" fontId="9" fillId="0" borderId="12" xfId="0" applyFont="1" applyBorder="1" applyAlignment="1">
      <alignment horizontal="center" vertical="center" wrapText="1"/>
    </xf>
    <xf numFmtId="0" fontId="6" fillId="10" borderId="12" xfId="0" applyFont="1" applyFill="1" applyBorder="1" applyAlignment="1">
      <alignment horizontal="center" vertical="center"/>
    </xf>
    <xf numFmtId="0" fontId="6" fillId="0" borderId="12" xfId="0" applyFont="1" applyBorder="1" applyAlignment="1">
      <alignment horizontal="center" vertical="center"/>
    </xf>
    <xf numFmtId="0" fontId="17" fillId="0" borderId="12" xfId="0" applyFont="1" applyBorder="1" applyAlignment="1">
      <alignment horizontal="center" vertical="center" wrapText="1"/>
    </xf>
    <xf numFmtId="0" fontId="13" fillId="0" borderId="12" xfId="0" applyFont="1" applyBorder="1" applyAlignment="1">
      <alignment horizontal="center" vertical="center"/>
    </xf>
    <xf numFmtId="0" fontId="15" fillId="0" borderId="12" xfId="2" applyFont="1" applyFill="1" applyBorder="1" applyAlignment="1">
      <alignment horizontal="center" vertical="center"/>
    </xf>
    <xf numFmtId="0" fontId="8" fillId="0" borderId="12" xfId="1" applyFont="1" applyFill="1" applyBorder="1" applyAlignment="1">
      <alignment horizontal="center" vertical="center" wrapText="1"/>
    </xf>
    <xf numFmtId="0" fontId="15" fillId="0" borderId="12" xfId="1" applyFont="1" applyFill="1" applyBorder="1" applyAlignment="1">
      <alignment horizontal="center" vertical="center" wrapText="1"/>
    </xf>
    <xf numFmtId="0" fontId="4" fillId="3" borderId="12" xfId="0" applyFont="1" applyFill="1" applyBorder="1" applyAlignment="1">
      <alignment horizontal="center" vertical="center" wrapText="1"/>
    </xf>
    <xf numFmtId="0" fontId="4" fillId="4" borderId="12" xfId="0" applyFont="1" applyFill="1" applyBorder="1" applyAlignment="1">
      <alignment horizontal="center" vertical="center" wrapText="1"/>
    </xf>
    <xf numFmtId="0" fontId="4" fillId="0" borderId="12" xfId="0" applyFont="1" applyBorder="1" applyAlignment="1">
      <alignment horizontal="center" vertical="center" wrapText="1"/>
    </xf>
    <xf numFmtId="0" fontId="7" fillId="0" borderId="12" xfId="0" applyFont="1" applyBorder="1" applyAlignment="1">
      <alignment horizontal="center" vertical="center" wrapText="1"/>
    </xf>
    <xf numFmtId="0" fontId="16" fillId="0" borderId="12" xfId="0" applyFont="1" applyBorder="1" applyAlignment="1">
      <alignment vertical="center" wrapText="1"/>
    </xf>
    <xf numFmtId="0" fontId="6" fillId="0" borderId="12" xfId="0" applyFont="1" applyBorder="1" applyAlignment="1">
      <alignment vertical="center"/>
    </xf>
    <xf numFmtId="0" fontId="6" fillId="0" borderId="12" xfId="0" applyFont="1" applyBorder="1" applyAlignment="1">
      <alignment vertical="center" wrapText="1"/>
    </xf>
    <xf numFmtId="0" fontId="8" fillId="0" borderId="12" xfId="1" applyFont="1" applyFill="1" applyBorder="1" applyAlignment="1">
      <alignment vertical="center" wrapText="1"/>
    </xf>
    <xf numFmtId="0" fontId="15" fillId="0" borderId="12" xfId="2" applyFont="1" applyBorder="1" applyAlignment="1">
      <alignment horizontal="center" vertical="center"/>
    </xf>
    <xf numFmtId="0" fontId="12" fillId="0" borderId="12" xfId="1" applyFont="1" applyFill="1" applyBorder="1" applyAlignment="1">
      <alignment vertical="center" wrapText="1"/>
    </xf>
    <xf numFmtId="0" fontId="13" fillId="0" borderId="12" xfId="0" applyFont="1" applyBorder="1" applyAlignment="1">
      <alignment vertical="center" wrapText="1"/>
    </xf>
    <xf numFmtId="0" fontId="14" fillId="0" borderId="12" xfId="1" applyFont="1" applyFill="1" applyBorder="1" applyAlignment="1">
      <alignment vertical="center" wrapText="1"/>
    </xf>
    <xf numFmtId="0" fontId="13" fillId="0" borderId="12" xfId="0" applyFont="1" applyBorder="1" applyAlignment="1">
      <alignment vertical="center"/>
    </xf>
    <xf numFmtId="0" fontId="15" fillId="0" borderId="12" xfId="1" applyFont="1" applyBorder="1" applyAlignment="1">
      <alignment horizontal="center" vertical="center"/>
    </xf>
    <xf numFmtId="0" fontId="8" fillId="0" borderId="12" xfId="2" applyFont="1" applyFill="1" applyBorder="1" applyAlignment="1">
      <alignment horizontal="center" vertical="center"/>
    </xf>
    <xf numFmtId="0" fontId="8" fillId="0" borderId="12" xfId="2" applyFont="1" applyFill="1" applyBorder="1" applyAlignment="1">
      <alignment vertical="center"/>
    </xf>
    <xf numFmtId="0" fontId="14" fillId="0" borderId="12" xfId="2" applyFont="1" applyFill="1" applyBorder="1" applyAlignment="1">
      <alignment vertical="center"/>
    </xf>
    <xf numFmtId="0" fontId="6" fillId="0" borderId="0" xfId="0" applyFont="1" applyAlignment="1">
      <alignment vertical="center"/>
    </xf>
    <xf numFmtId="0" fontId="19" fillId="0" borderId="0" xfId="0" applyFont="1" applyAlignment="1">
      <alignment vertical="center"/>
    </xf>
    <xf numFmtId="0" fontId="6" fillId="10" borderId="5" xfId="0" applyFont="1" applyFill="1" applyBorder="1" applyAlignment="1">
      <alignment vertical="center"/>
    </xf>
    <xf numFmtId="0" fontId="6" fillId="10" borderId="3" xfId="0" applyFont="1" applyFill="1" applyBorder="1" applyAlignment="1">
      <alignment vertical="center"/>
    </xf>
    <xf numFmtId="0" fontId="6" fillId="10" borderId="3" xfId="0" applyFont="1" applyFill="1" applyBorder="1" applyAlignment="1">
      <alignment vertical="center" wrapText="1"/>
    </xf>
    <xf numFmtId="0" fontId="6" fillId="10" borderId="4" xfId="0" applyFont="1" applyFill="1" applyBorder="1" applyAlignment="1">
      <alignment vertical="center" wrapText="1"/>
    </xf>
    <xf numFmtId="0" fontId="6" fillId="0" borderId="5" xfId="0" applyFont="1" applyBorder="1" applyAlignment="1">
      <alignment vertical="center"/>
    </xf>
    <xf numFmtId="0" fontId="6" fillId="0" borderId="3" xfId="0" applyFont="1" applyBorder="1" applyAlignment="1">
      <alignment vertical="center"/>
    </xf>
    <xf numFmtId="0" fontId="6" fillId="0" borderId="3" xfId="0" applyFont="1" applyBorder="1" applyAlignment="1">
      <alignment vertical="center" wrapText="1"/>
    </xf>
    <xf numFmtId="0" fontId="6" fillId="0" borderId="4" xfId="0" applyFont="1" applyBorder="1" applyAlignment="1">
      <alignment vertical="center" wrapText="1"/>
    </xf>
    <xf numFmtId="0" fontId="6" fillId="0" borderId="10" xfId="0" applyFont="1" applyBorder="1" applyAlignment="1">
      <alignment vertical="center"/>
    </xf>
    <xf numFmtId="0" fontId="6" fillId="0" borderId="7" xfId="0" applyFont="1" applyBorder="1" applyAlignment="1">
      <alignment vertical="center"/>
    </xf>
    <xf numFmtId="0" fontId="6" fillId="0" borderId="7" xfId="0" applyFont="1" applyBorder="1" applyAlignment="1">
      <alignment vertical="center" wrapText="1"/>
    </xf>
    <xf numFmtId="0" fontId="6" fillId="0" borderId="6" xfId="0" applyFont="1" applyBorder="1" applyAlignment="1">
      <alignment vertical="center" wrapText="1"/>
    </xf>
    <xf numFmtId="0" fontId="6" fillId="10" borderId="13" xfId="0" applyFont="1" applyFill="1" applyBorder="1" applyAlignment="1">
      <alignment vertical="center"/>
    </xf>
    <xf numFmtId="0" fontId="6" fillId="10" borderId="1" xfId="0" applyFont="1" applyFill="1" applyBorder="1" applyAlignment="1">
      <alignment vertical="center"/>
    </xf>
    <xf numFmtId="0" fontId="6" fillId="10" borderId="1" xfId="0" applyFont="1" applyFill="1" applyBorder="1" applyAlignment="1">
      <alignment vertical="center" wrapText="1"/>
    </xf>
    <xf numFmtId="0" fontId="6" fillId="0" borderId="1" xfId="0" applyFont="1" applyBorder="1" applyAlignment="1">
      <alignment vertical="center"/>
    </xf>
    <xf numFmtId="0" fontId="6" fillId="0" borderId="11" xfId="0" applyFont="1" applyBorder="1" applyAlignment="1">
      <alignment vertical="center"/>
    </xf>
    <xf numFmtId="0" fontId="6" fillId="0" borderId="13" xfId="0" applyFont="1" applyBorder="1" applyAlignment="1">
      <alignment vertical="center"/>
    </xf>
    <xf numFmtId="0" fontId="6" fillId="0" borderId="1" xfId="0" applyFont="1" applyBorder="1" applyAlignment="1">
      <alignment vertical="center" wrapText="1"/>
    </xf>
    <xf numFmtId="0" fontId="0" fillId="0" borderId="0" xfId="0" applyAlignment="1">
      <alignment vertical="center"/>
    </xf>
    <xf numFmtId="0" fontId="13" fillId="0" borderId="5" xfId="0" applyFont="1" applyBorder="1" applyAlignment="1">
      <alignment vertical="center"/>
    </xf>
    <xf numFmtId="0" fontId="13" fillId="0" borderId="3" xfId="0" applyFont="1" applyBorder="1" applyAlignment="1">
      <alignment vertical="center"/>
    </xf>
    <xf numFmtId="0" fontId="13" fillId="0" borderId="3" xfId="0" applyFont="1" applyBorder="1" applyAlignment="1">
      <alignment vertical="center" wrapText="1"/>
    </xf>
    <xf numFmtId="0" fontId="13" fillId="0" borderId="4" xfId="0" applyFont="1" applyBorder="1" applyAlignment="1">
      <alignment vertical="center" wrapText="1"/>
    </xf>
    <xf numFmtId="0" fontId="13" fillId="0" borderId="0" xfId="0" applyFont="1" applyAlignment="1">
      <alignment vertical="center"/>
    </xf>
    <xf numFmtId="0" fontId="13" fillId="0" borderId="4" xfId="0" applyFont="1" applyBorder="1" applyAlignment="1">
      <alignment vertical="center"/>
    </xf>
    <xf numFmtId="0" fontId="0" fillId="0" borderId="0" xfId="0" applyAlignment="1">
      <alignment horizontal="center" vertical="center"/>
    </xf>
    <xf numFmtId="0" fontId="0" fillId="0" borderId="0" xfId="0" applyAlignment="1">
      <alignment horizontal="justify" vertical="center"/>
    </xf>
    <xf numFmtId="0" fontId="2" fillId="0" borderId="0" xfId="0" applyFont="1" applyAlignment="1">
      <alignment horizontal="center" vertical="center"/>
    </xf>
    <xf numFmtId="0" fontId="0" fillId="0" borderId="0" xfId="0" applyAlignment="1">
      <alignment vertical="center" wrapText="1"/>
    </xf>
    <xf numFmtId="0" fontId="3" fillId="0" borderId="0" xfId="0" applyFont="1" applyAlignment="1">
      <alignment horizontal="center" vertical="center"/>
    </xf>
    <xf numFmtId="0" fontId="6" fillId="0" borderId="9" xfId="0" applyFont="1" applyBorder="1" applyAlignment="1">
      <alignment vertical="center"/>
    </xf>
    <xf numFmtId="0" fontId="6" fillId="0" borderId="2" xfId="0" applyFont="1" applyBorder="1" applyAlignment="1">
      <alignment vertical="center"/>
    </xf>
    <xf numFmtId="0" fontId="6" fillId="0" borderId="2" xfId="0" applyFont="1" applyBorder="1" applyAlignment="1">
      <alignment vertical="center" wrapText="1"/>
    </xf>
    <xf numFmtId="0" fontId="6" fillId="0" borderId="8" xfId="0" applyFont="1" applyBorder="1" applyAlignment="1">
      <alignment vertical="center"/>
    </xf>
    <xf numFmtId="0" fontId="5" fillId="0" borderId="0" xfId="0" applyFont="1" applyAlignment="1">
      <alignment horizontal="center" vertical="center"/>
    </xf>
    <xf numFmtId="0" fontId="14" fillId="0" borderId="12" xfId="2" applyFont="1" applyFill="1" applyBorder="1" applyAlignment="1">
      <alignment horizontal="center" vertical="center"/>
    </xf>
    <xf numFmtId="0" fontId="7" fillId="4" borderId="12" xfId="0" applyFont="1" applyFill="1" applyBorder="1" applyAlignment="1">
      <alignment horizontal="center" vertical="center" wrapText="1"/>
    </xf>
    <xf numFmtId="0" fontId="13" fillId="2" borderId="12" xfId="0" applyFont="1" applyFill="1" applyBorder="1" applyAlignment="1">
      <alignment vertical="center"/>
    </xf>
    <xf numFmtId="0" fontId="4" fillId="4" borderId="12" xfId="0" applyFont="1" applyFill="1" applyBorder="1" applyAlignment="1">
      <alignment horizontal="center" vertical="center" wrapText="1"/>
    </xf>
    <xf numFmtId="0" fontId="18" fillId="2" borderId="12" xfId="0" applyFont="1" applyFill="1" applyBorder="1" applyAlignment="1">
      <alignment vertical="center"/>
    </xf>
  </cellXfs>
  <cellStyles count="3">
    <cellStyle name="Hipervínculo" xfId="1" builtinId="8"/>
    <cellStyle name="Hyperlink" xfId="2" xr:uid="{00000000-000B-0000-0000-000008000000}"/>
    <cellStyle name="Normal" xfId="0" builtinId="0"/>
  </cellStyles>
  <dxfs count="2">
    <dxf>
      <fill>
        <patternFill patternType="solid">
          <fgColor rgb="FFFFFFFF"/>
          <bgColor rgb="FFFFFFFF"/>
        </patternFill>
      </fill>
    </dxf>
    <dxf>
      <fill>
        <patternFill patternType="solid">
          <fgColor rgb="FFF3F3F3"/>
          <bgColor rgb="FFF3F3F3"/>
        </patternFill>
      </fill>
    </dxf>
  </dxfs>
  <tableStyles count="1">
    <tableStyle name="Solicitudes-style" pivot="0" count="2" xr9:uid="{00000000-0011-0000-FFFF-FFFF00000000}">
      <tableStyleElement type="firstRowStripe" dxfId="1"/>
      <tableStyleElement type="secondRowStripe" dxfId="0"/>
    </tableStyle>
  </tableStyles>
  <colors>
    <mruColors>
      <color rgb="FF0E64F0"/>
      <color rgb="FFFF33CC"/>
      <color rgb="FFFF66FF"/>
      <color rgb="FFFADCB1"/>
      <color rgb="FF76DEF6"/>
      <color rgb="FF00FF00"/>
      <color rgb="FFCC0099"/>
      <color rgb="FFFFFFFF"/>
      <color rgb="FF6600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8" Type="http://schemas.openxmlformats.org/officeDocument/2006/relationships/theme" Target="theme/theme1.xml"/><Relationship Id="rId17" Type="http://customschemas.google.com/relationships/workbookmetadata" Target="metadata"/><Relationship Id="rId2" Type="http://schemas.openxmlformats.org/officeDocument/2006/relationships/worksheet" Target="worksheets/sheet2.xml"/><Relationship Id="rId20" Type="http://schemas.openxmlformats.org/officeDocument/2006/relationships/sharedStrings" Target="sharedStrings.xml"/><Relationship Id="rId1" Type="http://schemas.openxmlformats.org/officeDocument/2006/relationships/worksheet" Target="worksheets/sheet1.xml"/><Relationship Id="rId19" Type="http://schemas.openxmlformats.org/officeDocument/2006/relationships/styles" Target="style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3" Type="http://schemas.openxmlformats.org/officeDocument/2006/relationships/hyperlink" Target="../../../../../../:b:/g/personal/andres_hernandezh_ine_mx/IQAxJwMBHVd3TJ7ufzpWwN-QAWe680tCF7vduAPYFtlFXqs?e=Yt5LJI" TargetMode="External"/><Relationship Id="rId18" Type="http://schemas.openxmlformats.org/officeDocument/2006/relationships/hyperlink" Target="../../../../../../:b:/g/personal/andres_hernandezh_ine_mx/IQBOX6KxZhx7RLlJy4GVnKvUAYhcoxN2Olqrqsxxhh3nPOE?e=TQpuni" TargetMode="External"/><Relationship Id="rId26" Type="http://schemas.openxmlformats.org/officeDocument/2006/relationships/hyperlink" Target="../../../../../../:b:/g/personal/andres_hernandezh_ine_mx/IQC1u_FncYEBS7jC6Uknhi4VAXAVFXO0XBbh6vIIhmZ-zNg?e=rhyaOl" TargetMode="External"/><Relationship Id="rId39" Type="http://schemas.openxmlformats.org/officeDocument/2006/relationships/hyperlink" Target="../../../../../../:b:/g/personal/andres_hernandezh_ine_mx/IQDUuGuJF7vmTIi0ZHQO0fMqAWnExMTZuJomGscmmw-RG7w?e=XgiHxN" TargetMode="External"/><Relationship Id="rId21" Type="http://schemas.openxmlformats.org/officeDocument/2006/relationships/hyperlink" Target="../../../../../../:b:/g/personal/andres_hernandezh_ine_mx/IQB9KaomTaKGQqCQc1UEt7fdAS-dONKyLYAO06x_wgHLK08?e=zTg1yw" TargetMode="External"/><Relationship Id="rId34" Type="http://schemas.openxmlformats.org/officeDocument/2006/relationships/hyperlink" Target="../../../../../../:b:/g/personal/andres_hernandezh_ine_mx/IQCXULwN5JN0T7S3j38MpsTaAZaCgNG948Vx10uURUzfWH0?e=dcT3Fv" TargetMode="External"/><Relationship Id="rId7" Type="http://schemas.openxmlformats.org/officeDocument/2006/relationships/hyperlink" Target="../../../../../../:b:/g/personal/andres_hernandezh_ine_mx/IQA7avGl-crqSLoJfQktm5D-ASNdveTcg51I3PBGljVH6lw?e=hUsCVS" TargetMode="External"/><Relationship Id="rId2" Type="http://schemas.openxmlformats.org/officeDocument/2006/relationships/hyperlink" Target="../../../../../../:b:/g/personal/andres_hernandezh_ine_mx/IQDogj96YD8iQJdtAH2K7ouxASO2tuuXQ3ftfh64UwLI6js?e=s9kYHA" TargetMode="External"/><Relationship Id="rId16" Type="http://schemas.openxmlformats.org/officeDocument/2006/relationships/hyperlink" Target="../../../../../../:b:/g/personal/andres_hernandezh_ine_mx/IQA2V9Eio2iAT5hJdETNiwssAXz5QYtxXcGVtsoxs17mfgs?e=vwDlZK" TargetMode="External"/><Relationship Id="rId20" Type="http://schemas.openxmlformats.org/officeDocument/2006/relationships/hyperlink" Target="../../../../../../:b:/g/personal/andres_hernandezh_ine_mx/IQB9KaomTaKGQqCQc1UEt7fdAS-dONKyLYAO06x_wgHLK08?e=zTg1yw" TargetMode="External"/><Relationship Id="rId29" Type="http://schemas.openxmlformats.org/officeDocument/2006/relationships/hyperlink" Target="../../../../../../:b:/g/personal/andres_hernandezh_ine_mx/IQDookkUbwZBSquPWQKRmebLAdrpMDjUPuloElyxVwWHtCk?e=kAJlSs" TargetMode="External"/><Relationship Id="rId41" Type="http://schemas.openxmlformats.org/officeDocument/2006/relationships/printerSettings" Target="../printerSettings/printerSettings1.bin"/><Relationship Id="rId1" Type="http://schemas.openxmlformats.org/officeDocument/2006/relationships/hyperlink" Target="../../../../../../:b:/g/personal/andres_hernandezh_ine_mx/IQDzg3NmNtfFR7h8sZ57ycQ9AS-vzOD5TY9qDdfLt7m8Ee4?e=EfLgF0" TargetMode="External"/><Relationship Id="rId6" Type="http://schemas.openxmlformats.org/officeDocument/2006/relationships/hyperlink" Target="../../../../../../:b:/g/personal/andres_hernandezh_ine_mx/IQA7avGl-crqSLoJfQktm5D-ASNdveTcg51I3PBGljVH6lw?e=hUsCVS" TargetMode="External"/><Relationship Id="rId11" Type="http://schemas.openxmlformats.org/officeDocument/2006/relationships/hyperlink" Target="../../../../../../:b:/g/personal/andres_hernandezh_ine_mx/IQAts-BdorSeRbuSa8-b-4qSAYPGLbGjeB-HaycbglgvnGk?e=6jRKe1" TargetMode="External"/><Relationship Id="rId24" Type="http://schemas.openxmlformats.org/officeDocument/2006/relationships/hyperlink" Target="../../../../../../:b:/g/personal/andres_hernandezh_ine_mx/IQC2e0TlN4sVTL_w79015EBYAYaSzuZnpdzq3AQDMtr7U-U?e=bKOcx0" TargetMode="External"/><Relationship Id="rId32" Type="http://schemas.openxmlformats.org/officeDocument/2006/relationships/hyperlink" Target="../../../../../../:b:/g/personal/andres_hernandezh_ine_mx/IQAWVW8V1j9CTqgofjbN_fdiAbFwaayYOCO99WBXzEzu21U?e=vYufFg" TargetMode="External"/><Relationship Id="rId37" Type="http://schemas.openxmlformats.org/officeDocument/2006/relationships/hyperlink" Target="../../../../../../:b:/g/personal/andres_hernandezh_ine_mx/IQAM9WoJZ2MxTaLyr9GhyF1-Abrmcz1Xq3UJQCYXlgYnKI0?e=DNkABc" TargetMode="External"/><Relationship Id="rId40" Type="http://schemas.openxmlformats.org/officeDocument/2006/relationships/hyperlink" Target="../../../../../../:b:/g/personal/andres_hernandezh_ine_mx/IQBjK7Q80VU1SoePZIfRjZ8NAVnDl1hg3fQHCEFGvKYOlk0?e=c6HTFW" TargetMode="External"/><Relationship Id="rId5" Type="http://schemas.openxmlformats.org/officeDocument/2006/relationships/hyperlink" Target="../../../../../../:b:/g/personal/andres_hernandezh_ine_mx/IQC3KEtpodOxQ6zGs8oqZOwIAf0S7Ryyk_Ta1sh4YaeK5JI?e=rGvsc8" TargetMode="External"/><Relationship Id="rId15" Type="http://schemas.openxmlformats.org/officeDocument/2006/relationships/hyperlink" Target="../../../../../../:b:/g/personal/andres_hernandezh_ine_mx/IQBcC9VRBpUgQKrhm1aknHWqAU-bKvnMa3MsU-grtdZbDug?e=96cOPa" TargetMode="External"/><Relationship Id="rId23" Type="http://schemas.openxmlformats.org/officeDocument/2006/relationships/hyperlink" Target="../../../../../../:b:/g/personal/andres_hernandezh_ine_mx/IQCB1shjLeY-S6CmSroDjCmLAapjUUB1c2Xkm3Y3YAj6xKs?e=3JdhrU" TargetMode="External"/><Relationship Id="rId28" Type="http://schemas.openxmlformats.org/officeDocument/2006/relationships/hyperlink" Target="../../../../../../:b:/g/personal/andres_hernandezh_ine_mx/IQAs60PKeO-KQ72vSkl6x-40AUa1Fx-UQZzXy1BDTzQRvww?e=UqZbmu" TargetMode="External"/><Relationship Id="rId36" Type="http://schemas.openxmlformats.org/officeDocument/2006/relationships/hyperlink" Target="../../../../../../:b:/g/personal/andres_hernandezh_ine_mx/IQAM9WoJZ2MxTaLyr9GhyF1-Abrmcz1Xq3UJQCYXlgYnKI0?e=DNkABc" TargetMode="External"/><Relationship Id="rId10" Type="http://schemas.openxmlformats.org/officeDocument/2006/relationships/hyperlink" Target="../../../../../../:b:/g/personal/andres_hernandezh_ine_mx/IQD2fKg5kiQDSZojExIrbxcvAQqydtTtp1LAo532T0mzp4k?e=pwDB90" TargetMode="External"/><Relationship Id="rId19" Type="http://schemas.openxmlformats.org/officeDocument/2006/relationships/hyperlink" Target="../../../../../../:b:/g/personal/andres_hernandezh_ine_mx/IQCp2iffPTA9So_oCL7sdQqiAQWgVSs8ObqqCZdnbTfDGm0?e=YkasHb" TargetMode="External"/><Relationship Id="rId31" Type="http://schemas.openxmlformats.org/officeDocument/2006/relationships/hyperlink" Target="../../../../../../:b:/g/personal/andres_hernandezh_ine_mx/IQCrc2hmMs4jS67RIPlhRHk_AXPDzfaKsoXJ5-ozbZdpjp0?e=lJAI59" TargetMode="External"/><Relationship Id="rId4" Type="http://schemas.openxmlformats.org/officeDocument/2006/relationships/hyperlink" Target="../../../../../../:b:/g/personal/andres_hernandezh_ine_mx/IQCzZnTaSw4NSL6hoM6zIa6eAQEjT72I69DyT1Adh-Wn3tk?e=op4vxX" TargetMode="External"/><Relationship Id="rId9" Type="http://schemas.openxmlformats.org/officeDocument/2006/relationships/hyperlink" Target="../../../../../../:b:/g/personal/andres_hernandezh_ine_mx/IQAthW24mkO7SpuubA0mJVYJAeoxQ5MKxxbdppbq8LTe5WA?e=6bhBb4" TargetMode="External"/><Relationship Id="rId14" Type="http://schemas.openxmlformats.org/officeDocument/2006/relationships/hyperlink" Target="../../../../../../:b:/g/personal/andres_hernandezh_ine_mx/IQBcC9VRBpUgQKrhm1aknHWqAU-bKvnMa3MsU-grtdZbDug?e=96cOPa" TargetMode="External"/><Relationship Id="rId22" Type="http://schemas.openxmlformats.org/officeDocument/2006/relationships/hyperlink" Target="../../../../../../:b:/g/personal/andres_hernandezh_ine_mx/IQCB1shjLeY-S6CmSroDjCmLAapjUUB1c2Xkm3Y3YAj6xKs?e=3JdhrU" TargetMode="External"/><Relationship Id="rId27" Type="http://schemas.openxmlformats.org/officeDocument/2006/relationships/hyperlink" Target="../../../../../../:b:/g/personal/andres_hernandezh_ine_mx/IQC5iFhCViSUSrYxtWIQYNeeAbrkbjpMAP5ShXeYenq587g?e=wUB2tz" TargetMode="External"/><Relationship Id="rId30" Type="http://schemas.openxmlformats.org/officeDocument/2006/relationships/hyperlink" Target="../../../../../../:b:/g/personal/andres_hernandezh_ine_mx/IQDookkUbwZBSquPWQKRmebLAdrpMDjUPuloElyxVwWHtCk?e=kAJlSs" TargetMode="External"/><Relationship Id="rId35" Type="http://schemas.openxmlformats.org/officeDocument/2006/relationships/hyperlink" Target="../../../../../../:b:/g/personal/andres_hernandezh_ine_mx/IQAn_K53GkStQLlMXZoM5DJIAZjqC2tP3qiUbAo62ZaPvSs?e=6AIUvp" TargetMode="External"/><Relationship Id="rId8" Type="http://schemas.openxmlformats.org/officeDocument/2006/relationships/hyperlink" Target="../../../../../../:b:/g/personal/andres_hernandezh_ine_mx/IQBnkDphUWydQ4sBBApN9qrgAfqdE3HB3ttNGbpWPYGIEgk?e=YdQdnZ" TargetMode="External"/><Relationship Id="rId3" Type="http://schemas.openxmlformats.org/officeDocument/2006/relationships/hyperlink" Target="../../../../../../:b:/g/personal/andres_hernandezh_ine_mx/IQCzZnTaSw4NSL6hoM6zIa6eAQEjT72I69DyT1Adh-Wn3tk?e=op4vxX" TargetMode="External"/><Relationship Id="rId12" Type="http://schemas.openxmlformats.org/officeDocument/2006/relationships/hyperlink" Target="../../../../../../:b:/g/personal/andres_hernandezh_ine_mx/IQAxJwMBHVd3TJ7ufzpWwN-QAWe680tCF7vduAPYFtlFXqs?e=Yt5LJI" TargetMode="External"/><Relationship Id="rId17" Type="http://schemas.openxmlformats.org/officeDocument/2006/relationships/hyperlink" Target="../../../../../../:b:/g/personal/andres_hernandezh_ine_mx/IQBlBNvGaV9cRpRS-TvCdH-3ARqaJVvbiXzOEZEofzFz5Ak?e=Oqrrgl" TargetMode="External"/><Relationship Id="rId25" Type="http://schemas.openxmlformats.org/officeDocument/2006/relationships/hyperlink" Target="../../../../../../:b:/g/personal/andres_hernandezh_ine_mx/IQC1u_FncYEBS7jC6Uknhi4VAXAVFXO0XBbh6vIIhmZ-zNg?e=rhyaOl" TargetMode="External"/><Relationship Id="rId33" Type="http://schemas.openxmlformats.org/officeDocument/2006/relationships/hyperlink" Target="../../../../../../:b:/g/personal/andres_hernandezh_ine_mx/IQAWVW8V1j9CTqgofjbN_fdiAbFwaayYOCO99WBXzEzu21U?e=vYufFg" TargetMode="External"/><Relationship Id="rId38" Type="http://schemas.openxmlformats.org/officeDocument/2006/relationships/hyperlink" Target="../../../../../../:b:/g/personal/andres_hernandezh_ine_mx/IQDtKd73Z87CQKdqMIHEsZ8tARhPKgLZWUAKJqDQJ8hvz2w?e=TSw25C"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b:/g/personal/andres_hernandezh_ine_mx/IQCuux4buJUtQZ88NKqPi9b0AdM2nk4kfpCUARxt2KZI57Q?e=NSNFjA" TargetMode="External"/><Relationship Id="rId2" Type="http://schemas.openxmlformats.org/officeDocument/2006/relationships/hyperlink" Target="../../../../../../:b:/g/personal/andres_hernandezh_ine_mx/IQAg9iwPLwx0SKq9s09Gtyh_ATGmTjsYVnueMu-U8Wn3Pek?e=EX4gp8" TargetMode="External"/><Relationship Id="rId1" Type="http://schemas.openxmlformats.org/officeDocument/2006/relationships/hyperlink" Target="../../../../../../:b:/g/personal/andres_hernandezh_ine_mx/IQAbKh7RxjMrTIxv1reZfQLKAQQE_a0i9YCAzDzh-mJmlpI?e=g8wGkT" TargetMode="External"/><Relationship Id="rId4"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7030A0"/>
    <outlinePr summaryBelow="0" summaryRight="0"/>
  </sheetPr>
  <dimension ref="A1:BJ450"/>
  <sheetViews>
    <sheetView showGridLines="0" topLeftCell="I1" zoomScaleNormal="100" zoomScaleSheetLayoutView="110" workbookViewId="0">
      <pane ySplit="1" topLeftCell="A5" activePane="bottomLeft" state="frozen"/>
      <selection activeCell="J1" sqref="J1"/>
      <selection pane="bottomLeft" activeCell="N13" sqref="N13"/>
    </sheetView>
  </sheetViews>
  <sheetFormatPr baseColWidth="10" defaultColWidth="12.7265625" defaultRowHeight="15" customHeight="1" x14ac:dyDescent="0.25"/>
  <cols>
    <col min="1" max="2" width="12.7265625" style="73"/>
    <col min="3" max="3" width="13.453125" style="73" customWidth="1"/>
    <col min="4" max="4" width="22.1796875" style="73" customWidth="1"/>
    <col min="5" max="6" width="27.7265625" style="73" customWidth="1"/>
    <col min="7" max="7" width="63.453125" style="66" customWidth="1"/>
    <col min="8" max="8" width="59.1796875" style="66" customWidth="1"/>
    <col min="9" max="9" width="29.54296875" style="73" customWidth="1"/>
    <col min="10" max="10" width="26.7265625" style="73" customWidth="1"/>
    <col min="11" max="12" width="19" style="73" customWidth="1"/>
    <col min="13" max="13" width="34.26953125" style="73" customWidth="1"/>
    <col min="14" max="14" width="32.453125" style="73" customWidth="1"/>
    <col min="15" max="15" width="17.81640625" style="73" customWidth="1"/>
    <col min="16" max="16" width="17.81640625" style="73" hidden="1" customWidth="1"/>
    <col min="17" max="17" width="75.1796875" style="74" customWidth="1"/>
    <col min="18" max="18" width="23.26953125" style="77" customWidth="1"/>
    <col min="19" max="19" width="14.7265625" style="73" customWidth="1"/>
    <col min="20" max="20" width="22.54296875" style="66" customWidth="1"/>
    <col min="21" max="21" width="16.7265625" style="66" customWidth="1"/>
    <col min="22" max="28" width="10.7265625" style="66" hidden="1" customWidth="1"/>
    <col min="29" max="29" width="7.7265625" style="66" hidden="1" customWidth="1"/>
    <col min="30" max="30" width="8.7265625" style="66" hidden="1" customWidth="1"/>
    <col min="31" max="31" width="7.453125" style="66" hidden="1" customWidth="1"/>
    <col min="32" max="32" width="9" style="66" hidden="1" customWidth="1"/>
    <col min="33" max="33" width="7.453125" style="66" hidden="1" customWidth="1"/>
    <col min="34" max="34" width="5.453125" style="66" hidden="1" customWidth="1"/>
    <col min="35" max="35" width="17.7265625" style="66" hidden="1" customWidth="1"/>
    <col min="36" max="36" width="9.26953125" style="66" hidden="1" customWidth="1"/>
    <col min="37" max="37" width="13.54296875" style="66" hidden="1" customWidth="1"/>
    <col min="38" max="38" width="13.453125" style="66" hidden="1" customWidth="1"/>
    <col min="39" max="39" width="11.81640625" style="66" hidden="1" customWidth="1"/>
    <col min="40" max="40" width="4.26953125" style="66" hidden="1" customWidth="1"/>
    <col min="41" max="41" width="6.81640625" style="66" hidden="1" customWidth="1"/>
    <col min="42" max="42" width="7.26953125" style="66" hidden="1" customWidth="1"/>
    <col min="43" max="43" width="10.1796875" style="66" hidden="1" customWidth="1"/>
    <col min="44" max="44" width="8" style="66" hidden="1" customWidth="1"/>
    <col min="45" max="45" width="12.54296875" style="66" hidden="1" customWidth="1"/>
    <col min="46" max="46" width="11.81640625" style="66" hidden="1" customWidth="1"/>
    <col min="47" max="47" width="5.7265625" style="66" hidden="1" customWidth="1"/>
    <col min="48" max="48" width="9" style="66" hidden="1" customWidth="1"/>
    <col min="49" max="49" width="20.26953125" style="76" hidden="1" customWidth="1"/>
    <col min="50" max="50" width="23.26953125" style="76" hidden="1" customWidth="1"/>
    <col min="51" max="51" width="25.7265625" style="76" hidden="1" customWidth="1"/>
    <col min="52" max="52" width="16.1796875" style="76" hidden="1" customWidth="1"/>
    <col min="53" max="53" width="26.1796875" style="76" hidden="1" customWidth="1"/>
    <col min="54" max="54" width="29.7265625" style="76" hidden="1" customWidth="1"/>
    <col min="55" max="55" width="22.26953125" style="76" hidden="1" customWidth="1"/>
    <col min="56" max="62" width="0" style="66" hidden="1" customWidth="1"/>
    <col min="63" max="16384" width="12.7265625" style="66"/>
  </cols>
  <sheetData>
    <row r="1" spans="1:62" s="45" customFormat="1" ht="58.5" customHeight="1" thickBot="1" x14ac:dyDescent="0.3">
      <c r="A1" s="9" t="s">
        <v>23</v>
      </c>
      <c r="B1" s="9" t="s">
        <v>24</v>
      </c>
      <c r="C1" s="9" t="s">
        <v>25</v>
      </c>
      <c r="D1" s="10" t="s">
        <v>26</v>
      </c>
      <c r="E1" s="10" t="s">
        <v>27</v>
      </c>
      <c r="F1" s="10" t="s">
        <v>28</v>
      </c>
      <c r="G1" s="9" t="s">
        <v>29</v>
      </c>
      <c r="H1" s="9" t="s">
        <v>30</v>
      </c>
      <c r="I1" s="11" t="s">
        <v>31</v>
      </c>
      <c r="J1" s="12" t="s">
        <v>32</v>
      </c>
      <c r="K1" s="13" t="s">
        <v>33</v>
      </c>
      <c r="L1" s="13" t="s">
        <v>34</v>
      </c>
      <c r="M1" s="13" t="s">
        <v>35</v>
      </c>
      <c r="N1" s="14" t="s">
        <v>36</v>
      </c>
      <c r="O1" s="13" t="s">
        <v>37</v>
      </c>
      <c r="P1" s="13"/>
      <c r="Q1" s="13" t="s">
        <v>38</v>
      </c>
      <c r="R1" s="13" t="s">
        <v>39</v>
      </c>
      <c r="S1" s="15" t="s">
        <v>40</v>
      </c>
      <c r="T1" s="84" t="s">
        <v>41</v>
      </c>
      <c r="U1" s="85"/>
      <c r="V1" s="2" t="s">
        <v>42</v>
      </c>
      <c r="W1" s="3" t="s">
        <v>43</v>
      </c>
      <c r="X1" s="3" t="s">
        <v>44</v>
      </c>
      <c r="Y1" s="3" t="s">
        <v>45</v>
      </c>
      <c r="Z1" s="3" t="s">
        <v>46</v>
      </c>
      <c r="AA1" s="3" t="s">
        <v>47</v>
      </c>
      <c r="AB1" s="3" t="s">
        <v>14</v>
      </c>
      <c r="AC1" s="3" t="s">
        <v>48</v>
      </c>
      <c r="AD1" s="3" t="s">
        <v>49</v>
      </c>
      <c r="AE1" s="3" t="s">
        <v>50</v>
      </c>
      <c r="AF1" s="3" t="s">
        <v>51</v>
      </c>
      <c r="AG1" s="3" t="s">
        <v>52</v>
      </c>
      <c r="AH1" s="3" t="s">
        <v>53</v>
      </c>
      <c r="AI1" s="3" t="s">
        <v>54</v>
      </c>
      <c r="AJ1" s="3" t="s">
        <v>55</v>
      </c>
      <c r="AK1" s="1" t="s">
        <v>56</v>
      </c>
      <c r="AL1" s="4" t="s">
        <v>57</v>
      </c>
      <c r="AM1" s="4" t="s">
        <v>58</v>
      </c>
      <c r="AN1" s="4" t="s">
        <v>59</v>
      </c>
      <c r="AO1" s="4" t="s">
        <v>3</v>
      </c>
      <c r="AP1" s="4" t="s">
        <v>60</v>
      </c>
      <c r="AQ1" s="4" t="s">
        <v>61</v>
      </c>
      <c r="AR1" s="4" t="s">
        <v>62</v>
      </c>
      <c r="AS1" s="4" t="s">
        <v>1</v>
      </c>
      <c r="AT1" s="4" t="s">
        <v>63</v>
      </c>
      <c r="AU1" s="4" t="s">
        <v>64</v>
      </c>
      <c r="AV1" s="4" t="s">
        <v>0</v>
      </c>
      <c r="AW1" s="4" t="s">
        <v>65</v>
      </c>
      <c r="AX1" s="4" t="s">
        <v>66</v>
      </c>
      <c r="AY1" s="4" t="s">
        <v>67</v>
      </c>
      <c r="AZ1" s="4" t="s">
        <v>68</v>
      </c>
      <c r="BA1" s="4" t="s">
        <v>69</v>
      </c>
      <c r="BB1" s="4" t="s">
        <v>70</v>
      </c>
      <c r="BC1" s="5" t="s">
        <v>71</v>
      </c>
    </row>
    <row r="2" spans="1:62" s="45" customFormat="1" ht="48" customHeight="1" thickBot="1" x14ac:dyDescent="0.3">
      <c r="A2" s="16">
        <v>1</v>
      </c>
      <c r="B2" s="17" t="s">
        <v>81</v>
      </c>
      <c r="C2" s="17" t="s">
        <v>84</v>
      </c>
      <c r="D2" s="17" t="s">
        <v>12</v>
      </c>
      <c r="E2" s="18" t="s">
        <v>85</v>
      </c>
      <c r="F2" s="19" t="s">
        <v>86</v>
      </c>
      <c r="G2" s="32" t="s">
        <v>87</v>
      </c>
      <c r="H2" s="33" t="s">
        <v>88</v>
      </c>
      <c r="I2" s="17" t="s">
        <v>78</v>
      </c>
      <c r="J2" s="17" t="s">
        <v>57</v>
      </c>
      <c r="K2" s="17" t="s">
        <v>89</v>
      </c>
      <c r="L2" s="17" t="s">
        <v>90</v>
      </c>
      <c r="M2" s="19" t="s">
        <v>91</v>
      </c>
      <c r="N2" s="19" t="s">
        <v>92</v>
      </c>
      <c r="O2" s="20" t="s">
        <v>78</v>
      </c>
      <c r="P2" s="21"/>
      <c r="Q2" s="34" t="s">
        <v>178</v>
      </c>
      <c r="R2" s="19" t="s">
        <v>93</v>
      </c>
      <c r="S2" s="17" t="s">
        <v>76</v>
      </c>
      <c r="T2" s="35"/>
      <c r="U2" s="33"/>
      <c r="V2" s="47"/>
      <c r="W2" s="48"/>
      <c r="X2" s="48"/>
      <c r="Y2" s="48"/>
      <c r="Z2" s="48"/>
      <c r="AA2" s="48"/>
      <c r="AB2" s="48"/>
      <c r="AC2" s="48"/>
      <c r="AD2" s="48"/>
      <c r="AE2" s="48"/>
      <c r="AF2" s="48"/>
      <c r="AG2" s="48"/>
      <c r="AH2" s="48"/>
      <c r="AI2" s="48"/>
      <c r="AJ2" s="48"/>
      <c r="AK2" s="48"/>
      <c r="AL2" s="48"/>
      <c r="AM2" s="48"/>
      <c r="AN2" s="48"/>
      <c r="AO2" s="48"/>
      <c r="AP2" s="48"/>
      <c r="AQ2" s="48"/>
      <c r="AR2" s="48"/>
      <c r="AS2" s="48"/>
      <c r="AT2" s="48"/>
      <c r="AU2" s="48"/>
      <c r="AV2" s="48"/>
      <c r="AW2" s="49"/>
      <c r="AX2" s="49"/>
      <c r="AY2" s="49"/>
      <c r="AZ2" s="49"/>
      <c r="BA2" s="49"/>
      <c r="BB2" s="49"/>
      <c r="BC2" s="50"/>
    </row>
    <row r="3" spans="1:62" s="45" customFormat="1" ht="52.5" customHeight="1" thickBot="1" x14ac:dyDescent="0.3">
      <c r="A3" s="16">
        <v>2</v>
      </c>
      <c r="B3" s="17" t="s">
        <v>82</v>
      </c>
      <c r="C3" s="17" t="s">
        <v>82</v>
      </c>
      <c r="D3" s="17" t="s">
        <v>72</v>
      </c>
      <c r="E3" s="18" t="s">
        <v>94</v>
      </c>
      <c r="F3" s="19" t="s">
        <v>95</v>
      </c>
      <c r="G3" s="32" t="s">
        <v>96</v>
      </c>
      <c r="H3" s="32" t="s">
        <v>97</v>
      </c>
      <c r="I3" s="17" t="s">
        <v>14</v>
      </c>
      <c r="J3" s="17" t="s">
        <v>57</v>
      </c>
      <c r="K3" s="17" t="s">
        <v>98</v>
      </c>
      <c r="L3" s="17" t="s">
        <v>90</v>
      </c>
      <c r="M3" s="19" t="s">
        <v>99</v>
      </c>
      <c r="N3" s="19" t="s">
        <v>100</v>
      </c>
      <c r="O3" s="20" t="s">
        <v>14</v>
      </c>
      <c r="P3" s="21"/>
      <c r="Q3" s="34" t="s">
        <v>101</v>
      </c>
      <c r="R3" s="36" t="s">
        <v>102</v>
      </c>
      <c r="S3" s="17" t="s">
        <v>76</v>
      </c>
      <c r="T3" s="35"/>
      <c r="U3" s="33"/>
      <c r="V3" s="47"/>
      <c r="W3" s="48"/>
      <c r="X3" s="48"/>
      <c r="Y3" s="48"/>
      <c r="Z3" s="48"/>
      <c r="AA3" s="48"/>
      <c r="AB3" s="48"/>
      <c r="AC3" s="48"/>
      <c r="AD3" s="48"/>
      <c r="AE3" s="48"/>
      <c r="AF3" s="48"/>
      <c r="AG3" s="48"/>
      <c r="AH3" s="48"/>
      <c r="AI3" s="48"/>
      <c r="AJ3" s="48"/>
      <c r="AK3" s="48"/>
      <c r="AL3" s="48"/>
      <c r="AM3" s="48"/>
      <c r="AN3" s="48"/>
      <c r="AO3" s="48"/>
      <c r="AP3" s="48"/>
      <c r="AQ3" s="48"/>
      <c r="AR3" s="48"/>
      <c r="AS3" s="48"/>
      <c r="AT3" s="48"/>
      <c r="AU3" s="48"/>
      <c r="AV3" s="48"/>
      <c r="AW3" s="49"/>
      <c r="AX3" s="49"/>
      <c r="AY3" s="49"/>
      <c r="AZ3" s="49"/>
      <c r="BA3" s="49"/>
      <c r="BB3" s="49"/>
      <c r="BC3" s="50"/>
    </row>
    <row r="4" spans="1:62" s="45" customFormat="1" ht="33.75" customHeight="1" thickBot="1" x14ac:dyDescent="0.3">
      <c r="A4" s="16">
        <v>3</v>
      </c>
      <c r="B4" s="17" t="s">
        <v>104</v>
      </c>
      <c r="C4" s="17" t="s">
        <v>104</v>
      </c>
      <c r="D4" s="17" t="s">
        <v>7</v>
      </c>
      <c r="E4" s="18" t="s">
        <v>109</v>
      </c>
      <c r="F4" s="19" t="s">
        <v>110</v>
      </c>
      <c r="G4" s="32" t="s">
        <v>111</v>
      </c>
      <c r="H4" s="32" t="s">
        <v>112</v>
      </c>
      <c r="I4" s="17" t="s">
        <v>43</v>
      </c>
      <c r="J4" s="17" t="s">
        <v>2</v>
      </c>
      <c r="K4" s="17" t="s">
        <v>113</v>
      </c>
      <c r="L4" s="17" t="s">
        <v>114</v>
      </c>
      <c r="M4" s="19" t="s">
        <v>115</v>
      </c>
      <c r="N4" s="19" t="s">
        <v>116</v>
      </c>
      <c r="O4" s="20" t="s">
        <v>43</v>
      </c>
      <c r="P4" s="22"/>
      <c r="Q4" s="34" t="s">
        <v>117</v>
      </c>
      <c r="R4" s="25" t="s">
        <v>118</v>
      </c>
      <c r="S4" s="17" t="s">
        <v>76</v>
      </c>
      <c r="T4" s="37"/>
      <c r="U4" s="33"/>
      <c r="V4" s="51"/>
      <c r="W4" s="52"/>
      <c r="X4" s="52"/>
      <c r="Y4" s="52"/>
      <c r="Z4" s="52"/>
      <c r="AA4" s="52"/>
      <c r="AB4" s="52"/>
      <c r="AC4" s="52"/>
      <c r="AD4" s="52"/>
      <c r="AE4" s="52"/>
      <c r="AF4" s="52"/>
      <c r="AG4" s="52"/>
      <c r="AH4" s="52"/>
      <c r="AI4" s="52"/>
      <c r="AJ4" s="52"/>
      <c r="AK4" s="52"/>
      <c r="AL4" s="52"/>
      <c r="AM4" s="52"/>
      <c r="AN4" s="52"/>
      <c r="AO4" s="52"/>
      <c r="AP4" s="52"/>
      <c r="AQ4" s="52"/>
      <c r="AR4" s="52"/>
      <c r="AS4" s="52"/>
      <c r="AT4" s="52"/>
      <c r="AU4" s="52"/>
      <c r="AV4" s="52"/>
      <c r="AW4" s="53"/>
      <c r="AX4" s="53"/>
      <c r="AY4" s="53"/>
      <c r="AZ4" s="53"/>
      <c r="BA4" s="53"/>
      <c r="BB4" s="53"/>
      <c r="BC4" s="54"/>
    </row>
    <row r="5" spans="1:62" s="45" customFormat="1" ht="56.25" customHeight="1" thickBot="1" x14ac:dyDescent="0.3">
      <c r="A5" s="16">
        <v>4</v>
      </c>
      <c r="B5" s="18" t="s">
        <v>104</v>
      </c>
      <c r="C5" s="18" t="s">
        <v>104</v>
      </c>
      <c r="D5" s="18" t="s">
        <v>9</v>
      </c>
      <c r="E5" s="18" t="s">
        <v>119</v>
      </c>
      <c r="F5" s="19" t="s">
        <v>120</v>
      </c>
      <c r="G5" s="38" t="s">
        <v>121</v>
      </c>
      <c r="H5" s="38" t="s">
        <v>122</v>
      </c>
      <c r="I5" s="18" t="s">
        <v>73</v>
      </c>
      <c r="J5" s="18" t="s">
        <v>57</v>
      </c>
      <c r="K5" s="18" t="s">
        <v>113</v>
      </c>
      <c r="L5" s="18" t="s">
        <v>83</v>
      </c>
      <c r="M5" s="19" t="s">
        <v>123</v>
      </c>
      <c r="N5" s="19" t="s">
        <v>124</v>
      </c>
      <c r="O5" s="23" t="s">
        <v>14</v>
      </c>
      <c r="P5" s="24"/>
      <c r="Q5" s="38" t="s">
        <v>179</v>
      </c>
      <c r="R5" s="25" t="s">
        <v>125</v>
      </c>
      <c r="S5" s="18" t="s">
        <v>76</v>
      </c>
      <c r="T5" s="39"/>
      <c r="U5" s="40"/>
      <c r="V5" s="47"/>
      <c r="W5" s="48"/>
      <c r="X5" s="48"/>
      <c r="Y5" s="48"/>
      <c r="Z5" s="48"/>
      <c r="AA5" s="48"/>
      <c r="AB5" s="48"/>
      <c r="AC5" s="48"/>
      <c r="AD5" s="48"/>
      <c r="AE5" s="48"/>
      <c r="AF5" s="48"/>
      <c r="AG5" s="48"/>
      <c r="AH5" s="48"/>
      <c r="AI5" s="48"/>
      <c r="AJ5" s="48"/>
      <c r="AK5" s="48"/>
      <c r="AL5" s="48"/>
      <c r="AM5" s="48"/>
      <c r="AN5" s="48"/>
      <c r="AO5" s="48"/>
      <c r="AP5" s="48"/>
      <c r="AQ5" s="48"/>
      <c r="AR5" s="48"/>
      <c r="AS5" s="48"/>
      <c r="AT5" s="48"/>
      <c r="AU5" s="48"/>
      <c r="AV5" s="48"/>
      <c r="AW5" s="49"/>
      <c r="AX5" s="49"/>
      <c r="AY5" s="49"/>
      <c r="AZ5" s="49"/>
      <c r="BA5" s="49"/>
      <c r="BB5" s="49"/>
      <c r="BC5" s="50"/>
    </row>
    <row r="6" spans="1:62" s="45" customFormat="1" ht="42.75" customHeight="1" thickBot="1" x14ac:dyDescent="0.3">
      <c r="A6" s="16">
        <v>5</v>
      </c>
      <c r="B6" s="18" t="s">
        <v>83</v>
      </c>
      <c r="C6" s="18" t="s">
        <v>83</v>
      </c>
      <c r="D6" s="18" t="s">
        <v>8</v>
      </c>
      <c r="E6" s="18" t="s">
        <v>16</v>
      </c>
      <c r="F6" s="19" t="s">
        <v>126</v>
      </c>
      <c r="G6" s="38" t="s">
        <v>127</v>
      </c>
      <c r="H6" s="38" t="s">
        <v>128</v>
      </c>
      <c r="I6" s="18" t="s">
        <v>17</v>
      </c>
      <c r="J6" s="18" t="s">
        <v>1</v>
      </c>
      <c r="K6" s="18" t="s">
        <v>18</v>
      </c>
      <c r="L6" s="18" t="s">
        <v>15</v>
      </c>
      <c r="M6" s="25" t="s">
        <v>129</v>
      </c>
      <c r="N6" s="25" t="s">
        <v>130</v>
      </c>
      <c r="O6" s="23" t="s">
        <v>17</v>
      </c>
      <c r="P6" s="24"/>
      <c r="Q6" s="38" t="s">
        <v>131</v>
      </c>
      <c r="R6" s="25" t="s">
        <v>132</v>
      </c>
      <c r="S6" s="18" t="s">
        <v>76</v>
      </c>
      <c r="T6" s="39"/>
      <c r="U6" s="40"/>
      <c r="V6" s="55"/>
      <c r="W6" s="56"/>
      <c r="X6" s="56"/>
      <c r="Y6" s="56"/>
      <c r="Z6" s="56"/>
      <c r="AA6" s="56"/>
      <c r="AB6" s="56"/>
      <c r="AC6" s="56"/>
      <c r="AD6" s="56"/>
      <c r="AE6" s="56"/>
      <c r="AF6" s="56"/>
      <c r="AG6" s="56"/>
      <c r="AH6" s="56"/>
      <c r="AI6" s="56"/>
      <c r="AJ6" s="56"/>
      <c r="AK6" s="56"/>
      <c r="AL6" s="56"/>
      <c r="AM6" s="56"/>
      <c r="AN6" s="56"/>
      <c r="AO6" s="56"/>
      <c r="AP6" s="56"/>
      <c r="AQ6" s="56"/>
      <c r="AR6" s="56"/>
      <c r="AS6" s="56"/>
      <c r="AT6" s="56"/>
      <c r="AU6" s="56"/>
      <c r="AV6" s="56"/>
      <c r="AW6" s="57"/>
      <c r="AX6" s="57"/>
      <c r="AY6" s="57"/>
      <c r="AZ6" s="57"/>
      <c r="BA6" s="57"/>
      <c r="BB6" s="57"/>
      <c r="BC6" s="58"/>
    </row>
    <row r="7" spans="1:62" s="45" customFormat="1" ht="42.5" customHeight="1" thickBot="1" x14ac:dyDescent="0.3">
      <c r="A7" s="16">
        <v>6</v>
      </c>
      <c r="B7" s="18" t="s">
        <v>89</v>
      </c>
      <c r="C7" s="18" t="s">
        <v>89</v>
      </c>
      <c r="D7" s="18" t="s">
        <v>7</v>
      </c>
      <c r="E7" s="18" t="s">
        <v>133</v>
      </c>
      <c r="F7" s="25" t="s">
        <v>134</v>
      </c>
      <c r="G7" s="38" t="s">
        <v>135</v>
      </c>
      <c r="H7" s="38" t="s">
        <v>136</v>
      </c>
      <c r="I7" s="18" t="s">
        <v>14</v>
      </c>
      <c r="J7" s="18" t="s">
        <v>79</v>
      </c>
      <c r="K7" s="18" t="s">
        <v>137</v>
      </c>
      <c r="L7" s="18" t="s">
        <v>138</v>
      </c>
      <c r="M7" s="25" t="s">
        <v>139</v>
      </c>
      <c r="N7" s="25" t="s">
        <v>140</v>
      </c>
      <c r="O7" s="23" t="s">
        <v>14</v>
      </c>
      <c r="P7" s="24"/>
      <c r="Q7" s="38" t="s">
        <v>141</v>
      </c>
      <c r="R7" s="25" t="s">
        <v>142</v>
      </c>
      <c r="S7" s="18" t="s">
        <v>76</v>
      </c>
      <c r="T7" s="39"/>
      <c r="U7" s="40"/>
      <c r="V7" s="59"/>
      <c r="W7" s="60"/>
      <c r="X7" s="60"/>
      <c r="Y7" s="60"/>
      <c r="Z7" s="60"/>
      <c r="AA7" s="60"/>
      <c r="AB7" s="60"/>
      <c r="AC7" s="60"/>
      <c r="AD7" s="60"/>
      <c r="AE7" s="60"/>
      <c r="AF7" s="60"/>
      <c r="AG7" s="60"/>
      <c r="AH7" s="60"/>
      <c r="AI7" s="60"/>
      <c r="AJ7" s="60"/>
      <c r="AK7" s="60"/>
      <c r="AL7" s="60"/>
      <c r="AM7" s="60"/>
      <c r="AN7" s="60"/>
      <c r="AO7" s="60"/>
      <c r="AP7" s="60"/>
      <c r="AQ7" s="60"/>
      <c r="AR7" s="60"/>
      <c r="AS7" s="60"/>
      <c r="AT7" s="60"/>
      <c r="AU7" s="60"/>
      <c r="AV7" s="60"/>
      <c r="AW7" s="61"/>
      <c r="AX7" s="61"/>
      <c r="AY7" s="61"/>
      <c r="AZ7" s="61"/>
      <c r="BA7" s="61"/>
      <c r="BB7" s="61"/>
      <c r="BC7" s="61"/>
      <c r="BD7" s="62"/>
      <c r="BE7" s="62"/>
      <c r="BF7" s="62"/>
      <c r="BG7" s="62"/>
      <c r="BH7" s="62"/>
      <c r="BI7" s="62"/>
      <c r="BJ7" s="63"/>
    </row>
    <row r="8" spans="1:62" s="45" customFormat="1" ht="42.5" customHeight="1" thickBot="1" x14ac:dyDescent="0.3">
      <c r="A8" s="16">
        <v>7</v>
      </c>
      <c r="B8" s="18" t="s">
        <v>143</v>
      </c>
      <c r="C8" s="18" t="s">
        <v>143</v>
      </c>
      <c r="D8" s="18" t="s">
        <v>74</v>
      </c>
      <c r="E8" s="18" t="s">
        <v>149</v>
      </c>
      <c r="F8" s="19" t="s">
        <v>150</v>
      </c>
      <c r="G8" s="38" t="s">
        <v>151</v>
      </c>
      <c r="H8" s="40" t="s">
        <v>152</v>
      </c>
      <c r="I8" s="18" t="s">
        <v>153</v>
      </c>
      <c r="J8" s="18" t="s">
        <v>77</v>
      </c>
      <c r="K8" s="18" t="s">
        <v>154</v>
      </c>
      <c r="L8" s="18" t="s">
        <v>138</v>
      </c>
      <c r="M8" s="25" t="s">
        <v>155</v>
      </c>
      <c r="N8" s="25" t="s">
        <v>156</v>
      </c>
      <c r="O8" s="23" t="s">
        <v>73</v>
      </c>
      <c r="P8" s="24"/>
      <c r="Q8" s="38" t="s">
        <v>180</v>
      </c>
      <c r="R8" s="41" t="s">
        <v>184</v>
      </c>
      <c r="S8" s="18" t="s">
        <v>76</v>
      </c>
      <c r="T8" s="39"/>
      <c r="U8" s="40"/>
      <c r="V8" s="59"/>
      <c r="W8" s="60"/>
      <c r="X8" s="60"/>
      <c r="Y8" s="60"/>
      <c r="Z8" s="60"/>
      <c r="AA8" s="60"/>
      <c r="AB8" s="60"/>
      <c r="AC8" s="60"/>
      <c r="AD8" s="60"/>
      <c r="AE8" s="60"/>
      <c r="AF8" s="60"/>
      <c r="AG8" s="60"/>
      <c r="AH8" s="60"/>
      <c r="AI8" s="60"/>
      <c r="AJ8" s="60"/>
      <c r="AK8" s="60"/>
      <c r="AL8" s="60"/>
      <c r="AM8" s="60"/>
      <c r="AN8" s="60"/>
      <c r="AO8" s="60"/>
      <c r="AP8" s="60"/>
      <c r="AQ8" s="60"/>
      <c r="AR8" s="60"/>
      <c r="AS8" s="60"/>
      <c r="AT8" s="60"/>
      <c r="AU8" s="60"/>
      <c r="AV8" s="60"/>
      <c r="AW8" s="61"/>
      <c r="AX8" s="61"/>
      <c r="AY8" s="61"/>
      <c r="AZ8" s="61"/>
      <c r="BA8" s="61"/>
      <c r="BB8" s="61"/>
      <c r="BC8" s="61"/>
      <c r="BD8" s="62"/>
      <c r="BE8" s="62"/>
      <c r="BF8" s="62"/>
      <c r="BG8" s="62"/>
      <c r="BH8" s="62"/>
      <c r="BI8" s="62"/>
      <c r="BJ8" s="63"/>
    </row>
    <row r="9" spans="1:62" s="45" customFormat="1" ht="42.5" customHeight="1" thickBot="1" x14ac:dyDescent="0.3">
      <c r="A9" s="16">
        <v>8</v>
      </c>
      <c r="B9" s="18" t="s">
        <v>143</v>
      </c>
      <c r="C9" s="18" t="s">
        <v>143</v>
      </c>
      <c r="D9" s="18" t="s">
        <v>4</v>
      </c>
      <c r="E9" s="18" t="s">
        <v>19</v>
      </c>
      <c r="F9" s="25" t="s">
        <v>157</v>
      </c>
      <c r="G9" s="38" t="s">
        <v>158</v>
      </c>
      <c r="H9" s="40" t="s">
        <v>159</v>
      </c>
      <c r="I9" s="18" t="s">
        <v>160</v>
      </c>
      <c r="J9" s="18" t="s">
        <v>1</v>
      </c>
      <c r="K9" s="18" t="s">
        <v>20</v>
      </c>
      <c r="L9" s="18" t="s">
        <v>154</v>
      </c>
      <c r="M9" s="25" t="s">
        <v>161</v>
      </c>
      <c r="N9" s="25" t="s">
        <v>162</v>
      </c>
      <c r="O9" s="23" t="s">
        <v>160</v>
      </c>
      <c r="P9" s="24"/>
      <c r="Q9" s="38" t="s">
        <v>163</v>
      </c>
      <c r="R9" s="19" t="s">
        <v>164</v>
      </c>
      <c r="S9" s="18" t="s">
        <v>76</v>
      </c>
      <c r="T9" s="39"/>
      <c r="U9" s="40"/>
      <c r="V9" s="64"/>
      <c r="W9" s="62"/>
      <c r="X9" s="62"/>
      <c r="Y9" s="62"/>
      <c r="Z9" s="62"/>
      <c r="AA9" s="62"/>
      <c r="AB9" s="62"/>
      <c r="AC9" s="62"/>
      <c r="AD9" s="62"/>
      <c r="AE9" s="62"/>
      <c r="AF9" s="62"/>
      <c r="AG9" s="62"/>
      <c r="AH9" s="62"/>
      <c r="AI9" s="62"/>
      <c r="AJ9" s="62"/>
      <c r="AK9" s="62"/>
      <c r="AL9" s="62"/>
      <c r="AM9" s="62"/>
      <c r="AN9" s="62"/>
      <c r="AO9" s="62"/>
      <c r="AP9" s="62"/>
      <c r="AQ9" s="62"/>
      <c r="AR9" s="62"/>
      <c r="AS9" s="62"/>
      <c r="AT9" s="62"/>
      <c r="AU9" s="62"/>
      <c r="AV9" s="62"/>
      <c r="AW9" s="65"/>
      <c r="AX9" s="65"/>
      <c r="AY9" s="65"/>
      <c r="AZ9" s="65"/>
      <c r="BA9" s="65"/>
      <c r="BB9" s="65"/>
      <c r="BC9" s="65"/>
      <c r="BD9" s="62"/>
      <c r="BE9" s="62"/>
      <c r="BF9" s="62"/>
      <c r="BG9" s="62"/>
      <c r="BH9" s="62"/>
      <c r="BI9" s="62"/>
      <c r="BJ9" s="63"/>
    </row>
    <row r="10" spans="1:62" s="45" customFormat="1" ht="42.5" customHeight="1" thickBot="1" x14ac:dyDescent="0.3">
      <c r="A10" s="16">
        <v>9</v>
      </c>
      <c r="B10" s="22" t="s">
        <v>89</v>
      </c>
      <c r="C10" s="22" t="s">
        <v>143</v>
      </c>
      <c r="D10" s="17" t="s">
        <v>10</v>
      </c>
      <c r="E10" s="22" t="s">
        <v>21</v>
      </c>
      <c r="F10" s="26" t="s">
        <v>144</v>
      </c>
      <c r="G10" s="34" t="s">
        <v>145</v>
      </c>
      <c r="H10" s="34" t="s">
        <v>145</v>
      </c>
      <c r="I10" s="17" t="s">
        <v>185</v>
      </c>
      <c r="J10" s="22" t="s">
        <v>146</v>
      </c>
      <c r="K10" s="17" t="s">
        <v>20</v>
      </c>
      <c r="L10" s="17" t="s">
        <v>167</v>
      </c>
      <c r="M10" s="42" t="s">
        <v>147</v>
      </c>
      <c r="N10" s="42" t="s">
        <v>147</v>
      </c>
      <c r="O10" s="20" t="s">
        <v>44</v>
      </c>
      <c r="P10" s="17" t="s">
        <v>80</v>
      </c>
      <c r="Q10" s="34" t="s">
        <v>148</v>
      </c>
      <c r="R10" s="41" t="s">
        <v>182</v>
      </c>
      <c r="S10" s="18" t="s">
        <v>75</v>
      </c>
      <c r="T10" s="43"/>
      <c r="U10" s="33"/>
      <c r="V10" s="64"/>
      <c r="W10" s="62"/>
      <c r="X10" s="62"/>
      <c r="Y10" s="62"/>
      <c r="Z10" s="62"/>
      <c r="AA10" s="62"/>
      <c r="AB10" s="62"/>
      <c r="AC10" s="62"/>
      <c r="AD10" s="62"/>
      <c r="AE10" s="62"/>
      <c r="AF10" s="62"/>
      <c r="AG10" s="62"/>
      <c r="AH10" s="62"/>
      <c r="AI10" s="62"/>
      <c r="AJ10" s="62"/>
      <c r="AK10" s="62"/>
      <c r="AL10" s="62"/>
      <c r="AM10" s="62"/>
      <c r="AN10" s="62"/>
      <c r="AO10" s="62"/>
      <c r="AP10" s="62"/>
      <c r="AQ10" s="62"/>
      <c r="AR10" s="62"/>
      <c r="AS10" s="62"/>
      <c r="AT10" s="62"/>
      <c r="AU10" s="62"/>
      <c r="AV10" s="62"/>
      <c r="AW10" s="65"/>
      <c r="AX10" s="65"/>
      <c r="AY10" s="65"/>
      <c r="AZ10" s="65"/>
      <c r="BA10" s="65"/>
      <c r="BB10" s="65"/>
      <c r="BC10" s="65"/>
      <c r="BD10" s="62"/>
      <c r="BE10" s="62"/>
      <c r="BF10" s="62"/>
      <c r="BG10" s="62"/>
      <c r="BH10" s="62"/>
      <c r="BI10" s="62"/>
      <c r="BJ10" s="63"/>
    </row>
    <row r="11" spans="1:62" s="45" customFormat="1" ht="42.5" customHeight="1" thickBot="1" x14ac:dyDescent="0.3">
      <c r="A11" s="16">
        <v>10</v>
      </c>
      <c r="B11" s="24" t="s">
        <v>143</v>
      </c>
      <c r="C11" s="24" t="s">
        <v>138</v>
      </c>
      <c r="D11" s="18" t="s">
        <v>11</v>
      </c>
      <c r="E11" s="24" t="s">
        <v>22</v>
      </c>
      <c r="F11" s="27" t="s">
        <v>165</v>
      </c>
      <c r="G11" s="40" t="s">
        <v>166</v>
      </c>
      <c r="H11" s="40" t="s">
        <v>166</v>
      </c>
      <c r="I11" s="18" t="s">
        <v>14</v>
      </c>
      <c r="J11" s="24" t="s">
        <v>57</v>
      </c>
      <c r="K11" s="18" t="s">
        <v>167</v>
      </c>
      <c r="L11" s="18" t="s">
        <v>154</v>
      </c>
      <c r="M11" s="19" t="s">
        <v>168</v>
      </c>
      <c r="N11" s="19" t="s">
        <v>169</v>
      </c>
      <c r="O11" s="23" t="s">
        <v>14</v>
      </c>
      <c r="P11" s="38" t="s">
        <v>170</v>
      </c>
      <c r="Q11" s="38" t="s">
        <v>170</v>
      </c>
      <c r="R11" s="41" t="s">
        <v>183</v>
      </c>
      <c r="S11" s="18" t="s">
        <v>76</v>
      </c>
      <c r="T11" s="33"/>
      <c r="U11" s="33"/>
      <c r="V11" s="78"/>
      <c r="W11" s="79"/>
      <c r="X11" s="79"/>
      <c r="Y11" s="79"/>
      <c r="Z11" s="79"/>
      <c r="AA11" s="79"/>
      <c r="AB11" s="79"/>
      <c r="AC11" s="79"/>
      <c r="AD11" s="79"/>
      <c r="AE11" s="79"/>
      <c r="AF11" s="79"/>
      <c r="AG11" s="79"/>
      <c r="AH11" s="79"/>
      <c r="AI11" s="79"/>
      <c r="AJ11" s="79"/>
      <c r="AK11" s="79"/>
      <c r="AL11" s="79"/>
      <c r="AM11" s="79"/>
      <c r="AN11" s="79"/>
      <c r="AO11" s="79"/>
      <c r="AP11" s="79"/>
      <c r="AQ11" s="79"/>
      <c r="AR11" s="79"/>
      <c r="AS11" s="79"/>
      <c r="AT11" s="79"/>
      <c r="AU11" s="79"/>
      <c r="AV11" s="79"/>
      <c r="AW11" s="80"/>
      <c r="AX11" s="80"/>
      <c r="AY11" s="80"/>
      <c r="AZ11" s="80"/>
      <c r="BA11" s="80"/>
      <c r="BB11" s="80"/>
      <c r="BC11" s="80"/>
      <c r="BD11" s="79"/>
      <c r="BE11" s="79"/>
      <c r="BF11" s="79"/>
      <c r="BG11" s="79"/>
      <c r="BH11" s="79"/>
      <c r="BI11" s="79"/>
      <c r="BJ11" s="81"/>
    </row>
    <row r="12" spans="1:62" ht="15" customHeight="1" x14ac:dyDescent="0.25">
      <c r="J12" s="82"/>
      <c r="R12" s="75"/>
    </row>
    <row r="13" spans="1:62" ht="15" customHeight="1" x14ac:dyDescent="0.25">
      <c r="J13" s="82"/>
      <c r="R13" s="75"/>
    </row>
    <row r="14" spans="1:62" ht="15" customHeight="1" x14ac:dyDescent="0.25">
      <c r="J14" s="82"/>
      <c r="R14" s="75"/>
    </row>
    <row r="15" spans="1:62" ht="15" customHeight="1" x14ac:dyDescent="0.25">
      <c r="J15" s="82"/>
      <c r="R15" s="75"/>
    </row>
    <row r="16" spans="1:62" ht="15" customHeight="1" x14ac:dyDescent="0.25">
      <c r="J16" s="82"/>
      <c r="R16" s="75"/>
    </row>
    <row r="17" spans="10:18" ht="15" customHeight="1" x14ac:dyDescent="0.25">
      <c r="J17" s="82"/>
      <c r="R17" s="75"/>
    </row>
    <row r="18" spans="10:18" ht="15" customHeight="1" x14ac:dyDescent="0.25">
      <c r="J18" s="82"/>
      <c r="R18" s="75"/>
    </row>
    <row r="19" spans="10:18" ht="15" customHeight="1" x14ac:dyDescent="0.25">
      <c r="J19" s="82"/>
      <c r="R19" s="75"/>
    </row>
    <row r="20" spans="10:18" ht="15" customHeight="1" x14ac:dyDescent="0.25">
      <c r="J20" s="82"/>
      <c r="R20" s="75"/>
    </row>
    <row r="21" spans="10:18" ht="15" customHeight="1" x14ac:dyDescent="0.25">
      <c r="J21" s="82"/>
      <c r="R21" s="75"/>
    </row>
    <row r="22" spans="10:18" ht="15" customHeight="1" x14ac:dyDescent="0.25">
      <c r="J22" s="82"/>
      <c r="R22" s="75"/>
    </row>
    <row r="23" spans="10:18" ht="15" customHeight="1" x14ac:dyDescent="0.25">
      <c r="J23" s="82"/>
      <c r="R23" s="75"/>
    </row>
    <row r="24" spans="10:18" ht="15" customHeight="1" x14ac:dyDescent="0.25">
      <c r="J24" s="82"/>
      <c r="R24" s="75"/>
    </row>
    <row r="25" spans="10:18" ht="15" customHeight="1" x14ac:dyDescent="0.25">
      <c r="J25" s="82"/>
      <c r="R25" s="75"/>
    </row>
    <row r="26" spans="10:18" ht="15" customHeight="1" x14ac:dyDescent="0.25">
      <c r="J26" s="82"/>
      <c r="R26" s="75"/>
    </row>
    <row r="27" spans="10:18" ht="15" customHeight="1" x14ac:dyDescent="0.25">
      <c r="J27" s="82"/>
      <c r="R27" s="75"/>
    </row>
    <row r="28" spans="10:18" ht="15" customHeight="1" x14ac:dyDescent="0.25">
      <c r="J28" s="82"/>
      <c r="R28" s="75"/>
    </row>
    <row r="29" spans="10:18" ht="15" customHeight="1" x14ac:dyDescent="0.25">
      <c r="J29" s="82"/>
      <c r="R29" s="75"/>
    </row>
    <row r="30" spans="10:18" ht="15" customHeight="1" x14ac:dyDescent="0.25">
      <c r="J30" s="82"/>
      <c r="R30" s="75"/>
    </row>
    <row r="31" spans="10:18" ht="15" customHeight="1" x14ac:dyDescent="0.25">
      <c r="J31" s="82"/>
      <c r="R31" s="75"/>
    </row>
    <row r="32" spans="10:18" ht="15" customHeight="1" x14ac:dyDescent="0.25">
      <c r="J32" s="82"/>
      <c r="R32" s="75"/>
    </row>
    <row r="33" spans="10:18" ht="15" customHeight="1" x14ac:dyDescent="0.25">
      <c r="J33" s="82"/>
      <c r="R33" s="75"/>
    </row>
    <row r="34" spans="10:18" ht="15" customHeight="1" x14ac:dyDescent="0.25">
      <c r="J34" s="82"/>
      <c r="R34" s="75"/>
    </row>
    <row r="35" spans="10:18" ht="15" customHeight="1" x14ac:dyDescent="0.25">
      <c r="J35" s="82"/>
      <c r="R35" s="75"/>
    </row>
    <row r="36" spans="10:18" ht="15" customHeight="1" x14ac:dyDescent="0.25">
      <c r="J36" s="82"/>
      <c r="R36" s="75"/>
    </row>
    <row r="37" spans="10:18" ht="15" customHeight="1" x14ac:dyDescent="0.25">
      <c r="J37" s="82"/>
      <c r="R37" s="75"/>
    </row>
    <row r="38" spans="10:18" ht="15" customHeight="1" x14ac:dyDescent="0.25">
      <c r="J38" s="82"/>
      <c r="R38" s="75"/>
    </row>
    <row r="39" spans="10:18" ht="15" customHeight="1" x14ac:dyDescent="0.25">
      <c r="J39" s="82"/>
      <c r="R39" s="75"/>
    </row>
    <row r="40" spans="10:18" ht="15" customHeight="1" x14ac:dyDescent="0.25">
      <c r="J40" s="82"/>
      <c r="R40" s="75"/>
    </row>
    <row r="41" spans="10:18" ht="15" customHeight="1" x14ac:dyDescent="0.25">
      <c r="J41" s="82"/>
      <c r="R41" s="75"/>
    </row>
    <row r="42" spans="10:18" ht="15" customHeight="1" x14ac:dyDescent="0.25">
      <c r="J42" s="82"/>
      <c r="R42" s="75"/>
    </row>
    <row r="43" spans="10:18" ht="15" customHeight="1" x14ac:dyDescent="0.25">
      <c r="J43" s="82"/>
      <c r="R43" s="75"/>
    </row>
    <row r="44" spans="10:18" ht="15" customHeight="1" x14ac:dyDescent="0.25">
      <c r="J44" s="82"/>
      <c r="R44" s="75"/>
    </row>
    <row r="45" spans="10:18" ht="15" customHeight="1" x14ac:dyDescent="0.25">
      <c r="J45" s="82"/>
      <c r="R45" s="75"/>
    </row>
    <row r="46" spans="10:18" ht="15" customHeight="1" x14ac:dyDescent="0.25">
      <c r="J46" s="82"/>
      <c r="R46" s="75"/>
    </row>
    <row r="47" spans="10:18" ht="15" customHeight="1" x14ac:dyDescent="0.25">
      <c r="J47" s="82"/>
      <c r="R47" s="75"/>
    </row>
    <row r="48" spans="10:18" ht="15" customHeight="1" x14ac:dyDescent="0.25">
      <c r="J48" s="82"/>
      <c r="R48" s="75"/>
    </row>
    <row r="49" spans="10:18" ht="15" customHeight="1" x14ac:dyDescent="0.25">
      <c r="J49" s="82"/>
      <c r="R49" s="75"/>
    </row>
    <row r="50" spans="10:18" ht="15" customHeight="1" x14ac:dyDescent="0.25">
      <c r="J50" s="82"/>
      <c r="R50" s="75"/>
    </row>
    <row r="51" spans="10:18" ht="15" customHeight="1" x14ac:dyDescent="0.25">
      <c r="J51" s="82"/>
      <c r="R51" s="75"/>
    </row>
    <row r="52" spans="10:18" ht="15" customHeight="1" x14ac:dyDescent="0.25">
      <c r="J52" s="82"/>
      <c r="R52" s="75"/>
    </row>
    <row r="53" spans="10:18" ht="15" customHeight="1" x14ac:dyDescent="0.25">
      <c r="J53" s="82"/>
      <c r="R53" s="75"/>
    </row>
    <row r="54" spans="10:18" ht="15" customHeight="1" x14ac:dyDescent="0.25">
      <c r="J54" s="82"/>
      <c r="R54" s="75"/>
    </row>
    <row r="55" spans="10:18" ht="15" customHeight="1" x14ac:dyDescent="0.25">
      <c r="J55" s="82"/>
      <c r="R55" s="75"/>
    </row>
    <row r="56" spans="10:18" ht="15" customHeight="1" x14ac:dyDescent="0.25">
      <c r="J56" s="82"/>
      <c r="R56" s="75"/>
    </row>
    <row r="57" spans="10:18" ht="15" customHeight="1" x14ac:dyDescent="0.25">
      <c r="J57" s="82"/>
      <c r="R57" s="75"/>
    </row>
    <row r="58" spans="10:18" ht="15" customHeight="1" x14ac:dyDescent="0.25">
      <c r="J58" s="82"/>
      <c r="R58" s="75"/>
    </row>
    <row r="59" spans="10:18" ht="15" customHeight="1" x14ac:dyDescent="0.25">
      <c r="J59" s="82"/>
      <c r="R59" s="75"/>
    </row>
    <row r="60" spans="10:18" ht="15" customHeight="1" x14ac:dyDescent="0.25">
      <c r="J60" s="82"/>
      <c r="R60" s="75"/>
    </row>
    <row r="61" spans="10:18" ht="15" customHeight="1" x14ac:dyDescent="0.25">
      <c r="J61" s="82"/>
      <c r="R61" s="75"/>
    </row>
    <row r="62" spans="10:18" ht="15" customHeight="1" x14ac:dyDescent="0.25">
      <c r="J62" s="82"/>
      <c r="R62" s="75"/>
    </row>
    <row r="63" spans="10:18" ht="15" customHeight="1" x14ac:dyDescent="0.25">
      <c r="J63" s="82"/>
      <c r="R63" s="75"/>
    </row>
    <row r="64" spans="10:18" ht="15" customHeight="1" x14ac:dyDescent="0.25">
      <c r="J64" s="82"/>
      <c r="R64" s="75"/>
    </row>
    <row r="65" spans="10:18" ht="15" customHeight="1" x14ac:dyDescent="0.25">
      <c r="J65" s="82"/>
      <c r="R65" s="75"/>
    </row>
    <row r="66" spans="10:18" ht="15" customHeight="1" x14ac:dyDescent="0.25">
      <c r="J66" s="82"/>
      <c r="R66" s="75"/>
    </row>
    <row r="67" spans="10:18" ht="15" customHeight="1" x14ac:dyDescent="0.25">
      <c r="J67" s="82"/>
      <c r="R67" s="75"/>
    </row>
    <row r="68" spans="10:18" ht="15" customHeight="1" x14ac:dyDescent="0.25">
      <c r="J68" s="82"/>
      <c r="R68" s="75"/>
    </row>
    <row r="69" spans="10:18" ht="15" customHeight="1" x14ac:dyDescent="0.25">
      <c r="J69" s="82"/>
      <c r="R69" s="75"/>
    </row>
    <row r="70" spans="10:18" ht="15" customHeight="1" x14ac:dyDescent="0.25">
      <c r="J70" s="82"/>
      <c r="R70" s="75"/>
    </row>
    <row r="71" spans="10:18" ht="15" customHeight="1" x14ac:dyDescent="0.25">
      <c r="J71" s="82"/>
      <c r="R71" s="75"/>
    </row>
    <row r="72" spans="10:18" ht="15" customHeight="1" x14ac:dyDescent="0.25">
      <c r="J72" s="82"/>
      <c r="R72" s="75"/>
    </row>
    <row r="73" spans="10:18" ht="15" customHeight="1" x14ac:dyDescent="0.25">
      <c r="J73" s="82"/>
      <c r="R73" s="75"/>
    </row>
    <row r="74" spans="10:18" ht="15" customHeight="1" x14ac:dyDescent="0.25">
      <c r="J74" s="82"/>
      <c r="R74" s="75"/>
    </row>
    <row r="75" spans="10:18" ht="15" customHeight="1" x14ac:dyDescent="0.25">
      <c r="J75" s="82"/>
      <c r="R75" s="75"/>
    </row>
    <row r="76" spans="10:18" ht="15" customHeight="1" x14ac:dyDescent="0.25">
      <c r="J76" s="82"/>
      <c r="R76" s="75"/>
    </row>
    <row r="77" spans="10:18" ht="15" customHeight="1" x14ac:dyDescent="0.25">
      <c r="J77" s="82"/>
      <c r="R77" s="75"/>
    </row>
    <row r="78" spans="10:18" ht="15" customHeight="1" x14ac:dyDescent="0.25">
      <c r="J78" s="82"/>
      <c r="R78" s="75"/>
    </row>
    <row r="79" spans="10:18" ht="15" customHeight="1" x14ac:dyDescent="0.25">
      <c r="J79" s="82"/>
      <c r="R79" s="75"/>
    </row>
    <row r="80" spans="10:18" ht="15" customHeight="1" x14ac:dyDescent="0.25">
      <c r="J80" s="82"/>
      <c r="R80" s="75"/>
    </row>
    <row r="383" spans="18:18" ht="15" customHeight="1" x14ac:dyDescent="0.25">
      <c r="R383" s="75"/>
    </row>
    <row r="399" spans="18:18" ht="15" customHeight="1" x14ac:dyDescent="0.25">
      <c r="R399" s="75"/>
    </row>
    <row r="401" spans="18:18" ht="15" customHeight="1" x14ac:dyDescent="0.25">
      <c r="R401" s="75"/>
    </row>
    <row r="414" spans="18:18" ht="15" customHeight="1" x14ac:dyDescent="0.25">
      <c r="R414" s="75"/>
    </row>
    <row r="415" spans="18:18" ht="15" customHeight="1" x14ac:dyDescent="0.25">
      <c r="R415" s="75"/>
    </row>
    <row r="416" spans="18:18" ht="15" customHeight="1" x14ac:dyDescent="0.25">
      <c r="R416" s="75"/>
    </row>
    <row r="417" spans="18:18" ht="15" customHeight="1" x14ac:dyDescent="0.25">
      <c r="R417" s="75"/>
    </row>
    <row r="429" spans="18:18" ht="15" customHeight="1" x14ac:dyDescent="0.25">
      <c r="R429" s="75"/>
    </row>
    <row r="430" spans="18:18" ht="15" customHeight="1" x14ac:dyDescent="0.25">
      <c r="R430" s="75"/>
    </row>
    <row r="431" spans="18:18" ht="15" customHeight="1" x14ac:dyDescent="0.25">
      <c r="R431" s="75"/>
    </row>
    <row r="432" spans="18:18" ht="15" customHeight="1" x14ac:dyDescent="0.25">
      <c r="R432" s="75"/>
    </row>
    <row r="433" spans="4:18" ht="15" customHeight="1" x14ac:dyDescent="0.25">
      <c r="R433" s="75"/>
    </row>
    <row r="434" spans="4:18" ht="15" customHeight="1" x14ac:dyDescent="0.25">
      <c r="R434" s="75"/>
    </row>
    <row r="443" spans="4:18" ht="15" customHeight="1" x14ac:dyDescent="0.25">
      <c r="D443" s="73" t="s">
        <v>176</v>
      </c>
      <c r="R443" s="75"/>
    </row>
    <row r="444" spans="4:18" ht="15" customHeight="1" x14ac:dyDescent="0.25">
      <c r="R444" s="75"/>
    </row>
    <row r="445" spans="4:18" ht="15" customHeight="1" x14ac:dyDescent="0.25">
      <c r="R445" s="75"/>
    </row>
    <row r="446" spans="4:18" ht="15" customHeight="1" x14ac:dyDescent="0.25">
      <c r="R446" s="75"/>
    </row>
    <row r="447" spans="4:18" ht="15" customHeight="1" x14ac:dyDescent="0.25">
      <c r="R447" s="75"/>
    </row>
    <row r="448" spans="4:18" ht="15" customHeight="1" x14ac:dyDescent="0.25">
      <c r="R448" s="75"/>
    </row>
    <row r="449" spans="18:18" ht="15" customHeight="1" x14ac:dyDescent="0.25">
      <c r="R449" s="75"/>
    </row>
    <row r="450" spans="18:18" ht="15" customHeight="1" x14ac:dyDescent="0.25">
      <c r="R450" s="75"/>
    </row>
  </sheetData>
  <customSheetViews>
    <customSheetView guid="{8C3C13EE-E02E-4F74-8D1B-43244CB1A5FB}" filter="1" showAutoFilter="1">
      <pageMargins left="0" right="0" top="0" bottom="0" header="0" footer="0"/>
      <autoFilter ref="A7:AC159" xr:uid="{423EAB04-FD67-4B77-9A1E-D2005329222A}"/>
      <extLst>
        <ext uri="GoogleSheetsCustomDataVersion1">
          <go:sheetsCustomData xmlns:go="http://customooxmlschemas.google.com/" filterViewId="702433921"/>
        </ext>
      </extLst>
    </customSheetView>
    <customSheetView guid="{870BF4D7-0E58-4F43-A555-3C9268E6E68B}" filter="1" showAutoFilter="1">
      <pageMargins left="0" right="0" top="0" bottom="0" header="0" footer="0"/>
      <autoFilter ref="E170" xr:uid="{F70BD747-7297-4403-AE2C-26491B318F51}"/>
      <extLst>
        <ext uri="GoogleSheetsCustomDataVersion1">
          <go:sheetsCustomData xmlns:go="http://customooxmlschemas.google.com/" filterViewId="2113133065"/>
        </ext>
      </extLst>
    </customSheetView>
    <customSheetView guid="{81312C7A-0B3F-426E-B9ED-7485D0D3522D}" filter="1" showAutoFilter="1">
      <pageMargins left="0" right="0" top="0" bottom="0" header="0" footer="0"/>
      <autoFilter ref="B1" xr:uid="{7A6105E0-5668-4686-9B78-F907B85DB6F4}"/>
      <extLst>
        <ext uri="GoogleSheetsCustomDataVersion1">
          <go:sheetsCustomData xmlns:go="http://customooxmlschemas.google.com/" filterViewId="1687932089"/>
        </ext>
      </extLst>
    </customSheetView>
  </customSheetViews>
  <mergeCells count="1">
    <mergeCell ref="T1:U1"/>
  </mergeCells>
  <dataValidations count="3">
    <dataValidation type="list" allowBlank="1" showInputMessage="1" showErrorMessage="1" sqref="J1:J9 J11 S1:S9 P10 S11:S1048576 D1:D1048576 J81:J1048576" xr:uid="{DAEE1D5A-0873-4417-AD47-235B5126B3E0}">
      <formula1>#REF!</formula1>
    </dataValidation>
    <dataValidation allowBlank="1" showInputMessage="1" showErrorMessage="1" sqref="J10 J12:J80" xr:uid="{203B652A-CBD3-4002-A8E6-DF03359BEDF8}"/>
    <dataValidation type="list" allowBlank="1" showInputMessage="1" sqref="P11 Q1:Q1048576 O1:O1048576 I1:I1048576" xr:uid="{F051E940-85D9-4120-96ED-9D9EDE299D18}">
      <formula1>#REF!</formula1>
    </dataValidation>
  </dataValidations>
  <hyperlinks>
    <hyperlink ref="F2" r:id="rId1" xr:uid="{80F1A353-0EDD-448C-992C-02350B0122B7}"/>
    <hyperlink ref="F3" r:id="rId2" xr:uid="{4A25735B-3AAB-4510-B6EB-173DB9D41302}"/>
    <hyperlink ref="M2" r:id="rId3" xr:uid="{63E54AA7-C952-4269-9748-41D01F24F7C0}"/>
    <hyperlink ref="N2" r:id="rId4" xr:uid="{96D2632B-2320-4D3C-A23A-F734BA72DF92}"/>
    <hyperlink ref="R2" r:id="rId5" xr:uid="{7F0467BF-73E9-480F-9A83-9A24BE7AD8C3}"/>
    <hyperlink ref="M3" r:id="rId6" xr:uid="{2D4A01AB-08D4-453B-922E-00D03B196A72}"/>
    <hyperlink ref="N3" r:id="rId7" xr:uid="{6D335691-A55B-428F-8234-AB96CE20FC72}"/>
    <hyperlink ref="R3" r:id="rId8" xr:uid="{475F2989-B14B-4E5C-ADD2-CBA554F73263}"/>
    <hyperlink ref="F4" r:id="rId9" xr:uid="{51EEBEDC-3467-4EA8-AD52-0668260C87FB}"/>
    <hyperlink ref="F5" r:id="rId10" xr:uid="{8D31C53C-4AF9-4702-8610-BE307151DDB6}"/>
    <hyperlink ref="F6" r:id="rId11" xr:uid="{C8A55BFF-5779-4985-880D-2994514EBFD9}"/>
    <hyperlink ref="M5" r:id="rId12" xr:uid="{6587FF1F-BD0C-49F6-A41C-2E90D17FF638}"/>
    <hyperlink ref="N5" r:id="rId13" xr:uid="{B9DAE447-7A12-4CA7-9168-05188F05F4B0}"/>
    <hyperlink ref="M4" r:id="rId14" xr:uid="{B8CDE832-5F33-4C61-BF56-BB0A9EAE02B1}"/>
    <hyperlink ref="N4" r:id="rId15" xr:uid="{00902D6A-AEE9-4A39-A4EA-E58D8B45C6E4}"/>
    <hyperlink ref="F7" r:id="rId16" xr:uid="{E6A445FD-D102-40C7-8E35-4868DC20CF90}"/>
    <hyperlink ref="R4" r:id="rId17" xr:uid="{24585F76-56DB-4BC4-9DF0-B0387E04801D}"/>
    <hyperlink ref="F8" r:id="rId18" xr:uid="{67C74757-DB00-475F-85F1-EE1A3258F243}"/>
    <hyperlink ref="F9" r:id="rId19" xr:uid="{FBFE49DA-E841-48B9-96FB-FCAC254AEB35}"/>
    <hyperlink ref="M8" r:id="rId20" xr:uid="{5B2C4B2B-2D51-4351-89FB-7841FA8A869E}"/>
    <hyperlink ref="N8" r:id="rId21" xr:uid="{1D29ED6E-6DD7-451D-A61D-69BF077B4529}"/>
    <hyperlink ref="M7" r:id="rId22" xr:uid="{0D2F4CCA-6831-461F-8CDF-D07D8E947477}"/>
    <hyperlink ref="N7" r:id="rId23" xr:uid="{54F13F39-1020-46B6-A0E9-35D0DADCBA68}"/>
    <hyperlink ref="R7" r:id="rId24" xr:uid="{BFCA6CA0-5F35-4CEA-8EB1-D4F55FB14F97}"/>
    <hyperlink ref="M6" r:id="rId25" xr:uid="{0C955B7C-B0F3-46B6-A2F4-64FEEDF312BB}"/>
    <hyperlink ref="N6" r:id="rId26" xr:uid="{E53248E3-F687-4D59-91B0-E4EA756E69B7}"/>
    <hyperlink ref="R5" r:id="rId27" xr:uid="{165B2267-831E-4121-9843-E6FCF74291D7}"/>
    <hyperlink ref="R6" r:id="rId28" xr:uid="{5F439543-BB89-4644-BD3F-EB35C617C4A9}"/>
    <hyperlink ref="M9" r:id="rId29" xr:uid="{1175EFD2-5D25-4A46-8147-7B9665139FD3}"/>
    <hyperlink ref="N9" r:id="rId30" xr:uid="{647FD782-38FE-4702-9F37-881641C554B2}"/>
    <hyperlink ref="R9" r:id="rId31" xr:uid="{91D58551-A615-48F7-970A-9D3F32A8C17C}"/>
    <hyperlink ref="M10" r:id="rId32" xr:uid="{C77A8B47-A46C-4BAF-92A2-9CCE7B7EFF2B}"/>
    <hyperlink ref="N10" r:id="rId33" xr:uid="{C5BACF00-15CE-4680-A172-CA1E543A1860}"/>
    <hyperlink ref="F10" r:id="rId34" xr:uid="{42FAA9AA-79ED-4DB8-BF97-3DB357194744}"/>
    <hyperlink ref="F11" r:id="rId35" xr:uid="{3B0A8C8D-A51B-4089-8F48-541648B2AD5F}"/>
    <hyperlink ref="M11" r:id="rId36" xr:uid="{992F7C59-AF77-4A78-9E5A-5D1F92554191}"/>
    <hyperlink ref="N11" r:id="rId37" xr:uid="{96B21C4E-5443-4E20-9744-4287FAFE3344}"/>
    <hyperlink ref="R10" r:id="rId38" display="https://inemexico-my.sharepoint.com/:b:/g/personal/andres_hernandezh_ine_mx/IQDtKd73Z87CQKdqMIHEsZ8tARhPKgLZWUAKJqDQJ8hvz2w?e=TSw25C" xr:uid="{C5AC0ED4-A4E9-4B35-A9EC-B19D2C835402}"/>
    <hyperlink ref="R11" r:id="rId39" display="https://inemexico-my.sharepoint.com/:b:/g/personal/andres_hernandezh_ine_mx/IQDUuGuJF7vmTIi0ZHQO0fMqAWnExMTZuJomGscmmw-RG7w?e=XgiHxN" xr:uid="{6C7EB15F-6B90-4612-86B2-8D73F451ACDE}"/>
    <hyperlink ref="R8" r:id="rId40" display="https://inemexico-my.sharepoint.com/:b:/g/personal/andres_hernandezh_ine_mx/IQBjK7Q80VU1SoePZIfRjZ8NAVnDl1hg3fQHCEFGvKYOlk0?e=c6HTFW" xr:uid="{65E52918-5E5A-4658-9F1D-C368A3AA04B3}"/>
  </hyperlinks>
  <pageMargins left="0.7" right="0.7" top="0.75" bottom="0.75" header="0.3" footer="0.3"/>
  <pageSetup scale="98" orientation="portrait" r:id="rId41"/>
  <colBreaks count="2" manualBreakCount="2">
    <brk id="9" max="557" man="1"/>
    <brk id="13"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182186-F734-4892-A15C-3A70B27436D6}">
  <sheetPr>
    <tabColor rgb="FFFFFF00"/>
  </sheetPr>
  <dimension ref="A1:BJ3"/>
  <sheetViews>
    <sheetView showGridLines="0" tabSelected="1" workbookViewId="0">
      <selection activeCell="R8" sqref="R8"/>
    </sheetView>
  </sheetViews>
  <sheetFormatPr baseColWidth="10" defaultRowHeight="12.5" x14ac:dyDescent="0.25"/>
  <cols>
    <col min="1" max="2" width="10.90625" style="66"/>
    <col min="3" max="3" width="14.26953125" style="66" customWidth="1"/>
    <col min="4" max="4" width="16.36328125" style="66" customWidth="1"/>
    <col min="5" max="5" width="30.6328125" style="66" customWidth="1"/>
    <col min="6" max="6" width="30.6328125" style="73" customWidth="1"/>
    <col min="7" max="7" width="72.7265625" style="66" customWidth="1"/>
    <col min="8" max="8" width="52.36328125" style="66" customWidth="1"/>
    <col min="9" max="9" width="10.90625" style="66"/>
    <col min="10" max="10" width="19.6328125" style="66" bestFit="1" customWidth="1"/>
    <col min="11" max="12" width="15.6328125" style="66" customWidth="1"/>
    <col min="13" max="14" width="30.6328125" style="66" customWidth="1"/>
    <col min="15" max="15" width="15.6328125" style="66" customWidth="1"/>
    <col min="16" max="16" width="50.1796875" style="66" customWidth="1"/>
    <col min="17" max="17" width="18.6328125" style="66" customWidth="1"/>
    <col min="18" max="18" width="35.81640625" style="66" customWidth="1"/>
    <col min="19" max="19" width="23.90625" style="66" customWidth="1"/>
    <col min="20" max="84" width="0" style="66" hidden="1" customWidth="1"/>
    <col min="85" max="16384" width="10.90625" style="66"/>
  </cols>
  <sheetData>
    <row r="1" spans="1:62" s="46" customFormat="1" ht="58.5" customHeight="1" thickBot="1" x14ac:dyDescent="0.3">
      <c r="A1" s="9" t="s">
        <v>23</v>
      </c>
      <c r="B1" s="9" t="s">
        <v>24</v>
      </c>
      <c r="C1" s="9" t="s">
        <v>25</v>
      </c>
      <c r="D1" s="10" t="s">
        <v>26</v>
      </c>
      <c r="E1" s="10" t="s">
        <v>27</v>
      </c>
      <c r="F1" s="10" t="s">
        <v>28</v>
      </c>
      <c r="G1" s="9" t="s">
        <v>29</v>
      </c>
      <c r="H1" s="9" t="s">
        <v>30</v>
      </c>
      <c r="I1" s="11" t="s">
        <v>31</v>
      </c>
      <c r="J1" s="12" t="s">
        <v>32</v>
      </c>
      <c r="K1" s="28" t="s">
        <v>33</v>
      </c>
      <c r="L1" s="28" t="s">
        <v>34</v>
      </c>
      <c r="M1" s="28" t="s">
        <v>35</v>
      </c>
      <c r="N1" s="28" t="s">
        <v>36</v>
      </c>
      <c r="O1" s="28" t="s">
        <v>37</v>
      </c>
      <c r="P1" s="28" t="s">
        <v>38</v>
      </c>
      <c r="Q1" s="29" t="s">
        <v>40</v>
      </c>
      <c r="R1" s="86" t="s">
        <v>41</v>
      </c>
      <c r="S1" s="87"/>
      <c r="T1" s="30"/>
      <c r="U1" s="30"/>
      <c r="V1" s="6"/>
      <c r="W1" s="7"/>
      <c r="X1" s="7"/>
      <c r="Y1" s="7"/>
      <c r="Z1" s="7"/>
      <c r="AA1" s="7"/>
      <c r="AB1" s="7"/>
      <c r="AC1" s="7"/>
      <c r="AD1" s="7"/>
      <c r="AE1" s="7"/>
      <c r="AF1" s="7"/>
      <c r="AG1" s="7"/>
      <c r="AH1" s="7"/>
      <c r="AI1" s="7"/>
      <c r="AJ1" s="7"/>
      <c r="AK1" s="7"/>
      <c r="AL1" s="7"/>
      <c r="AM1" s="7"/>
      <c r="AN1" s="7"/>
      <c r="AO1" s="7"/>
      <c r="AP1" s="7"/>
      <c r="AQ1" s="7"/>
      <c r="AR1" s="7"/>
      <c r="AS1" s="7"/>
      <c r="AT1" s="7"/>
      <c r="AU1" s="7"/>
      <c r="AV1" s="7"/>
      <c r="AW1" s="7"/>
      <c r="AX1" s="7"/>
      <c r="AY1" s="7"/>
      <c r="AZ1" s="7"/>
      <c r="BA1" s="8"/>
    </row>
    <row r="2" spans="1:62" s="71" customFormat="1" ht="61" customHeight="1" thickBot="1" x14ac:dyDescent="0.3">
      <c r="A2" s="31">
        <v>1</v>
      </c>
      <c r="B2" s="18" t="s">
        <v>103</v>
      </c>
      <c r="C2" s="18" t="s">
        <v>104</v>
      </c>
      <c r="D2" s="18" t="s">
        <v>6</v>
      </c>
      <c r="E2" s="18" t="s">
        <v>13</v>
      </c>
      <c r="F2" s="19" t="s">
        <v>86</v>
      </c>
      <c r="G2" s="38" t="s">
        <v>105</v>
      </c>
      <c r="H2" s="38" t="s">
        <v>105</v>
      </c>
      <c r="I2" s="18" t="s">
        <v>14</v>
      </c>
      <c r="J2" s="18" t="s">
        <v>57</v>
      </c>
      <c r="K2" s="18" t="s">
        <v>15</v>
      </c>
      <c r="L2" s="18"/>
      <c r="M2" s="19"/>
      <c r="N2" s="19"/>
      <c r="O2" s="23"/>
      <c r="P2" s="38" t="s">
        <v>106</v>
      </c>
      <c r="Q2" s="18" t="s">
        <v>107</v>
      </c>
      <c r="R2" s="83" t="s">
        <v>108</v>
      </c>
      <c r="S2" s="40"/>
      <c r="T2" s="40"/>
      <c r="U2" s="40"/>
      <c r="V2" s="67"/>
      <c r="W2" s="68"/>
      <c r="X2" s="68"/>
      <c r="Y2" s="68"/>
      <c r="Z2" s="68"/>
      <c r="AA2" s="68"/>
      <c r="AB2" s="68"/>
      <c r="AC2" s="68"/>
      <c r="AD2" s="68"/>
      <c r="AE2" s="68"/>
      <c r="AF2" s="68"/>
      <c r="AG2" s="68"/>
      <c r="AH2" s="68"/>
      <c r="AI2" s="68"/>
      <c r="AJ2" s="68"/>
      <c r="AK2" s="68"/>
      <c r="AL2" s="68"/>
      <c r="AM2" s="68"/>
      <c r="AN2" s="68"/>
      <c r="AO2" s="68"/>
      <c r="AP2" s="68"/>
      <c r="AQ2" s="68"/>
      <c r="AR2" s="68"/>
      <c r="AS2" s="68"/>
      <c r="AT2" s="68"/>
      <c r="AU2" s="69"/>
      <c r="AV2" s="69"/>
      <c r="AW2" s="69"/>
      <c r="AX2" s="69"/>
      <c r="AY2" s="69"/>
      <c r="AZ2" s="69"/>
      <c r="BA2" s="70"/>
    </row>
    <row r="3" spans="1:62" s="71" customFormat="1" ht="56" customHeight="1" thickBot="1" x14ac:dyDescent="0.3">
      <c r="A3" s="31">
        <v>2</v>
      </c>
      <c r="B3" s="18" t="s">
        <v>20</v>
      </c>
      <c r="C3" s="18" t="s">
        <v>171</v>
      </c>
      <c r="D3" s="18" t="s">
        <v>5</v>
      </c>
      <c r="E3" s="18" t="s">
        <v>172</v>
      </c>
      <c r="F3" s="25" t="s">
        <v>173</v>
      </c>
      <c r="G3" s="38" t="s">
        <v>174</v>
      </c>
      <c r="H3" s="40" t="s">
        <v>174</v>
      </c>
      <c r="I3" s="18" t="s">
        <v>175</v>
      </c>
      <c r="J3" s="24" t="s">
        <v>146</v>
      </c>
      <c r="K3" s="18" t="s">
        <v>177</v>
      </c>
      <c r="L3" s="18"/>
      <c r="M3" s="25"/>
      <c r="N3" s="25"/>
      <c r="O3" s="23"/>
      <c r="P3" s="38" t="s">
        <v>181</v>
      </c>
      <c r="Q3" s="18" t="s">
        <v>80</v>
      </c>
      <c r="R3" s="44"/>
      <c r="S3" s="40"/>
      <c r="T3" s="40"/>
      <c r="U3" s="40"/>
      <c r="V3" s="67"/>
      <c r="W3" s="68"/>
      <c r="X3" s="68"/>
      <c r="Y3" s="68"/>
      <c r="Z3" s="68"/>
      <c r="AA3" s="68"/>
      <c r="AB3" s="68"/>
      <c r="AC3" s="68"/>
      <c r="AD3" s="68"/>
      <c r="AE3" s="68"/>
      <c r="AF3" s="68"/>
      <c r="AG3" s="68"/>
      <c r="AH3" s="68"/>
      <c r="AI3" s="68"/>
      <c r="AJ3" s="68"/>
      <c r="AK3" s="68"/>
      <c r="AL3" s="68"/>
      <c r="AM3" s="68"/>
      <c r="AN3" s="68"/>
      <c r="AO3" s="68"/>
      <c r="AP3" s="68"/>
      <c r="AQ3" s="68"/>
      <c r="AR3" s="68"/>
      <c r="AS3" s="68"/>
      <c r="AT3" s="68"/>
      <c r="AU3" s="69"/>
      <c r="AV3" s="69"/>
      <c r="AW3" s="69"/>
      <c r="AX3" s="69"/>
      <c r="AY3" s="69"/>
      <c r="AZ3" s="69"/>
      <c r="BA3" s="69"/>
      <c r="BB3" s="68"/>
      <c r="BC3" s="68"/>
      <c r="BD3" s="68"/>
      <c r="BE3" s="68"/>
      <c r="BF3" s="68"/>
      <c r="BG3" s="68"/>
      <c r="BH3" s="68"/>
      <c r="BI3" s="68"/>
      <c r="BJ3" s="72"/>
    </row>
  </sheetData>
  <mergeCells count="1">
    <mergeCell ref="R1:S1"/>
  </mergeCells>
  <dataValidations count="3">
    <dataValidation allowBlank="1" showInputMessage="1" showErrorMessage="1" sqref="J3" xr:uid="{89317CD8-077F-4D12-A3B0-308DB8901A02}"/>
    <dataValidation type="list" allowBlank="1" showInputMessage="1" showErrorMessage="1" sqref="J1:J2 D1:D3 Q1:Q3" xr:uid="{088509E8-6EFA-4694-BA82-6DE905354B68}">
      <formula1>#REF!</formula1>
    </dataValidation>
    <dataValidation type="list" allowBlank="1" showInputMessage="1" sqref="I1:I3 O1:P3" xr:uid="{D63BD234-5886-4353-ACC7-AB6D7C0B2058}">
      <formula1>#REF!</formula1>
    </dataValidation>
  </dataValidations>
  <hyperlinks>
    <hyperlink ref="F2" r:id="rId1" display="2648/2025" xr:uid="{8E6C288C-849A-4B12-A211-357826A6ACA7}"/>
    <hyperlink ref="R2" r:id="rId2" xr:uid="{E1166AE3-4386-4768-8F19-F933AE7CD929}"/>
    <hyperlink ref="F3" r:id="rId3" xr:uid="{5F22BC25-5D16-49D3-A0E6-10FFD042AB9F}"/>
  </hyperlinks>
  <pageMargins left="0.7" right="0.7" top="0.75" bottom="0.75" header="0.3" footer="0.3"/>
  <pageSetup orientation="portrait"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Consultas concluidas</vt:lpstr>
      <vt:lpstr>Consultas en proceso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DUARTE MARTINEZ MARISOL</dc:creator>
  <cp:keywords/>
  <dc:description/>
  <cp:lastModifiedBy>DUARTE MARTINEZ MARLENA</cp:lastModifiedBy>
  <cp:revision/>
  <dcterms:created xsi:type="dcterms:W3CDTF">2023-01-10T16:53:31Z</dcterms:created>
  <dcterms:modified xsi:type="dcterms:W3CDTF">2026-01-22T00:02:33Z</dcterms:modified>
  <cp:category/>
  <cp:contentStatus/>
</cp:coreProperties>
</file>