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BELILLO INE 2015\ABEL\REVISION PPN IA 2020\Acuerdos\28012021\"/>
    </mc:Choice>
  </mc:AlternateContent>
  <xr:revisionPtr revIDLastSave="0" documentId="13_ncr:1_{B1577785-96D6-4AC1-A9C3-C5EC2D4FBFAC}" xr6:coauthVersionLast="46" xr6:coauthVersionMax="46" xr10:uidLastSave="{00000000-0000-0000-0000-000000000000}"/>
  <bookViews>
    <workbookView xWindow="-120" yWindow="-120" windowWidth="20730" windowHeight="11160" xr2:uid="{695E4B0B-30B4-4ACC-89EB-3B8ACA3DDAC4}"/>
  </bookViews>
  <sheets>
    <sheet name="Anexo 1" sheetId="2" r:id="rId1"/>
    <sheet name="Anexo 2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" l="1"/>
  <c r="J8" i="3" s="1"/>
  <c r="K8" i="3" s="1"/>
  <c r="L8" i="3" s="1"/>
  <c r="M8" i="3" s="1"/>
  <c r="N8" i="3" s="1"/>
  <c r="H8" i="3"/>
</calcChain>
</file>

<file path=xl/sharedStrings.xml><?xml version="1.0" encoding="utf-8"?>
<sst xmlns="http://schemas.openxmlformats.org/spreadsheetml/2006/main" count="300" uniqueCount="69">
  <si>
    <t xml:space="preserve">Entidad </t>
  </si>
  <si>
    <t>Cargos</t>
  </si>
  <si>
    <t xml:space="preserve">Proceso </t>
  </si>
  <si>
    <t xml:space="preserve">Fecha límite de entrega de los Informes </t>
  </si>
  <si>
    <t>Notificación de Oficios de Errores y Omisiones</t>
  </si>
  <si>
    <t>Respuesta a Oficios de Errores y Omisiones</t>
  </si>
  <si>
    <t>Dictamen y Resolución a la Comisión de Fiscalización</t>
  </si>
  <si>
    <t>Aprobación de la Comisión de Fiscalización</t>
  </si>
  <si>
    <t>Presentación al Consejo General</t>
  </si>
  <si>
    <t>Aprobación del Consejo General</t>
  </si>
  <si>
    <t>Fin</t>
  </si>
  <si>
    <t>1er periodo</t>
  </si>
  <si>
    <t>Colima</t>
  </si>
  <si>
    <t xml:space="preserve">Gubernatura </t>
  </si>
  <si>
    <t>Campaña</t>
  </si>
  <si>
    <t xml:space="preserve">Guerrero </t>
  </si>
  <si>
    <t xml:space="preserve">Nuevo León </t>
  </si>
  <si>
    <t>Diputaciones</t>
  </si>
  <si>
    <t>Presidencias Municipales</t>
  </si>
  <si>
    <t>San Luis Potosí</t>
  </si>
  <si>
    <t>Sonora</t>
  </si>
  <si>
    <t>Campeche</t>
  </si>
  <si>
    <t xml:space="preserve">Federal </t>
  </si>
  <si>
    <t>Baja California</t>
  </si>
  <si>
    <t xml:space="preserve">Baja California Sur </t>
  </si>
  <si>
    <t>Chihuahua</t>
  </si>
  <si>
    <t xml:space="preserve">Ciudad de México </t>
  </si>
  <si>
    <t>Coahuila</t>
  </si>
  <si>
    <t xml:space="preserve">Guanajuato </t>
  </si>
  <si>
    <t xml:space="preserve">Hidalgo </t>
  </si>
  <si>
    <t xml:space="preserve">Michoacán </t>
  </si>
  <si>
    <t>Nayarit</t>
  </si>
  <si>
    <t xml:space="preserve">Querétaro </t>
  </si>
  <si>
    <t>Sinaloa</t>
  </si>
  <si>
    <t>Tlaxcala</t>
  </si>
  <si>
    <t>Zacatecas</t>
  </si>
  <si>
    <t xml:space="preserve">Yucatán </t>
  </si>
  <si>
    <t>Juntas Municipales</t>
  </si>
  <si>
    <t>Durango</t>
  </si>
  <si>
    <t xml:space="preserve">Jalisco </t>
  </si>
  <si>
    <t>3er periodo</t>
  </si>
  <si>
    <t>Aguascalientes</t>
  </si>
  <si>
    <t>Chiapas</t>
  </si>
  <si>
    <t>Sindicaturas</t>
  </si>
  <si>
    <t xml:space="preserve">México </t>
  </si>
  <si>
    <t xml:space="preserve">Morelos </t>
  </si>
  <si>
    <t>Regidurías</t>
  </si>
  <si>
    <t>Oaxaca</t>
  </si>
  <si>
    <t xml:space="preserve">Puebla </t>
  </si>
  <si>
    <t>Quintana Roo</t>
  </si>
  <si>
    <t>Tabasco</t>
  </si>
  <si>
    <t>Tamaulipas</t>
  </si>
  <si>
    <t>Presidencias de Comunidad</t>
  </si>
  <si>
    <t xml:space="preserve">Veracruz </t>
  </si>
  <si>
    <t>Número de informes a presentar</t>
  </si>
  <si>
    <t>Fecha límite de entrega</t>
  </si>
  <si>
    <t>Inicio</t>
  </si>
  <si>
    <t xml:space="preserve"> Número de días</t>
  </si>
  <si>
    <t xml:space="preserve">Periodo de campaña </t>
  </si>
  <si>
    <t xml:space="preserve">2do periodo </t>
  </si>
  <si>
    <t>Aguascalientes
(+40 mil hab)</t>
  </si>
  <si>
    <t>Aguascalientes
(-40 mil hab)</t>
  </si>
  <si>
    <t>Hidalgo</t>
  </si>
  <si>
    <t>Proceso Electoral Federal y Local Concurrentes 2020-2021</t>
  </si>
  <si>
    <t>Calendarios de Fiscalización Campaña</t>
  </si>
  <si>
    <t>Anexo 1</t>
  </si>
  <si>
    <t>Proceso Electoral Local Extraordinario 2021</t>
  </si>
  <si>
    <t>Anexo 2</t>
  </si>
  <si>
    <t>Campaña 
Extraordinaria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</si>
</sst>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80A]dddd\,\ dd&quot; de &quot;mmmm&quot; de &quot;yyyy;@"/>
    <numFmt numFmtId="165" formatCode="#,##0_ ;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color rgb="FFD5007F"/>
      <name val="Calibri"/>
      <family val="2"/>
      <scheme val="minor"/>
    </font>
    <font>
      <sz val="10"/>
      <color rgb="FFD5007F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/>
    <xf numFmtId="0" fontId="4" fillId="0" borderId="0" xfId="0" applyFont="1" applyFill="1"/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2">
    <cellStyle name="Millares 2" xfId="1" xr:uid="{85226717-91E6-4731-A1D3-964475543CAB}"/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1266825</xdr:colOff>
      <xdr:row>2</xdr:row>
      <xdr:rowOff>42715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0FF050-F942-4F3D-9DFF-274591083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66825" cy="4999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2</xdr:row>
      <xdr:rowOff>118915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357C2A-4752-4141-9C3C-61B50AF87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66825" cy="5761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61E66-EE57-4D25-8A87-E129A1453829}">
  <dimension ref="A1:AC89"/>
  <sheetViews>
    <sheetView showGridLines="0" tabSelected="1" zoomScale="85" zoomScaleNormal="85" workbookViewId="0">
      <selection activeCell="P59" sqref="P59"/>
    </sheetView>
  </sheetViews>
  <sheetFormatPr baseColWidth="10" defaultRowHeight="15" x14ac:dyDescent="0.25"/>
  <cols>
    <col min="1" max="1" width="19.140625" customWidth="1"/>
    <col min="2" max="2" width="14" customWidth="1"/>
    <col min="3" max="3" width="15" customWidth="1"/>
    <col min="4" max="4" width="10.85546875" customWidth="1"/>
    <col min="5" max="5" width="27.42578125" customWidth="1"/>
    <col min="6" max="6" width="28.42578125" customWidth="1"/>
    <col min="7" max="7" width="12.42578125" customWidth="1"/>
    <col min="8" max="8" width="27" customWidth="1"/>
    <col min="9" max="9" width="28.7109375" customWidth="1"/>
    <col min="10" max="10" width="10.42578125" customWidth="1"/>
    <col min="11" max="11" width="26.28515625" customWidth="1"/>
    <col min="12" max="14" width="26.140625" customWidth="1"/>
    <col min="15" max="15" width="28.28515625" customWidth="1"/>
    <col min="16" max="16" width="9.85546875" customWidth="1"/>
    <col min="17" max="17" width="30.5703125" customWidth="1"/>
    <col min="18" max="18" width="30" customWidth="1"/>
    <col min="19" max="19" width="29.5703125" customWidth="1"/>
    <col min="20" max="20" width="25.7109375" customWidth="1"/>
    <col min="21" max="21" width="29.7109375" customWidth="1"/>
    <col min="22" max="22" width="10.28515625" customWidth="1"/>
    <col min="23" max="29" width="30" customWidth="1"/>
  </cols>
  <sheetData>
    <row r="1" spans="1:29" s="13" customFormat="1" ht="18" x14ac:dyDescent="0.25">
      <c r="B1" s="20" t="s">
        <v>63</v>
      </c>
    </row>
    <row r="2" spans="1:29" s="13" customFormat="1" ht="18" x14ac:dyDescent="0.25">
      <c r="B2" s="21" t="s">
        <v>64</v>
      </c>
    </row>
    <row r="3" spans="1:29" s="13" customFormat="1" ht="18" x14ac:dyDescent="0.25">
      <c r="B3" s="21" t="s">
        <v>65</v>
      </c>
    </row>
    <row r="4" spans="1:29" s="13" customFormat="1" x14ac:dyDescent="0.25"/>
    <row r="5" spans="1:29" ht="25.5" x14ac:dyDescent="0.25">
      <c r="A5" s="28" t="s">
        <v>0</v>
      </c>
      <c r="B5" s="28" t="s">
        <v>1</v>
      </c>
      <c r="C5" s="28" t="s">
        <v>2</v>
      </c>
      <c r="D5" s="28" t="s">
        <v>54</v>
      </c>
      <c r="E5" s="28" t="s">
        <v>58</v>
      </c>
      <c r="F5" s="28"/>
      <c r="G5" s="28"/>
      <c r="H5" s="25" t="s">
        <v>11</v>
      </c>
      <c r="I5" s="26"/>
      <c r="J5" s="27"/>
      <c r="K5" s="1" t="s">
        <v>3</v>
      </c>
      <c r="L5" s="1" t="s">
        <v>4</v>
      </c>
      <c r="M5" s="1" t="s">
        <v>5</v>
      </c>
      <c r="N5" s="25" t="s">
        <v>59</v>
      </c>
      <c r="O5" s="26"/>
      <c r="P5" s="27"/>
      <c r="Q5" s="1" t="s">
        <v>3</v>
      </c>
      <c r="R5" s="1" t="s">
        <v>4</v>
      </c>
      <c r="S5" s="1" t="s">
        <v>5</v>
      </c>
      <c r="T5" s="25" t="s">
        <v>40</v>
      </c>
      <c r="U5" s="26"/>
      <c r="V5" s="27"/>
      <c r="W5" s="1" t="s">
        <v>55</v>
      </c>
      <c r="X5" s="1" t="s">
        <v>4</v>
      </c>
      <c r="Y5" s="1" t="s">
        <v>5</v>
      </c>
      <c r="Z5" s="1" t="s">
        <v>6</v>
      </c>
      <c r="AA5" s="1" t="s">
        <v>7</v>
      </c>
      <c r="AB5" s="1" t="s">
        <v>8</v>
      </c>
      <c r="AC5" s="1" t="s">
        <v>9</v>
      </c>
    </row>
    <row r="6" spans="1:29" ht="27" customHeight="1" x14ac:dyDescent="0.25">
      <c r="A6" s="28"/>
      <c r="B6" s="28"/>
      <c r="C6" s="28"/>
      <c r="D6" s="28"/>
      <c r="E6" s="1" t="s">
        <v>56</v>
      </c>
      <c r="F6" s="1" t="s">
        <v>10</v>
      </c>
      <c r="G6" s="1" t="s">
        <v>57</v>
      </c>
      <c r="H6" s="1" t="s">
        <v>56</v>
      </c>
      <c r="I6" s="1" t="s">
        <v>10</v>
      </c>
      <c r="J6" s="1" t="s">
        <v>57</v>
      </c>
      <c r="K6" s="1">
        <v>3</v>
      </c>
      <c r="L6" s="1">
        <v>10</v>
      </c>
      <c r="M6" s="1">
        <v>5</v>
      </c>
      <c r="N6" s="1" t="s">
        <v>56</v>
      </c>
      <c r="O6" s="1" t="s">
        <v>10</v>
      </c>
      <c r="P6" s="1" t="s">
        <v>57</v>
      </c>
      <c r="Q6" s="1">
        <v>3</v>
      </c>
      <c r="R6" s="1">
        <v>10</v>
      </c>
      <c r="S6" s="1">
        <v>5</v>
      </c>
      <c r="T6" s="1" t="s">
        <v>56</v>
      </c>
      <c r="U6" s="1" t="s">
        <v>10</v>
      </c>
      <c r="V6" s="1" t="s">
        <v>57</v>
      </c>
      <c r="W6" s="1">
        <v>3</v>
      </c>
      <c r="X6" s="1">
        <v>10</v>
      </c>
      <c r="Y6" s="1">
        <v>5</v>
      </c>
      <c r="Z6" s="1">
        <v>15</v>
      </c>
      <c r="AA6" s="1">
        <v>7</v>
      </c>
      <c r="AB6" s="1">
        <v>3</v>
      </c>
      <c r="AC6" s="1">
        <v>7</v>
      </c>
    </row>
    <row r="7" spans="1:29" s="23" customFormat="1" x14ac:dyDescent="0.25">
      <c r="A7" s="22" t="s">
        <v>12</v>
      </c>
      <c r="B7" s="10" t="s">
        <v>13</v>
      </c>
      <c r="C7" s="10" t="s">
        <v>14</v>
      </c>
      <c r="D7" s="10">
        <v>3</v>
      </c>
      <c r="E7" s="9">
        <v>44260</v>
      </c>
      <c r="F7" s="9">
        <v>44349</v>
      </c>
      <c r="G7" s="10">
        <v>90</v>
      </c>
      <c r="H7" s="9">
        <v>44260</v>
      </c>
      <c r="I7" s="9">
        <v>44289</v>
      </c>
      <c r="J7" s="10">
        <v>30</v>
      </c>
      <c r="K7" s="9">
        <v>44292</v>
      </c>
      <c r="L7" s="9">
        <v>44302</v>
      </c>
      <c r="M7" s="9">
        <v>44307</v>
      </c>
      <c r="N7" s="9">
        <v>44290</v>
      </c>
      <c r="O7" s="9">
        <v>44319</v>
      </c>
      <c r="P7" s="10">
        <v>30</v>
      </c>
      <c r="Q7" s="9">
        <v>44322</v>
      </c>
      <c r="R7" s="9">
        <v>44332</v>
      </c>
      <c r="S7" s="9">
        <v>44337</v>
      </c>
      <c r="T7" s="9">
        <v>44320</v>
      </c>
      <c r="U7" s="9">
        <v>44349</v>
      </c>
      <c r="V7" s="10">
        <v>30</v>
      </c>
      <c r="W7" s="9">
        <v>44352</v>
      </c>
      <c r="X7" s="9">
        <v>44362</v>
      </c>
      <c r="Y7" s="9">
        <v>44367</v>
      </c>
      <c r="Z7" s="9">
        <v>44382</v>
      </c>
      <c r="AA7" s="9">
        <v>44389</v>
      </c>
      <c r="AB7" s="9">
        <v>44392</v>
      </c>
      <c r="AC7" s="9">
        <v>44399</v>
      </c>
    </row>
    <row r="8" spans="1:29" s="23" customFormat="1" x14ac:dyDescent="0.25">
      <c r="A8" s="22" t="s">
        <v>15</v>
      </c>
      <c r="B8" s="10" t="s">
        <v>13</v>
      </c>
      <c r="C8" s="10" t="s">
        <v>14</v>
      </c>
      <c r="D8" s="10">
        <v>3</v>
      </c>
      <c r="E8" s="9">
        <v>44260</v>
      </c>
      <c r="F8" s="9">
        <v>44349</v>
      </c>
      <c r="G8" s="10">
        <v>90</v>
      </c>
      <c r="H8" s="9">
        <v>44260</v>
      </c>
      <c r="I8" s="9">
        <v>44289</v>
      </c>
      <c r="J8" s="10">
        <v>30</v>
      </c>
      <c r="K8" s="9">
        <v>44292</v>
      </c>
      <c r="L8" s="9">
        <v>44302</v>
      </c>
      <c r="M8" s="9">
        <v>44307</v>
      </c>
      <c r="N8" s="9">
        <v>44290</v>
      </c>
      <c r="O8" s="9">
        <v>44319</v>
      </c>
      <c r="P8" s="10">
        <v>30</v>
      </c>
      <c r="Q8" s="9">
        <v>44322</v>
      </c>
      <c r="R8" s="9">
        <v>44332</v>
      </c>
      <c r="S8" s="9">
        <v>44337</v>
      </c>
      <c r="T8" s="9">
        <v>44320</v>
      </c>
      <c r="U8" s="9">
        <v>44349</v>
      </c>
      <c r="V8" s="10">
        <v>30</v>
      </c>
      <c r="W8" s="9">
        <v>44352</v>
      </c>
      <c r="X8" s="9">
        <v>44362</v>
      </c>
      <c r="Y8" s="9">
        <v>44367</v>
      </c>
      <c r="Z8" s="9">
        <v>44382</v>
      </c>
      <c r="AA8" s="9">
        <v>44389</v>
      </c>
      <c r="AB8" s="9">
        <v>44392</v>
      </c>
      <c r="AC8" s="9">
        <v>44399</v>
      </c>
    </row>
    <row r="9" spans="1:29" s="23" customFormat="1" x14ac:dyDescent="0.25">
      <c r="A9" s="22" t="s">
        <v>16</v>
      </c>
      <c r="B9" s="10" t="s">
        <v>13</v>
      </c>
      <c r="C9" s="10" t="s">
        <v>14</v>
      </c>
      <c r="D9" s="10">
        <v>3</v>
      </c>
      <c r="E9" s="9">
        <v>44260</v>
      </c>
      <c r="F9" s="9">
        <v>44349</v>
      </c>
      <c r="G9" s="10">
        <v>90</v>
      </c>
      <c r="H9" s="9">
        <v>44260</v>
      </c>
      <c r="I9" s="9">
        <v>44289</v>
      </c>
      <c r="J9" s="10">
        <v>30</v>
      </c>
      <c r="K9" s="9">
        <v>44292</v>
      </c>
      <c r="L9" s="9">
        <v>44302</v>
      </c>
      <c r="M9" s="9">
        <v>44307</v>
      </c>
      <c r="N9" s="9">
        <v>44290</v>
      </c>
      <c r="O9" s="9">
        <v>44319</v>
      </c>
      <c r="P9" s="10">
        <v>30</v>
      </c>
      <c r="Q9" s="9">
        <v>44322</v>
      </c>
      <c r="R9" s="9">
        <v>44332</v>
      </c>
      <c r="S9" s="9">
        <v>44337</v>
      </c>
      <c r="T9" s="9">
        <v>44320</v>
      </c>
      <c r="U9" s="9">
        <v>44349</v>
      </c>
      <c r="V9" s="10">
        <v>30</v>
      </c>
      <c r="W9" s="9">
        <v>44352</v>
      </c>
      <c r="X9" s="9">
        <v>44362</v>
      </c>
      <c r="Y9" s="9">
        <v>44367</v>
      </c>
      <c r="Z9" s="9">
        <v>44382</v>
      </c>
      <c r="AA9" s="9">
        <v>44389</v>
      </c>
      <c r="AB9" s="9">
        <v>44392</v>
      </c>
      <c r="AC9" s="9">
        <v>44399</v>
      </c>
    </row>
    <row r="10" spans="1:29" s="23" customFormat="1" x14ac:dyDescent="0.25">
      <c r="A10" s="22" t="s">
        <v>16</v>
      </c>
      <c r="B10" s="10" t="s">
        <v>17</v>
      </c>
      <c r="C10" s="10" t="s">
        <v>14</v>
      </c>
      <c r="D10" s="10">
        <v>3</v>
      </c>
      <c r="E10" s="9">
        <v>44260</v>
      </c>
      <c r="F10" s="9">
        <v>44349</v>
      </c>
      <c r="G10" s="10">
        <v>90</v>
      </c>
      <c r="H10" s="9">
        <v>44260</v>
      </c>
      <c r="I10" s="9">
        <v>44289</v>
      </c>
      <c r="J10" s="10">
        <v>30</v>
      </c>
      <c r="K10" s="9">
        <v>44292</v>
      </c>
      <c r="L10" s="9">
        <v>44302</v>
      </c>
      <c r="M10" s="9">
        <v>44307</v>
      </c>
      <c r="N10" s="9">
        <v>44290</v>
      </c>
      <c r="O10" s="9">
        <v>44319</v>
      </c>
      <c r="P10" s="10">
        <v>30</v>
      </c>
      <c r="Q10" s="9">
        <v>44322</v>
      </c>
      <c r="R10" s="9">
        <v>44332</v>
      </c>
      <c r="S10" s="9">
        <v>44337</v>
      </c>
      <c r="T10" s="9">
        <v>44320</v>
      </c>
      <c r="U10" s="9">
        <v>44349</v>
      </c>
      <c r="V10" s="10">
        <v>30</v>
      </c>
      <c r="W10" s="9">
        <v>44352</v>
      </c>
      <c r="X10" s="9">
        <v>44362</v>
      </c>
      <c r="Y10" s="9">
        <v>44367</v>
      </c>
      <c r="Z10" s="9">
        <v>44382</v>
      </c>
      <c r="AA10" s="9">
        <v>44389</v>
      </c>
      <c r="AB10" s="9">
        <v>44392</v>
      </c>
      <c r="AC10" s="9">
        <v>44399</v>
      </c>
    </row>
    <row r="11" spans="1:29" s="23" customFormat="1" ht="25.5" x14ac:dyDescent="0.25">
      <c r="A11" s="22" t="s">
        <v>16</v>
      </c>
      <c r="B11" s="10" t="s">
        <v>18</v>
      </c>
      <c r="C11" s="10" t="s">
        <v>14</v>
      </c>
      <c r="D11" s="10">
        <v>3</v>
      </c>
      <c r="E11" s="9">
        <v>44260</v>
      </c>
      <c r="F11" s="9">
        <v>44349</v>
      </c>
      <c r="G11" s="10">
        <v>90</v>
      </c>
      <c r="H11" s="9">
        <v>44260</v>
      </c>
      <c r="I11" s="9">
        <v>44289</v>
      </c>
      <c r="J11" s="10">
        <v>30</v>
      </c>
      <c r="K11" s="9">
        <v>44292</v>
      </c>
      <c r="L11" s="9">
        <v>44302</v>
      </c>
      <c r="M11" s="9">
        <v>44307</v>
      </c>
      <c r="N11" s="9">
        <v>44290</v>
      </c>
      <c r="O11" s="9">
        <v>44319</v>
      </c>
      <c r="P11" s="10">
        <v>30</v>
      </c>
      <c r="Q11" s="9">
        <v>44322</v>
      </c>
      <c r="R11" s="9">
        <v>44332</v>
      </c>
      <c r="S11" s="9">
        <v>44337</v>
      </c>
      <c r="T11" s="9">
        <v>44320</v>
      </c>
      <c r="U11" s="9">
        <v>44349</v>
      </c>
      <c r="V11" s="10">
        <v>30</v>
      </c>
      <c r="W11" s="9">
        <v>44352</v>
      </c>
      <c r="X11" s="9">
        <v>44362</v>
      </c>
      <c r="Y11" s="9">
        <v>44367</v>
      </c>
      <c r="Z11" s="9">
        <v>44382</v>
      </c>
      <c r="AA11" s="9">
        <v>44389</v>
      </c>
      <c r="AB11" s="9">
        <v>44392</v>
      </c>
      <c r="AC11" s="9">
        <v>44399</v>
      </c>
    </row>
    <row r="12" spans="1:29" s="23" customFormat="1" x14ac:dyDescent="0.25">
      <c r="A12" s="22" t="s">
        <v>19</v>
      </c>
      <c r="B12" s="10" t="s">
        <v>13</v>
      </c>
      <c r="C12" s="10" t="s">
        <v>14</v>
      </c>
      <c r="D12" s="10">
        <v>3</v>
      </c>
      <c r="E12" s="9">
        <v>44260</v>
      </c>
      <c r="F12" s="9">
        <v>44349</v>
      </c>
      <c r="G12" s="10">
        <v>90</v>
      </c>
      <c r="H12" s="9">
        <v>44260</v>
      </c>
      <c r="I12" s="9">
        <v>44289</v>
      </c>
      <c r="J12" s="10">
        <v>30</v>
      </c>
      <c r="K12" s="9">
        <v>44292</v>
      </c>
      <c r="L12" s="9">
        <v>44302</v>
      </c>
      <c r="M12" s="9">
        <v>44307</v>
      </c>
      <c r="N12" s="9">
        <v>44290</v>
      </c>
      <c r="O12" s="9">
        <v>44319</v>
      </c>
      <c r="P12" s="10">
        <v>30</v>
      </c>
      <c r="Q12" s="9">
        <v>44322</v>
      </c>
      <c r="R12" s="9">
        <v>44332</v>
      </c>
      <c r="S12" s="9">
        <v>44337</v>
      </c>
      <c r="T12" s="9">
        <v>44320</v>
      </c>
      <c r="U12" s="9">
        <v>44349</v>
      </c>
      <c r="V12" s="10">
        <v>30</v>
      </c>
      <c r="W12" s="9">
        <v>44352</v>
      </c>
      <c r="X12" s="9">
        <v>44362</v>
      </c>
      <c r="Y12" s="9">
        <v>44367</v>
      </c>
      <c r="Z12" s="9">
        <v>44382</v>
      </c>
      <c r="AA12" s="9">
        <v>44389</v>
      </c>
      <c r="AB12" s="9">
        <v>44392</v>
      </c>
      <c r="AC12" s="9">
        <v>44399</v>
      </c>
    </row>
    <row r="13" spans="1:29" s="23" customFormat="1" x14ac:dyDescent="0.25">
      <c r="A13" s="22" t="s">
        <v>20</v>
      </c>
      <c r="B13" s="10" t="s">
        <v>13</v>
      </c>
      <c r="C13" s="10" t="s">
        <v>14</v>
      </c>
      <c r="D13" s="10">
        <v>3</v>
      </c>
      <c r="E13" s="9">
        <v>44260</v>
      </c>
      <c r="F13" s="9">
        <v>44349</v>
      </c>
      <c r="G13" s="10">
        <v>90</v>
      </c>
      <c r="H13" s="9">
        <v>44260</v>
      </c>
      <c r="I13" s="9">
        <v>44289</v>
      </c>
      <c r="J13" s="10">
        <v>30</v>
      </c>
      <c r="K13" s="9">
        <v>44292</v>
      </c>
      <c r="L13" s="9">
        <v>44302</v>
      </c>
      <c r="M13" s="9">
        <v>44307</v>
      </c>
      <c r="N13" s="9">
        <v>44290</v>
      </c>
      <c r="O13" s="9">
        <v>44319</v>
      </c>
      <c r="P13" s="10">
        <v>30</v>
      </c>
      <c r="Q13" s="9">
        <v>44322</v>
      </c>
      <c r="R13" s="9">
        <v>44332</v>
      </c>
      <c r="S13" s="9">
        <v>44337</v>
      </c>
      <c r="T13" s="9">
        <v>44320</v>
      </c>
      <c r="U13" s="9">
        <v>44349</v>
      </c>
      <c r="V13" s="10">
        <v>30</v>
      </c>
      <c r="W13" s="9">
        <v>44352</v>
      </c>
      <c r="X13" s="9">
        <v>44362</v>
      </c>
      <c r="Y13" s="9">
        <v>44367</v>
      </c>
      <c r="Z13" s="9">
        <v>44382</v>
      </c>
      <c r="AA13" s="9">
        <v>44389</v>
      </c>
      <c r="AB13" s="9">
        <v>44392</v>
      </c>
      <c r="AC13" s="9">
        <v>44399</v>
      </c>
    </row>
    <row r="14" spans="1:29" x14ac:dyDescent="0.25">
      <c r="A14" s="3"/>
      <c r="B14" s="4"/>
      <c r="C14" s="4"/>
      <c r="D14" s="5"/>
      <c r="E14" s="6"/>
      <c r="F14" s="6"/>
      <c r="G14" s="4"/>
      <c r="H14" s="6"/>
      <c r="I14" s="6"/>
      <c r="J14" s="4"/>
      <c r="K14" s="6"/>
      <c r="L14" s="6"/>
      <c r="M14" s="6"/>
      <c r="N14" s="6"/>
      <c r="O14" s="6"/>
      <c r="P14" s="4"/>
      <c r="Q14" s="6"/>
      <c r="R14" s="6"/>
      <c r="S14" s="6"/>
      <c r="T14" s="6"/>
      <c r="U14" s="6"/>
      <c r="V14" s="4"/>
      <c r="W14" s="6"/>
      <c r="X14" s="6"/>
      <c r="Y14" s="6"/>
      <c r="Z14" s="6"/>
      <c r="AA14" s="6"/>
      <c r="AB14" s="6"/>
      <c r="AC14" s="6"/>
    </row>
    <row r="15" spans="1:29" s="24" customFormat="1" ht="12.75" x14ac:dyDescent="0.2">
      <c r="A15" s="22" t="s">
        <v>22</v>
      </c>
      <c r="B15" s="10" t="s">
        <v>17</v>
      </c>
      <c r="C15" s="10" t="s">
        <v>14</v>
      </c>
      <c r="D15" s="10">
        <v>2</v>
      </c>
      <c r="E15" s="9">
        <v>44290</v>
      </c>
      <c r="F15" s="9">
        <v>44349</v>
      </c>
      <c r="G15" s="10">
        <v>60</v>
      </c>
      <c r="H15" s="10"/>
      <c r="I15" s="10"/>
      <c r="J15" s="10"/>
      <c r="K15" s="10"/>
      <c r="L15" s="10"/>
      <c r="M15" s="10"/>
      <c r="N15" s="9">
        <v>44290</v>
      </c>
      <c r="O15" s="9">
        <v>44319</v>
      </c>
      <c r="P15" s="10">
        <v>30</v>
      </c>
      <c r="Q15" s="9">
        <v>44322</v>
      </c>
      <c r="R15" s="9">
        <v>44332</v>
      </c>
      <c r="S15" s="9">
        <v>44337</v>
      </c>
      <c r="T15" s="9">
        <v>44320</v>
      </c>
      <c r="U15" s="9">
        <v>44349</v>
      </c>
      <c r="V15" s="10">
        <v>30</v>
      </c>
      <c r="W15" s="9">
        <v>44352</v>
      </c>
      <c r="X15" s="9">
        <v>44362</v>
      </c>
      <c r="Y15" s="9">
        <v>44367</v>
      </c>
      <c r="Z15" s="9">
        <v>44382</v>
      </c>
      <c r="AA15" s="9">
        <v>44389</v>
      </c>
      <c r="AB15" s="9">
        <v>44392</v>
      </c>
      <c r="AC15" s="9">
        <v>44399</v>
      </c>
    </row>
    <row r="16" spans="1:29" s="24" customFormat="1" ht="12.75" x14ac:dyDescent="0.2">
      <c r="A16" s="22" t="s">
        <v>23</v>
      </c>
      <c r="B16" s="10" t="s">
        <v>13</v>
      </c>
      <c r="C16" s="10" t="s">
        <v>14</v>
      </c>
      <c r="D16" s="10">
        <v>2</v>
      </c>
      <c r="E16" s="9">
        <v>44290</v>
      </c>
      <c r="F16" s="9">
        <v>44349</v>
      </c>
      <c r="G16" s="10">
        <v>60</v>
      </c>
      <c r="H16" s="10"/>
      <c r="I16" s="10"/>
      <c r="J16" s="10"/>
      <c r="K16" s="10"/>
      <c r="L16" s="10"/>
      <c r="M16" s="10"/>
      <c r="N16" s="9">
        <v>44290</v>
      </c>
      <c r="O16" s="9">
        <v>44319</v>
      </c>
      <c r="P16" s="10">
        <v>30</v>
      </c>
      <c r="Q16" s="9">
        <v>44322</v>
      </c>
      <c r="R16" s="9">
        <v>44332</v>
      </c>
      <c r="S16" s="9">
        <v>44337</v>
      </c>
      <c r="T16" s="9">
        <v>44320</v>
      </c>
      <c r="U16" s="9">
        <v>44349</v>
      </c>
      <c r="V16" s="10">
        <v>30</v>
      </c>
      <c r="W16" s="9">
        <v>44352</v>
      </c>
      <c r="X16" s="9">
        <v>44362</v>
      </c>
      <c r="Y16" s="9">
        <v>44367</v>
      </c>
      <c r="Z16" s="9">
        <v>44382</v>
      </c>
      <c r="AA16" s="9">
        <v>44389</v>
      </c>
      <c r="AB16" s="9">
        <v>44392</v>
      </c>
      <c r="AC16" s="9">
        <v>44399</v>
      </c>
    </row>
    <row r="17" spans="1:29" s="24" customFormat="1" ht="12.75" x14ac:dyDescent="0.2">
      <c r="A17" s="22" t="s">
        <v>24</v>
      </c>
      <c r="B17" s="10" t="s">
        <v>13</v>
      </c>
      <c r="C17" s="10" t="s">
        <v>14</v>
      </c>
      <c r="D17" s="10">
        <v>2</v>
      </c>
      <c r="E17" s="9">
        <v>44290</v>
      </c>
      <c r="F17" s="9">
        <v>44349</v>
      </c>
      <c r="G17" s="10">
        <v>60</v>
      </c>
      <c r="H17" s="10"/>
      <c r="I17" s="10"/>
      <c r="J17" s="10"/>
      <c r="K17" s="10"/>
      <c r="L17" s="10"/>
      <c r="M17" s="10"/>
      <c r="N17" s="9">
        <v>44290</v>
      </c>
      <c r="O17" s="9">
        <v>44319</v>
      </c>
      <c r="P17" s="10">
        <v>30</v>
      </c>
      <c r="Q17" s="9">
        <v>44322</v>
      </c>
      <c r="R17" s="9">
        <v>44332</v>
      </c>
      <c r="S17" s="9">
        <v>44337</v>
      </c>
      <c r="T17" s="9">
        <v>44320</v>
      </c>
      <c r="U17" s="9">
        <v>44349</v>
      </c>
      <c r="V17" s="10">
        <v>30</v>
      </c>
      <c r="W17" s="9">
        <v>44352</v>
      </c>
      <c r="X17" s="9">
        <v>44362</v>
      </c>
      <c r="Y17" s="9">
        <v>44367</v>
      </c>
      <c r="Z17" s="9">
        <v>44382</v>
      </c>
      <c r="AA17" s="9">
        <v>44389</v>
      </c>
      <c r="AB17" s="9">
        <v>44392</v>
      </c>
      <c r="AC17" s="9">
        <v>44399</v>
      </c>
    </row>
    <row r="18" spans="1:29" s="24" customFormat="1" ht="12.75" x14ac:dyDescent="0.2">
      <c r="A18" s="22" t="s">
        <v>24</v>
      </c>
      <c r="B18" s="10" t="s">
        <v>17</v>
      </c>
      <c r="C18" s="10" t="s">
        <v>14</v>
      </c>
      <c r="D18" s="10">
        <v>2</v>
      </c>
      <c r="E18" s="9">
        <v>44290</v>
      </c>
      <c r="F18" s="9">
        <v>44349</v>
      </c>
      <c r="G18" s="10">
        <v>60</v>
      </c>
      <c r="H18" s="10"/>
      <c r="I18" s="10"/>
      <c r="J18" s="10"/>
      <c r="K18" s="10"/>
      <c r="L18" s="10"/>
      <c r="M18" s="10"/>
      <c r="N18" s="9">
        <v>44290</v>
      </c>
      <c r="O18" s="9">
        <v>44319</v>
      </c>
      <c r="P18" s="10">
        <v>30</v>
      </c>
      <c r="Q18" s="9">
        <v>44322</v>
      </c>
      <c r="R18" s="9">
        <v>44332</v>
      </c>
      <c r="S18" s="9">
        <v>44337</v>
      </c>
      <c r="T18" s="9">
        <v>44320</v>
      </c>
      <c r="U18" s="9">
        <v>44349</v>
      </c>
      <c r="V18" s="10">
        <v>30</v>
      </c>
      <c r="W18" s="9">
        <v>44352</v>
      </c>
      <c r="X18" s="9">
        <v>44362</v>
      </c>
      <c r="Y18" s="9">
        <v>44367</v>
      </c>
      <c r="Z18" s="9">
        <v>44382</v>
      </c>
      <c r="AA18" s="9">
        <v>44389</v>
      </c>
      <c r="AB18" s="9">
        <v>44392</v>
      </c>
      <c r="AC18" s="9">
        <v>44399</v>
      </c>
    </row>
    <row r="19" spans="1:29" s="24" customFormat="1" ht="25.5" x14ac:dyDescent="0.2">
      <c r="A19" s="22" t="s">
        <v>24</v>
      </c>
      <c r="B19" s="10" t="s">
        <v>18</v>
      </c>
      <c r="C19" s="10" t="s">
        <v>14</v>
      </c>
      <c r="D19" s="10">
        <v>2</v>
      </c>
      <c r="E19" s="9">
        <v>44290</v>
      </c>
      <c r="F19" s="9">
        <v>44349</v>
      </c>
      <c r="G19" s="10">
        <v>60</v>
      </c>
      <c r="H19" s="10"/>
      <c r="I19" s="10"/>
      <c r="J19" s="10"/>
      <c r="K19" s="10"/>
      <c r="L19" s="10"/>
      <c r="M19" s="10"/>
      <c r="N19" s="9">
        <v>44290</v>
      </c>
      <c r="O19" s="9">
        <v>44319</v>
      </c>
      <c r="P19" s="10">
        <v>30</v>
      </c>
      <c r="Q19" s="9">
        <v>44322</v>
      </c>
      <c r="R19" s="9">
        <v>44332</v>
      </c>
      <c r="S19" s="9">
        <v>44337</v>
      </c>
      <c r="T19" s="9">
        <v>44320</v>
      </c>
      <c r="U19" s="9">
        <v>44349</v>
      </c>
      <c r="V19" s="10">
        <v>30</v>
      </c>
      <c r="W19" s="9">
        <v>44352</v>
      </c>
      <c r="X19" s="9">
        <v>44362</v>
      </c>
      <c r="Y19" s="9">
        <v>44367</v>
      </c>
      <c r="Z19" s="9">
        <v>44382</v>
      </c>
      <c r="AA19" s="9">
        <v>44389</v>
      </c>
      <c r="AB19" s="9">
        <v>44392</v>
      </c>
      <c r="AC19" s="9">
        <v>44399</v>
      </c>
    </row>
    <row r="20" spans="1:29" s="24" customFormat="1" ht="12.75" x14ac:dyDescent="0.2">
      <c r="A20" s="22" t="s">
        <v>21</v>
      </c>
      <c r="B20" s="10" t="s">
        <v>13</v>
      </c>
      <c r="C20" s="10" t="s">
        <v>14</v>
      </c>
      <c r="D20" s="10">
        <v>2</v>
      </c>
      <c r="E20" s="9">
        <v>44284</v>
      </c>
      <c r="F20" s="9">
        <v>44349</v>
      </c>
      <c r="G20" s="10">
        <v>66</v>
      </c>
      <c r="H20" s="10"/>
      <c r="I20" s="10"/>
      <c r="J20" s="10"/>
      <c r="K20" s="10"/>
      <c r="L20" s="10"/>
      <c r="M20" s="10"/>
      <c r="N20" s="9">
        <v>44284</v>
      </c>
      <c r="O20" s="9">
        <v>44319</v>
      </c>
      <c r="P20" s="10">
        <v>36</v>
      </c>
      <c r="Q20" s="9">
        <v>44322</v>
      </c>
      <c r="R20" s="9">
        <v>44332</v>
      </c>
      <c r="S20" s="9">
        <v>44337</v>
      </c>
      <c r="T20" s="9">
        <v>44320</v>
      </c>
      <c r="U20" s="9">
        <v>44349</v>
      </c>
      <c r="V20" s="10">
        <v>30</v>
      </c>
      <c r="W20" s="9">
        <v>44352</v>
      </c>
      <c r="X20" s="9">
        <v>44362</v>
      </c>
      <c r="Y20" s="9">
        <v>44367</v>
      </c>
      <c r="Z20" s="9">
        <v>44382</v>
      </c>
      <c r="AA20" s="9">
        <v>44389</v>
      </c>
      <c r="AB20" s="9">
        <v>44392</v>
      </c>
      <c r="AC20" s="9">
        <v>44399</v>
      </c>
    </row>
    <row r="21" spans="1:29" s="24" customFormat="1" ht="12.75" x14ac:dyDescent="0.2">
      <c r="A21" s="22" t="s">
        <v>21</v>
      </c>
      <c r="B21" s="10" t="s">
        <v>17</v>
      </c>
      <c r="C21" s="10" t="s">
        <v>14</v>
      </c>
      <c r="D21" s="10">
        <v>2</v>
      </c>
      <c r="E21" s="9">
        <v>44300</v>
      </c>
      <c r="F21" s="9">
        <v>44349</v>
      </c>
      <c r="G21" s="10">
        <v>50</v>
      </c>
      <c r="H21" s="10"/>
      <c r="I21" s="10"/>
      <c r="J21" s="10"/>
      <c r="K21" s="10"/>
      <c r="L21" s="10"/>
      <c r="M21" s="10"/>
      <c r="N21" s="9">
        <v>44300</v>
      </c>
      <c r="O21" s="9">
        <v>44319</v>
      </c>
      <c r="P21" s="10">
        <v>20</v>
      </c>
      <c r="Q21" s="9">
        <v>44322</v>
      </c>
      <c r="R21" s="9">
        <v>44332</v>
      </c>
      <c r="S21" s="9">
        <v>44337</v>
      </c>
      <c r="T21" s="9">
        <v>44320</v>
      </c>
      <c r="U21" s="9">
        <v>44349</v>
      </c>
      <c r="V21" s="10">
        <v>30</v>
      </c>
      <c r="W21" s="9">
        <v>44352</v>
      </c>
      <c r="X21" s="9">
        <v>44362</v>
      </c>
      <c r="Y21" s="9">
        <v>44367</v>
      </c>
      <c r="Z21" s="9">
        <v>44382</v>
      </c>
      <c r="AA21" s="9">
        <v>44389</v>
      </c>
      <c r="AB21" s="9">
        <v>44392</v>
      </c>
      <c r="AC21" s="9">
        <v>44399</v>
      </c>
    </row>
    <row r="22" spans="1:29" s="24" customFormat="1" ht="25.5" x14ac:dyDescent="0.2">
      <c r="A22" s="22" t="s">
        <v>21</v>
      </c>
      <c r="B22" s="10" t="s">
        <v>18</v>
      </c>
      <c r="C22" s="10" t="s">
        <v>14</v>
      </c>
      <c r="D22" s="10">
        <v>2</v>
      </c>
      <c r="E22" s="9">
        <v>44300</v>
      </c>
      <c r="F22" s="9">
        <v>44349</v>
      </c>
      <c r="G22" s="10">
        <v>50</v>
      </c>
      <c r="H22" s="10"/>
      <c r="I22" s="10"/>
      <c r="J22" s="10"/>
      <c r="K22" s="10"/>
      <c r="L22" s="10"/>
      <c r="M22" s="10"/>
      <c r="N22" s="9">
        <v>44300</v>
      </c>
      <c r="O22" s="9">
        <v>44319</v>
      </c>
      <c r="P22" s="10">
        <v>20</v>
      </c>
      <c r="Q22" s="9">
        <v>44322</v>
      </c>
      <c r="R22" s="9">
        <v>44332</v>
      </c>
      <c r="S22" s="9">
        <v>44337</v>
      </c>
      <c r="T22" s="9">
        <v>44320</v>
      </c>
      <c r="U22" s="9">
        <v>44349</v>
      </c>
      <c r="V22" s="10">
        <v>30</v>
      </c>
      <c r="W22" s="9">
        <v>44352</v>
      </c>
      <c r="X22" s="9">
        <v>44362</v>
      </c>
      <c r="Y22" s="9">
        <v>44367</v>
      </c>
      <c r="Z22" s="9">
        <v>44382</v>
      </c>
      <c r="AA22" s="9">
        <v>44389</v>
      </c>
      <c r="AB22" s="9">
        <v>44392</v>
      </c>
      <c r="AC22" s="9">
        <v>44399</v>
      </c>
    </row>
    <row r="23" spans="1:29" s="24" customFormat="1" ht="25.5" x14ac:dyDescent="0.2">
      <c r="A23" s="22" t="s">
        <v>21</v>
      </c>
      <c r="B23" s="10" t="s">
        <v>37</v>
      </c>
      <c r="C23" s="10" t="s">
        <v>14</v>
      </c>
      <c r="D23" s="10">
        <v>2</v>
      </c>
      <c r="E23" s="9">
        <v>44300</v>
      </c>
      <c r="F23" s="9">
        <v>44349</v>
      </c>
      <c r="G23" s="10">
        <v>50</v>
      </c>
      <c r="H23" s="10"/>
      <c r="I23" s="10"/>
      <c r="J23" s="10"/>
      <c r="K23" s="10"/>
      <c r="L23" s="10"/>
      <c r="M23" s="10"/>
      <c r="N23" s="9">
        <v>44300</v>
      </c>
      <c r="O23" s="9">
        <v>44319</v>
      </c>
      <c r="P23" s="10">
        <v>20</v>
      </c>
      <c r="Q23" s="9">
        <v>44322</v>
      </c>
      <c r="R23" s="9">
        <v>44332</v>
      </c>
      <c r="S23" s="9">
        <v>44337</v>
      </c>
      <c r="T23" s="9">
        <v>44320</v>
      </c>
      <c r="U23" s="9">
        <v>44349</v>
      </c>
      <c r="V23" s="10">
        <v>30</v>
      </c>
      <c r="W23" s="9">
        <v>44352</v>
      </c>
      <c r="X23" s="9">
        <v>44362</v>
      </c>
      <c r="Y23" s="9">
        <v>44367</v>
      </c>
      <c r="Z23" s="9">
        <v>44382</v>
      </c>
      <c r="AA23" s="9">
        <v>44389</v>
      </c>
      <c r="AB23" s="9">
        <v>44392</v>
      </c>
      <c r="AC23" s="9">
        <v>44399</v>
      </c>
    </row>
    <row r="24" spans="1:29" s="24" customFormat="1" ht="12.75" x14ac:dyDescent="0.2">
      <c r="A24" s="22" t="s">
        <v>25</v>
      </c>
      <c r="B24" s="10" t="s">
        <v>13</v>
      </c>
      <c r="C24" s="10" t="s">
        <v>14</v>
      </c>
      <c r="D24" s="10">
        <v>2</v>
      </c>
      <c r="E24" s="9">
        <v>44290</v>
      </c>
      <c r="F24" s="9">
        <v>44349</v>
      </c>
      <c r="G24" s="10">
        <v>60</v>
      </c>
      <c r="H24" s="10"/>
      <c r="I24" s="10"/>
      <c r="J24" s="10"/>
      <c r="K24" s="10"/>
      <c r="L24" s="10"/>
      <c r="M24" s="10"/>
      <c r="N24" s="9">
        <v>44290</v>
      </c>
      <c r="O24" s="9">
        <v>44319</v>
      </c>
      <c r="P24" s="10">
        <v>30</v>
      </c>
      <c r="Q24" s="9">
        <v>44322</v>
      </c>
      <c r="R24" s="9">
        <v>44332</v>
      </c>
      <c r="S24" s="9">
        <v>44337</v>
      </c>
      <c r="T24" s="9">
        <v>44320</v>
      </c>
      <c r="U24" s="9">
        <v>44349</v>
      </c>
      <c r="V24" s="10">
        <v>30</v>
      </c>
      <c r="W24" s="9">
        <v>44352</v>
      </c>
      <c r="X24" s="9">
        <v>44362</v>
      </c>
      <c r="Y24" s="9">
        <v>44367</v>
      </c>
      <c r="Z24" s="9">
        <v>44382</v>
      </c>
      <c r="AA24" s="9">
        <v>44389</v>
      </c>
      <c r="AB24" s="9">
        <v>44392</v>
      </c>
      <c r="AC24" s="9">
        <v>44399</v>
      </c>
    </row>
    <row r="25" spans="1:29" s="24" customFormat="1" ht="12.75" x14ac:dyDescent="0.2">
      <c r="A25" s="22" t="s">
        <v>26</v>
      </c>
      <c r="B25" s="10" t="s">
        <v>17</v>
      </c>
      <c r="C25" s="10" t="s">
        <v>14</v>
      </c>
      <c r="D25" s="10">
        <v>2</v>
      </c>
      <c r="E25" s="9">
        <v>44290</v>
      </c>
      <c r="F25" s="9">
        <v>44349</v>
      </c>
      <c r="G25" s="10">
        <v>60</v>
      </c>
      <c r="H25" s="10"/>
      <c r="I25" s="10"/>
      <c r="J25" s="10"/>
      <c r="K25" s="10"/>
      <c r="L25" s="10"/>
      <c r="M25" s="10"/>
      <c r="N25" s="9">
        <v>44290</v>
      </c>
      <c r="O25" s="9">
        <v>44319</v>
      </c>
      <c r="P25" s="10">
        <v>30</v>
      </c>
      <c r="Q25" s="9">
        <v>44322</v>
      </c>
      <c r="R25" s="9">
        <v>44332</v>
      </c>
      <c r="S25" s="9">
        <v>44337</v>
      </c>
      <c r="T25" s="9">
        <v>44320</v>
      </c>
      <c r="U25" s="9">
        <v>44349</v>
      </c>
      <c r="V25" s="10">
        <v>30</v>
      </c>
      <c r="W25" s="9">
        <v>44352</v>
      </c>
      <c r="X25" s="9">
        <v>44362</v>
      </c>
      <c r="Y25" s="9">
        <v>44367</v>
      </c>
      <c r="Z25" s="9">
        <v>44382</v>
      </c>
      <c r="AA25" s="9">
        <v>44389</v>
      </c>
      <c r="AB25" s="9">
        <v>44392</v>
      </c>
      <c r="AC25" s="9">
        <v>44399</v>
      </c>
    </row>
    <row r="26" spans="1:29" s="24" customFormat="1" ht="25.5" x14ac:dyDescent="0.2">
      <c r="A26" s="22" t="s">
        <v>26</v>
      </c>
      <c r="B26" s="10" t="s">
        <v>18</v>
      </c>
      <c r="C26" s="10" t="s">
        <v>14</v>
      </c>
      <c r="D26" s="10">
        <v>2</v>
      </c>
      <c r="E26" s="9">
        <v>44290</v>
      </c>
      <c r="F26" s="9">
        <v>44349</v>
      </c>
      <c r="G26" s="10">
        <v>60</v>
      </c>
      <c r="H26" s="10"/>
      <c r="I26" s="10"/>
      <c r="J26" s="10"/>
      <c r="K26" s="10"/>
      <c r="L26" s="10"/>
      <c r="M26" s="10"/>
      <c r="N26" s="9">
        <v>44290</v>
      </c>
      <c r="O26" s="9">
        <v>44319</v>
      </c>
      <c r="P26" s="10">
        <v>30</v>
      </c>
      <c r="Q26" s="9">
        <v>44322</v>
      </c>
      <c r="R26" s="9">
        <v>44332</v>
      </c>
      <c r="S26" s="9">
        <v>44337</v>
      </c>
      <c r="T26" s="9">
        <v>44320</v>
      </c>
      <c r="U26" s="9">
        <v>44349</v>
      </c>
      <c r="V26" s="10">
        <v>30</v>
      </c>
      <c r="W26" s="9">
        <v>44352</v>
      </c>
      <c r="X26" s="9">
        <v>44362</v>
      </c>
      <c r="Y26" s="9">
        <v>44367</v>
      </c>
      <c r="Z26" s="9">
        <v>44382</v>
      </c>
      <c r="AA26" s="9">
        <v>44389</v>
      </c>
      <c r="AB26" s="9">
        <v>44392</v>
      </c>
      <c r="AC26" s="9">
        <v>44399</v>
      </c>
    </row>
    <row r="27" spans="1:29" s="24" customFormat="1" ht="25.5" x14ac:dyDescent="0.2">
      <c r="A27" s="22" t="s">
        <v>27</v>
      </c>
      <c r="B27" s="10" t="s">
        <v>18</v>
      </c>
      <c r="C27" s="10" t="s">
        <v>14</v>
      </c>
      <c r="D27" s="10">
        <v>2</v>
      </c>
      <c r="E27" s="9">
        <v>44290</v>
      </c>
      <c r="F27" s="9">
        <v>44349</v>
      </c>
      <c r="G27" s="10">
        <v>60</v>
      </c>
      <c r="H27" s="10"/>
      <c r="I27" s="10"/>
      <c r="J27" s="10"/>
      <c r="K27" s="10"/>
      <c r="L27" s="10"/>
      <c r="M27" s="10"/>
      <c r="N27" s="9">
        <v>44290</v>
      </c>
      <c r="O27" s="9">
        <v>44319</v>
      </c>
      <c r="P27" s="10">
        <v>30</v>
      </c>
      <c r="Q27" s="9">
        <v>44322</v>
      </c>
      <c r="R27" s="9">
        <v>44332</v>
      </c>
      <c r="S27" s="9">
        <v>44337</v>
      </c>
      <c r="T27" s="9">
        <v>44320</v>
      </c>
      <c r="U27" s="9">
        <v>44349</v>
      </c>
      <c r="V27" s="10">
        <v>30</v>
      </c>
      <c r="W27" s="9">
        <v>44352</v>
      </c>
      <c r="X27" s="9">
        <v>44362</v>
      </c>
      <c r="Y27" s="9">
        <v>44367</v>
      </c>
      <c r="Z27" s="9">
        <v>44382</v>
      </c>
      <c r="AA27" s="9">
        <v>44389</v>
      </c>
      <c r="AB27" s="9">
        <v>44392</v>
      </c>
      <c r="AC27" s="9">
        <v>44399</v>
      </c>
    </row>
    <row r="28" spans="1:29" s="24" customFormat="1" ht="12.75" x14ac:dyDescent="0.2">
      <c r="A28" s="22" t="s">
        <v>12</v>
      </c>
      <c r="B28" s="10" t="s">
        <v>17</v>
      </c>
      <c r="C28" s="10" t="s">
        <v>14</v>
      </c>
      <c r="D28" s="10">
        <v>2</v>
      </c>
      <c r="E28" s="9">
        <v>44292</v>
      </c>
      <c r="F28" s="9">
        <v>44349</v>
      </c>
      <c r="G28" s="10">
        <v>58</v>
      </c>
      <c r="H28" s="10"/>
      <c r="I28" s="10"/>
      <c r="J28" s="10"/>
      <c r="K28" s="10"/>
      <c r="L28" s="10"/>
      <c r="M28" s="10"/>
      <c r="N28" s="9">
        <v>44292</v>
      </c>
      <c r="O28" s="9">
        <v>44319</v>
      </c>
      <c r="P28" s="10">
        <v>28</v>
      </c>
      <c r="Q28" s="9">
        <v>44322</v>
      </c>
      <c r="R28" s="9">
        <v>44332</v>
      </c>
      <c r="S28" s="9">
        <v>44337</v>
      </c>
      <c r="T28" s="9">
        <v>44320</v>
      </c>
      <c r="U28" s="9">
        <v>44349</v>
      </c>
      <c r="V28" s="10">
        <v>30</v>
      </c>
      <c r="W28" s="9">
        <v>44352</v>
      </c>
      <c r="X28" s="9">
        <v>44362</v>
      </c>
      <c r="Y28" s="9">
        <v>44367</v>
      </c>
      <c r="Z28" s="9">
        <v>44382</v>
      </c>
      <c r="AA28" s="9">
        <v>44389</v>
      </c>
      <c r="AB28" s="9">
        <v>44392</v>
      </c>
      <c r="AC28" s="9">
        <v>44399</v>
      </c>
    </row>
    <row r="29" spans="1:29" s="24" customFormat="1" ht="25.5" x14ac:dyDescent="0.2">
      <c r="A29" s="22" t="s">
        <v>12</v>
      </c>
      <c r="B29" s="10" t="s">
        <v>18</v>
      </c>
      <c r="C29" s="10" t="s">
        <v>14</v>
      </c>
      <c r="D29" s="10">
        <v>2</v>
      </c>
      <c r="E29" s="9">
        <v>44292</v>
      </c>
      <c r="F29" s="9">
        <v>44349</v>
      </c>
      <c r="G29" s="10">
        <v>58</v>
      </c>
      <c r="H29" s="10"/>
      <c r="I29" s="10"/>
      <c r="J29" s="10"/>
      <c r="K29" s="10"/>
      <c r="L29" s="10"/>
      <c r="M29" s="10"/>
      <c r="N29" s="9">
        <v>44292</v>
      </c>
      <c r="O29" s="9">
        <v>44319</v>
      </c>
      <c r="P29" s="10">
        <v>28</v>
      </c>
      <c r="Q29" s="9">
        <v>44322</v>
      </c>
      <c r="R29" s="9">
        <v>44332</v>
      </c>
      <c r="S29" s="9">
        <v>44337</v>
      </c>
      <c r="T29" s="9">
        <v>44320</v>
      </c>
      <c r="U29" s="9">
        <v>44349</v>
      </c>
      <c r="V29" s="10">
        <v>30</v>
      </c>
      <c r="W29" s="9">
        <v>44352</v>
      </c>
      <c r="X29" s="9">
        <v>44362</v>
      </c>
      <c r="Y29" s="9">
        <v>44367</v>
      </c>
      <c r="Z29" s="9">
        <v>44382</v>
      </c>
      <c r="AA29" s="9">
        <v>44389</v>
      </c>
      <c r="AB29" s="9">
        <v>44392</v>
      </c>
      <c r="AC29" s="9">
        <v>44399</v>
      </c>
    </row>
    <row r="30" spans="1:29" s="24" customFormat="1" ht="12.75" x14ac:dyDescent="0.2">
      <c r="A30" s="22" t="s">
        <v>38</v>
      </c>
      <c r="B30" s="10" t="s">
        <v>17</v>
      </c>
      <c r="C30" s="10" t="s">
        <v>14</v>
      </c>
      <c r="D30" s="10">
        <v>2</v>
      </c>
      <c r="E30" s="9">
        <v>44300</v>
      </c>
      <c r="F30" s="9">
        <v>44349</v>
      </c>
      <c r="G30" s="10">
        <v>50</v>
      </c>
      <c r="H30" s="10"/>
      <c r="I30" s="10"/>
      <c r="J30" s="10"/>
      <c r="K30" s="10"/>
      <c r="L30" s="10"/>
      <c r="M30" s="10"/>
      <c r="N30" s="9">
        <v>44300</v>
      </c>
      <c r="O30" s="9">
        <v>44319</v>
      </c>
      <c r="P30" s="10">
        <v>20</v>
      </c>
      <c r="Q30" s="9">
        <v>44322</v>
      </c>
      <c r="R30" s="9">
        <v>44332</v>
      </c>
      <c r="S30" s="9">
        <v>44337</v>
      </c>
      <c r="T30" s="9">
        <v>44320</v>
      </c>
      <c r="U30" s="9">
        <v>44349</v>
      </c>
      <c r="V30" s="10">
        <v>30</v>
      </c>
      <c r="W30" s="9">
        <v>44352</v>
      </c>
      <c r="X30" s="9">
        <v>44362</v>
      </c>
      <c r="Y30" s="9">
        <v>44367</v>
      </c>
      <c r="Z30" s="9">
        <v>44382</v>
      </c>
      <c r="AA30" s="9">
        <v>44389</v>
      </c>
      <c r="AB30" s="9">
        <v>44392</v>
      </c>
      <c r="AC30" s="9">
        <v>44399</v>
      </c>
    </row>
    <row r="31" spans="1:29" s="24" customFormat="1" ht="25.5" x14ac:dyDescent="0.2">
      <c r="A31" s="22" t="s">
        <v>28</v>
      </c>
      <c r="B31" s="10" t="s">
        <v>18</v>
      </c>
      <c r="C31" s="10" t="s">
        <v>14</v>
      </c>
      <c r="D31" s="10">
        <v>2</v>
      </c>
      <c r="E31" s="9">
        <v>44291</v>
      </c>
      <c r="F31" s="9">
        <v>44349</v>
      </c>
      <c r="G31" s="10">
        <v>59</v>
      </c>
      <c r="H31" s="10"/>
      <c r="I31" s="10"/>
      <c r="J31" s="10"/>
      <c r="K31" s="10"/>
      <c r="L31" s="10"/>
      <c r="M31" s="10"/>
      <c r="N31" s="9">
        <v>44291</v>
      </c>
      <c r="O31" s="9">
        <v>44319</v>
      </c>
      <c r="P31" s="10">
        <v>29</v>
      </c>
      <c r="Q31" s="9">
        <v>44322</v>
      </c>
      <c r="R31" s="9">
        <v>44332</v>
      </c>
      <c r="S31" s="9">
        <v>44337</v>
      </c>
      <c r="T31" s="9">
        <v>44320</v>
      </c>
      <c r="U31" s="9">
        <v>44349</v>
      </c>
      <c r="V31" s="10">
        <v>30</v>
      </c>
      <c r="W31" s="9">
        <v>44352</v>
      </c>
      <c r="X31" s="9">
        <v>44362</v>
      </c>
      <c r="Y31" s="9">
        <v>44367</v>
      </c>
      <c r="Z31" s="9">
        <v>44382</v>
      </c>
      <c r="AA31" s="9">
        <v>44389</v>
      </c>
      <c r="AB31" s="9">
        <v>44392</v>
      </c>
      <c r="AC31" s="9">
        <v>44399</v>
      </c>
    </row>
    <row r="32" spans="1:29" s="24" customFormat="1" ht="12.75" x14ac:dyDescent="0.2">
      <c r="A32" s="22" t="s">
        <v>15</v>
      </c>
      <c r="B32" s="10" t="s">
        <v>17</v>
      </c>
      <c r="C32" s="10" t="s">
        <v>14</v>
      </c>
      <c r="D32" s="10">
        <v>2</v>
      </c>
      <c r="E32" s="9">
        <v>44290</v>
      </c>
      <c r="F32" s="9">
        <v>44349</v>
      </c>
      <c r="G32" s="10">
        <v>60</v>
      </c>
      <c r="H32" s="10"/>
      <c r="I32" s="10"/>
      <c r="J32" s="10"/>
      <c r="K32" s="10"/>
      <c r="L32" s="10"/>
      <c r="M32" s="10"/>
      <c r="N32" s="9">
        <v>44290</v>
      </c>
      <c r="O32" s="9">
        <v>44319</v>
      </c>
      <c r="P32" s="10">
        <v>30</v>
      </c>
      <c r="Q32" s="9">
        <v>44322</v>
      </c>
      <c r="R32" s="9">
        <v>44332</v>
      </c>
      <c r="S32" s="9">
        <v>44337</v>
      </c>
      <c r="T32" s="9">
        <v>44320</v>
      </c>
      <c r="U32" s="9">
        <v>44349</v>
      </c>
      <c r="V32" s="10">
        <v>30</v>
      </c>
      <c r="W32" s="9">
        <v>44352</v>
      </c>
      <c r="X32" s="9">
        <v>44362</v>
      </c>
      <c r="Y32" s="9">
        <v>44367</v>
      </c>
      <c r="Z32" s="9">
        <v>44382</v>
      </c>
      <c r="AA32" s="9">
        <v>44389</v>
      </c>
      <c r="AB32" s="9">
        <v>44392</v>
      </c>
      <c r="AC32" s="9">
        <v>44399</v>
      </c>
    </row>
    <row r="33" spans="1:29" s="24" customFormat="1" ht="12.75" x14ac:dyDescent="0.2">
      <c r="A33" s="22" t="s">
        <v>29</v>
      </c>
      <c r="B33" s="10" t="s">
        <v>17</v>
      </c>
      <c r="C33" s="10" t="s">
        <v>14</v>
      </c>
      <c r="D33" s="10">
        <v>2</v>
      </c>
      <c r="E33" s="9">
        <v>44290</v>
      </c>
      <c r="F33" s="9">
        <v>44349</v>
      </c>
      <c r="G33" s="10">
        <v>60</v>
      </c>
      <c r="H33" s="10"/>
      <c r="I33" s="10"/>
      <c r="J33" s="10"/>
      <c r="K33" s="10"/>
      <c r="L33" s="10"/>
      <c r="M33" s="10"/>
      <c r="N33" s="9">
        <v>44290</v>
      </c>
      <c r="O33" s="9">
        <v>44319</v>
      </c>
      <c r="P33" s="10">
        <v>30</v>
      </c>
      <c r="Q33" s="9">
        <v>44322</v>
      </c>
      <c r="R33" s="9">
        <v>44332</v>
      </c>
      <c r="S33" s="9">
        <v>44337</v>
      </c>
      <c r="T33" s="9">
        <v>44320</v>
      </c>
      <c r="U33" s="9">
        <v>44349</v>
      </c>
      <c r="V33" s="10">
        <v>30</v>
      </c>
      <c r="W33" s="9">
        <v>44352</v>
      </c>
      <c r="X33" s="9">
        <v>44362</v>
      </c>
      <c r="Y33" s="9">
        <v>44367</v>
      </c>
      <c r="Z33" s="9">
        <v>44382</v>
      </c>
      <c r="AA33" s="9">
        <v>44389</v>
      </c>
      <c r="AB33" s="9">
        <v>44392</v>
      </c>
      <c r="AC33" s="9">
        <v>44399</v>
      </c>
    </row>
    <row r="34" spans="1:29" s="24" customFormat="1" ht="12.75" x14ac:dyDescent="0.2">
      <c r="A34" s="22" t="s">
        <v>39</v>
      </c>
      <c r="B34" s="10" t="s">
        <v>17</v>
      </c>
      <c r="C34" s="10" t="s">
        <v>14</v>
      </c>
      <c r="D34" s="10">
        <v>2</v>
      </c>
      <c r="E34" s="9">
        <v>44290</v>
      </c>
      <c r="F34" s="9">
        <v>44349</v>
      </c>
      <c r="G34" s="10">
        <v>60</v>
      </c>
      <c r="H34" s="10"/>
      <c r="I34" s="10"/>
      <c r="J34" s="10"/>
      <c r="K34" s="10"/>
      <c r="L34" s="10"/>
      <c r="M34" s="10"/>
      <c r="N34" s="9">
        <v>44290</v>
      </c>
      <c r="O34" s="9">
        <v>44319</v>
      </c>
      <c r="P34" s="10">
        <v>30</v>
      </c>
      <c r="Q34" s="9">
        <v>44322</v>
      </c>
      <c r="R34" s="9">
        <v>44332</v>
      </c>
      <c r="S34" s="9">
        <v>44337</v>
      </c>
      <c r="T34" s="9">
        <v>44320</v>
      </c>
      <c r="U34" s="9">
        <v>44349</v>
      </c>
      <c r="V34" s="10">
        <v>30</v>
      </c>
      <c r="W34" s="9">
        <v>44352</v>
      </c>
      <c r="X34" s="9">
        <v>44362</v>
      </c>
      <c r="Y34" s="9">
        <v>44367</v>
      </c>
      <c r="Z34" s="9">
        <v>44382</v>
      </c>
      <c r="AA34" s="9">
        <v>44389</v>
      </c>
      <c r="AB34" s="9">
        <v>44392</v>
      </c>
      <c r="AC34" s="9">
        <v>44399</v>
      </c>
    </row>
    <row r="35" spans="1:29" s="24" customFormat="1" ht="25.5" x14ac:dyDescent="0.2">
      <c r="A35" s="22" t="s">
        <v>39</v>
      </c>
      <c r="B35" s="10" t="s">
        <v>18</v>
      </c>
      <c r="C35" s="10" t="s">
        <v>14</v>
      </c>
      <c r="D35" s="10">
        <v>2</v>
      </c>
      <c r="E35" s="9">
        <v>44290</v>
      </c>
      <c r="F35" s="9">
        <v>44349</v>
      </c>
      <c r="G35" s="10">
        <v>60</v>
      </c>
      <c r="H35" s="10"/>
      <c r="I35" s="10"/>
      <c r="J35" s="10"/>
      <c r="K35" s="10"/>
      <c r="L35" s="10"/>
      <c r="M35" s="10"/>
      <c r="N35" s="9">
        <v>44290</v>
      </c>
      <c r="O35" s="9">
        <v>44319</v>
      </c>
      <c r="P35" s="10">
        <v>30</v>
      </c>
      <c r="Q35" s="9">
        <v>44322</v>
      </c>
      <c r="R35" s="9">
        <v>44332</v>
      </c>
      <c r="S35" s="9">
        <v>44337</v>
      </c>
      <c r="T35" s="9">
        <v>44320</v>
      </c>
      <c r="U35" s="9">
        <v>44349</v>
      </c>
      <c r="V35" s="10">
        <v>30</v>
      </c>
      <c r="W35" s="9">
        <v>44352</v>
      </c>
      <c r="X35" s="9">
        <v>44362</v>
      </c>
      <c r="Y35" s="9">
        <v>44367</v>
      </c>
      <c r="Z35" s="9">
        <v>44382</v>
      </c>
      <c r="AA35" s="9">
        <v>44389</v>
      </c>
      <c r="AB35" s="9">
        <v>44392</v>
      </c>
      <c r="AC35" s="9">
        <v>44399</v>
      </c>
    </row>
    <row r="36" spans="1:29" s="24" customFormat="1" ht="12.75" x14ac:dyDescent="0.2">
      <c r="A36" s="22" t="s">
        <v>30</v>
      </c>
      <c r="B36" s="10" t="s">
        <v>13</v>
      </c>
      <c r="C36" s="10" t="s">
        <v>14</v>
      </c>
      <c r="D36" s="10">
        <v>2</v>
      </c>
      <c r="E36" s="9">
        <v>44290</v>
      </c>
      <c r="F36" s="9">
        <v>44349</v>
      </c>
      <c r="G36" s="10">
        <v>60</v>
      </c>
      <c r="H36" s="10"/>
      <c r="I36" s="10"/>
      <c r="J36" s="10"/>
      <c r="K36" s="10"/>
      <c r="L36" s="10"/>
      <c r="M36" s="10"/>
      <c r="N36" s="9">
        <v>44290</v>
      </c>
      <c r="O36" s="9">
        <v>44319</v>
      </c>
      <c r="P36" s="10">
        <v>30</v>
      </c>
      <c r="Q36" s="9">
        <v>44322</v>
      </c>
      <c r="R36" s="9">
        <v>44332</v>
      </c>
      <c r="S36" s="9">
        <v>44337</v>
      </c>
      <c r="T36" s="9">
        <v>44320</v>
      </c>
      <c r="U36" s="9">
        <v>44349</v>
      </c>
      <c r="V36" s="10">
        <v>30</v>
      </c>
      <c r="W36" s="9">
        <v>44352</v>
      </c>
      <c r="X36" s="9">
        <v>44362</v>
      </c>
      <c r="Y36" s="9">
        <v>44367</v>
      </c>
      <c r="Z36" s="9">
        <v>44382</v>
      </c>
      <c r="AA36" s="9">
        <v>44389</v>
      </c>
      <c r="AB36" s="9">
        <v>44392</v>
      </c>
      <c r="AC36" s="9">
        <v>44399</v>
      </c>
    </row>
    <row r="37" spans="1:29" s="24" customFormat="1" ht="12.75" x14ac:dyDescent="0.2">
      <c r="A37" s="22" t="s">
        <v>31</v>
      </c>
      <c r="B37" s="10" t="s">
        <v>13</v>
      </c>
      <c r="C37" s="10" t="s">
        <v>14</v>
      </c>
      <c r="D37" s="10">
        <v>2</v>
      </c>
      <c r="E37" s="9">
        <v>44290</v>
      </c>
      <c r="F37" s="9">
        <v>44349</v>
      </c>
      <c r="G37" s="10">
        <v>60</v>
      </c>
      <c r="H37" s="10"/>
      <c r="I37" s="10"/>
      <c r="J37" s="10"/>
      <c r="K37" s="10"/>
      <c r="L37" s="10"/>
      <c r="M37" s="10"/>
      <c r="N37" s="9">
        <v>44290</v>
      </c>
      <c r="O37" s="9">
        <v>44319</v>
      </c>
      <c r="P37" s="10">
        <v>30</v>
      </c>
      <c r="Q37" s="9">
        <v>44322</v>
      </c>
      <c r="R37" s="9">
        <v>44332</v>
      </c>
      <c r="S37" s="9">
        <v>44337</v>
      </c>
      <c r="T37" s="9">
        <v>44320</v>
      </c>
      <c r="U37" s="9">
        <v>44349</v>
      </c>
      <c r="V37" s="10">
        <v>30</v>
      </c>
      <c r="W37" s="9">
        <v>44352</v>
      </c>
      <c r="X37" s="9">
        <v>44362</v>
      </c>
      <c r="Y37" s="9">
        <v>44367</v>
      </c>
      <c r="Z37" s="9">
        <v>44382</v>
      </c>
      <c r="AA37" s="9">
        <v>44389</v>
      </c>
      <c r="AB37" s="9">
        <v>44392</v>
      </c>
      <c r="AC37" s="9">
        <v>44399</v>
      </c>
    </row>
    <row r="38" spans="1:29" s="24" customFormat="1" ht="12.75" x14ac:dyDescent="0.2">
      <c r="A38" s="22" t="s">
        <v>32</v>
      </c>
      <c r="B38" s="10" t="s">
        <v>13</v>
      </c>
      <c r="C38" s="10" t="s">
        <v>14</v>
      </c>
      <c r="D38" s="10">
        <v>2</v>
      </c>
      <c r="E38" s="9">
        <v>44290</v>
      </c>
      <c r="F38" s="9">
        <v>44349</v>
      </c>
      <c r="G38" s="10">
        <v>60</v>
      </c>
      <c r="H38" s="10"/>
      <c r="I38" s="10"/>
      <c r="J38" s="10"/>
      <c r="K38" s="10"/>
      <c r="L38" s="10"/>
      <c r="M38" s="10"/>
      <c r="N38" s="9">
        <v>44290</v>
      </c>
      <c r="O38" s="9">
        <v>44319</v>
      </c>
      <c r="P38" s="10">
        <v>30</v>
      </c>
      <c r="Q38" s="9">
        <v>44322</v>
      </c>
      <c r="R38" s="9">
        <v>44332</v>
      </c>
      <c r="S38" s="9">
        <v>44337</v>
      </c>
      <c r="T38" s="9">
        <v>44320</v>
      </c>
      <c r="U38" s="9">
        <v>44349</v>
      </c>
      <c r="V38" s="10">
        <v>30</v>
      </c>
      <c r="W38" s="9">
        <v>44352</v>
      </c>
      <c r="X38" s="9">
        <v>44362</v>
      </c>
      <c r="Y38" s="9">
        <v>44367</v>
      </c>
      <c r="Z38" s="9">
        <v>44382</v>
      </c>
      <c r="AA38" s="9">
        <v>44389</v>
      </c>
      <c r="AB38" s="9">
        <v>44392</v>
      </c>
      <c r="AC38" s="9">
        <v>44399</v>
      </c>
    </row>
    <row r="39" spans="1:29" s="24" customFormat="1" ht="12.75" x14ac:dyDescent="0.2">
      <c r="A39" s="22" t="s">
        <v>19</v>
      </c>
      <c r="B39" s="10" t="s">
        <v>17</v>
      </c>
      <c r="C39" s="10" t="s">
        <v>14</v>
      </c>
      <c r="D39" s="10">
        <v>2</v>
      </c>
      <c r="E39" s="9">
        <v>44290</v>
      </c>
      <c r="F39" s="9">
        <v>44349</v>
      </c>
      <c r="G39" s="10">
        <v>60</v>
      </c>
      <c r="H39" s="10"/>
      <c r="I39" s="10"/>
      <c r="J39" s="10"/>
      <c r="K39" s="10"/>
      <c r="L39" s="10"/>
      <c r="M39" s="10"/>
      <c r="N39" s="9">
        <v>44290</v>
      </c>
      <c r="O39" s="9">
        <v>44319</v>
      </c>
      <c r="P39" s="10">
        <v>30</v>
      </c>
      <c r="Q39" s="9">
        <v>44322</v>
      </c>
      <c r="R39" s="9">
        <v>44332</v>
      </c>
      <c r="S39" s="9">
        <v>44337</v>
      </c>
      <c r="T39" s="9">
        <v>44320</v>
      </c>
      <c r="U39" s="9">
        <v>44349</v>
      </c>
      <c r="V39" s="10">
        <v>30</v>
      </c>
      <c r="W39" s="9">
        <v>44352</v>
      </c>
      <c r="X39" s="9">
        <v>44362</v>
      </c>
      <c r="Y39" s="9">
        <v>44367</v>
      </c>
      <c r="Z39" s="9">
        <v>44382</v>
      </c>
      <c r="AA39" s="9">
        <v>44389</v>
      </c>
      <c r="AB39" s="9">
        <v>44392</v>
      </c>
      <c r="AC39" s="9">
        <v>44399</v>
      </c>
    </row>
    <row r="40" spans="1:29" s="24" customFormat="1" ht="25.5" x14ac:dyDescent="0.2">
      <c r="A40" s="22" t="s">
        <v>19</v>
      </c>
      <c r="B40" s="10" t="s">
        <v>18</v>
      </c>
      <c r="C40" s="10" t="s">
        <v>14</v>
      </c>
      <c r="D40" s="10">
        <v>2</v>
      </c>
      <c r="E40" s="9">
        <v>44290</v>
      </c>
      <c r="F40" s="9">
        <v>44349</v>
      </c>
      <c r="G40" s="10">
        <v>60</v>
      </c>
      <c r="H40" s="10"/>
      <c r="I40" s="10"/>
      <c r="J40" s="10"/>
      <c r="K40" s="10"/>
      <c r="L40" s="10"/>
      <c r="M40" s="10"/>
      <c r="N40" s="9">
        <v>44290</v>
      </c>
      <c r="O40" s="9">
        <v>44319</v>
      </c>
      <c r="P40" s="10">
        <v>30</v>
      </c>
      <c r="Q40" s="9">
        <v>44322</v>
      </c>
      <c r="R40" s="9">
        <v>44332</v>
      </c>
      <c r="S40" s="9">
        <v>44337</v>
      </c>
      <c r="T40" s="9">
        <v>44320</v>
      </c>
      <c r="U40" s="9">
        <v>44349</v>
      </c>
      <c r="V40" s="10">
        <v>30</v>
      </c>
      <c r="W40" s="9">
        <v>44352</v>
      </c>
      <c r="X40" s="9">
        <v>44362</v>
      </c>
      <c r="Y40" s="9">
        <v>44367</v>
      </c>
      <c r="Z40" s="9">
        <v>44382</v>
      </c>
      <c r="AA40" s="9">
        <v>44389</v>
      </c>
      <c r="AB40" s="9">
        <v>44392</v>
      </c>
      <c r="AC40" s="9">
        <v>44399</v>
      </c>
    </row>
    <row r="41" spans="1:29" s="24" customFormat="1" ht="12.75" x14ac:dyDescent="0.2">
      <c r="A41" s="22" t="s">
        <v>33</v>
      </c>
      <c r="B41" s="10" t="s">
        <v>13</v>
      </c>
      <c r="C41" s="10" t="s">
        <v>14</v>
      </c>
      <c r="D41" s="10">
        <v>2</v>
      </c>
      <c r="E41" s="9">
        <v>44290</v>
      </c>
      <c r="F41" s="9">
        <v>44349</v>
      </c>
      <c r="G41" s="10">
        <v>60</v>
      </c>
      <c r="H41" s="10"/>
      <c r="I41" s="10"/>
      <c r="J41" s="10"/>
      <c r="K41" s="10"/>
      <c r="L41" s="10"/>
      <c r="M41" s="10"/>
      <c r="N41" s="9">
        <v>44290</v>
      </c>
      <c r="O41" s="9">
        <v>44319</v>
      </c>
      <c r="P41" s="10">
        <v>30</v>
      </c>
      <c r="Q41" s="9">
        <v>44322</v>
      </c>
      <c r="R41" s="9">
        <v>44332</v>
      </c>
      <c r="S41" s="9">
        <v>44337</v>
      </c>
      <c r="T41" s="9">
        <v>44320</v>
      </c>
      <c r="U41" s="9">
        <v>44349</v>
      </c>
      <c r="V41" s="10">
        <v>30</v>
      </c>
      <c r="W41" s="9">
        <v>44352</v>
      </c>
      <c r="X41" s="9">
        <v>44362</v>
      </c>
      <c r="Y41" s="9">
        <v>44367</v>
      </c>
      <c r="Z41" s="9">
        <v>44382</v>
      </c>
      <c r="AA41" s="9">
        <v>44389</v>
      </c>
      <c r="AB41" s="9">
        <v>44392</v>
      </c>
      <c r="AC41" s="9">
        <v>44399</v>
      </c>
    </row>
    <row r="42" spans="1:29" s="24" customFormat="1" ht="12.75" x14ac:dyDescent="0.2">
      <c r="A42" s="22" t="s">
        <v>33</v>
      </c>
      <c r="B42" s="11" t="s">
        <v>17</v>
      </c>
      <c r="C42" s="12" t="s">
        <v>14</v>
      </c>
      <c r="D42" s="10">
        <v>2</v>
      </c>
      <c r="E42" s="9">
        <v>44290</v>
      </c>
      <c r="F42" s="9">
        <v>44349</v>
      </c>
      <c r="G42" s="10">
        <v>60</v>
      </c>
      <c r="H42" s="10"/>
      <c r="I42" s="10"/>
      <c r="J42" s="10"/>
      <c r="K42" s="10"/>
      <c r="L42" s="10"/>
      <c r="M42" s="10"/>
      <c r="N42" s="9">
        <v>44290</v>
      </c>
      <c r="O42" s="9">
        <v>44319</v>
      </c>
      <c r="P42" s="10">
        <v>30</v>
      </c>
      <c r="Q42" s="9">
        <v>44322</v>
      </c>
      <c r="R42" s="9">
        <v>44332</v>
      </c>
      <c r="S42" s="9">
        <v>44337</v>
      </c>
      <c r="T42" s="9">
        <v>44320</v>
      </c>
      <c r="U42" s="9">
        <v>44349</v>
      </c>
      <c r="V42" s="10">
        <v>30</v>
      </c>
      <c r="W42" s="9">
        <v>44352</v>
      </c>
      <c r="X42" s="9">
        <v>44362</v>
      </c>
      <c r="Y42" s="9">
        <v>44367</v>
      </c>
      <c r="Z42" s="9">
        <v>44382</v>
      </c>
      <c r="AA42" s="9">
        <v>44389</v>
      </c>
      <c r="AB42" s="9">
        <v>44392</v>
      </c>
      <c r="AC42" s="9">
        <v>44399</v>
      </c>
    </row>
    <row r="43" spans="1:29" s="24" customFormat="1" ht="24" x14ac:dyDescent="0.2">
      <c r="A43" s="22" t="s">
        <v>33</v>
      </c>
      <c r="B43" s="11" t="s">
        <v>18</v>
      </c>
      <c r="C43" s="12" t="s">
        <v>14</v>
      </c>
      <c r="D43" s="10">
        <v>2</v>
      </c>
      <c r="E43" s="9">
        <v>44290</v>
      </c>
      <c r="F43" s="9">
        <v>44349</v>
      </c>
      <c r="G43" s="10">
        <v>60</v>
      </c>
      <c r="H43" s="10"/>
      <c r="I43" s="10"/>
      <c r="J43" s="10"/>
      <c r="K43" s="10"/>
      <c r="L43" s="10"/>
      <c r="M43" s="10"/>
      <c r="N43" s="9">
        <v>44290</v>
      </c>
      <c r="O43" s="9">
        <v>44319</v>
      </c>
      <c r="P43" s="10">
        <v>30</v>
      </c>
      <c r="Q43" s="9">
        <v>44322</v>
      </c>
      <c r="R43" s="9">
        <v>44332</v>
      </c>
      <c r="S43" s="9">
        <v>44337</v>
      </c>
      <c r="T43" s="9">
        <v>44320</v>
      </c>
      <c r="U43" s="9">
        <v>44349</v>
      </c>
      <c r="V43" s="10">
        <v>30</v>
      </c>
      <c r="W43" s="9">
        <v>44352</v>
      </c>
      <c r="X43" s="9">
        <v>44362</v>
      </c>
      <c r="Y43" s="9">
        <v>44367</v>
      </c>
      <c r="Z43" s="9">
        <v>44382</v>
      </c>
      <c r="AA43" s="9">
        <v>44389</v>
      </c>
      <c r="AB43" s="9">
        <v>44392</v>
      </c>
      <c r="AC43" s="9">
        <v>44399</v>
      </c>
    </row>
    <row r="44" spans="1:29" s="24" customFormat="1" ht="12.75" x14ac:dyDescent="0.2">
      <c r="A44" s="22" t="s">
        <v>34</v>
      </c>
      <c r="B44" s="10" t="s">
        <v>13</v>
      </c>
      <c r="C44" s="10" t="s">
        <v>14</v>
      </c>
      <c r="D44" s="10">
        <v>2</v>
      </c>
      <c r="E44" s="9">
        <v>44290</v>
      </c>
      <c r="F44" s="9">
        <v>44349</v>
      </c>
      <c r="G44" s="10">
        <v>60</v>
      </c>
      <c r="H44" s="10"/>
      <c r="I44" s="10"/>
      <c r="J44" s="10"/>
      <c r="K44" s="10"/>
      <c r="L44" s="10"/>
      <c r="M44" s="10"/>
      <c r="N44" s="9">
        <v>44290</v>
      </c>
      <c r="O44" s="9">
        <v>44319</v>
      </c>
      <c r="P44" s="10">
        <v>30</v>
      </c>
      <c r="Q44" s="9">
        <v>44322</v>
      </c>
      <c r="R44" s="9">
        <v>44332</v>
      </c>
      <c r="S44" s="9">
        <v>44337</v>
      </c>
      <c r="T44" s="9">
        <v>44320</v>
      </c>
      <c r="U44" s="9">
        <v>44349</v>
      </c>
      <c r="V44" s="10">
        <v>30</v>
      </c>
      <c r="W44" s="9">
        <v>44352</v>
      </c>
      <c r="X44" s="9">
        <v>44362</v>
      </c>
      <c r="Y44" s="9">
        <v>44367</v>
      </c>
      <c r="Z44" s="9">
        <v>44382</v>
      </c>
      <c r="AA44" s="9">
        <v>44389</v>
      </c>
      <c r="AB44" s="9">
        <v>44392</v>
      </c>
      <c r="AC44" s="9">
        <v>44399</v>
      </c>
    </row>
    <row r="45" spans="1:29" s="24" customFormat="1" ht="12.75" x14ac:dyDescent="0.2">
      <c r="A45" s="22" t="s">
        <v>36</v>
      </c>
      <c r="B45" s="10" t="s">
        <v>17</v>
      </c>
      <c r="C45" s="10" t="s">
        <v>14</v>
      </c>
      <c r="D45" s="10">
        <v>2</v>
      </c>
      <c r="E45" s="9">
        <v>44295</v>
      </c>
      <c r="F45" s="9">
        <v>44349</v>
      </c>
      <c r="G45" s="10">
        <v>55</v>
      </c>
      <c r="H45" s="10"/>
      <c r="I45" s="10"/>
      <c r="J45" s="10"/>
      <c r="K45" s="10"/>
      <c r="L45" s="10"/>
      <c r="M45" s="10"/>
      <c r="N45" s="9">
        <v>44295</v>
      </c>
      <c r="O45" s="9">
        <v>44319</v>
      </c>
      <c r="P45" s="10">
        <v>25</v>
      </c>
      <c r="Q45" s="9">
        <v>44322</v>
      </c>
      <c r="R45" s="9">
        <v>44332</v>
      </c>
      <c r="S45" s="9">
        <v>44337</v>
      </c>
      <c r="T45" s="9">
        <v>44320</v>
      </c>
      <c r="U45" s="9">
        <v>44349</v>
      </c>
      <c r="V45" s="10">
        <v>30</v>
      </c>
      <c r="W45" s="9">
        <v>44352</v>
      </c>
      <c r="X45" s="9">
        <v>44362</v>
      </c>
      <c r="Y45" s="9">
        <v>44367</v>
      </c>
      <c r="Z45" s="9">
        <v>44382</v>
      </c>
      <c r="AA45" s="9">
        <v>44389</v>
      </c>
      <c r="AB45" s="9">
        <v>44392</v>
      </c>
      <c r="AC45" s="9">
        <v>44399</v>
      </c>
    </row>
    <row r="46" spans="1:29" s="24" customFormat="1" ht="25.5" x14ac:dyDescent="0.2">
      <c r="A46" s="22" t="s">
        <v>36</v>
      </c>
      <c r="B46" s="10" t="s">
        <v>18</v>
      </c>
      <c r="C46" s="10" t="s">
        <v>14</v>
      </c>
      <c r="D46" s="10">
        <v>2</v>
      </c>
      <c r="E46" s="9">
        <v>44295</v>
      </c>
      <c r="F46" s="9">
        <v>44349</v>
      </c>
      <c r="G46" s="10">
        <v>55</v>
      </c>
      <c r="H46" s="10"/>
      <c r="I46" s="10"/>
      <c r="J46" s="10"/>
      <c r="K46" s="10"/>
      <c r="L46" s="10"/>
      <c r="M46" s="10"/>
      <c r="N46" s="9">
        <v>44295</v>
      </c>
      <c r="O46" s="9">
        <v>44319</v>
      </c>
      <c r="P46" s="10">
        <v>25</v>
      </c>
      <c r="Q46" s="9">
        <v>44322</v>
      </c>
      <c r="R46" s="9">
        <v>44332</v>
      </c>
      <c r="S46" s="9">
        <v>44337</v>
      </c>
      <c r="T46" s="9">
        <v>44320</v>
      </c>
      <c r="U46" s="9">
        <v>44349</v>
      </c>
      <c r="V46" s="10">
        <v>30</v>
      </c>
      <c r="W46" s="9">
        <v>44352</v>
      </c>
      <c r="X46" s="9">
        <v>44362</v>
      </c>
      <c r="Y46" s="9">
        <v>44367</v>
      </c>
      <c r="Z46" s="9">
        <v>44382</v>
      </c>
      <c r="AA46" s="9">
        <v>44389</v>
      </c>
      <c r="AB46" s="9">
        <v>44392</v>
      </c>
      <c r="AC46" s="9">
        <v>44399</v>
      </c>
    </row>
    <row r="47" spans="1:29" s="24" customFormat="1" ht="12.75" x14ac:dyDescent="0.2">
      <c r="A47" s="22" t="s">
        <v>35</v>
      </c>
      <c r="B47" s="10" t="s">
        <v>13</v>
      </c>
      <c r="C47" s="10" t="s">
        <v>14</v>
      </c>
      <c r="D47" s="10">
        <v>2</v>
      </c>
      <c r="E47" s="9">
        <v>44290</v>
      </c>
      <c r="F47" s="9">
        <v>44349</v>
      </c>
      <c r="G47" s="10">
        <v>60</v>
      </c>
      <c r="H47" s="10"/>
      <c r="I47" s="10"/>
      <c r="J47" s="10"/>
      <c r="K47" s="10"/>
      <c r="L47" s="10"/>
      <c r="M47" s="10"/>
      <c r="N47" s="9">
        <v>44290</v>
      </c>
      <c r="O47" s="9">
        <v>44319</v>
      </c>
      <c r="P47" s="10">
        <v>30</v>
      </c>
      <c r="Q47" s="9">
        <v>44322</v>
      </c>
      <c r="R47" s="9">
        <v>44332</v>
      </c>
      <c r="S47" s="9">
        <v>44337</v>
      </c>
      <c r="T47" s="9">
        <v>44320</v>
      </c>
      <c r="U47" s="9">
        <v>44349</v>
      </c>
      <c r="V47" s="10">
        <v>30</v>
      </c>
      <c r="W47" s="9">
        <v>44352</v>
      </c>
      <c r="X47" s="9">
        <v>44362</v>
      </c>
      <c r="Y47" s="9">
        <v>44367</v>
      </c>
      <c r="Z47" s="9">
        <v>44382</v>
      </c>
      <c r="AA47" s="9">
        <v>44389</v>
      </c>
      <c r="AB47" s="9">
        <v>44392</v>
      </c>
      <c r="AC47" s="9">
        <v>44399</v>
      </c>
    </row>
    <row r="48" spans="1:29" s="24" customFormat="1" ht="12.75" x14ac:dyDescent="0.2">
      <c r="A48" s="22" t="s">
        <v>35</v>
      </c>
      <c r="B48" s="10" t="s">
        <v>17</v>
      </c>
      <c r="C48" s="10" t="s">
        <v>14</v>
      </c>
      <c r="D48" s="10">
        <v>2</v>
      </c>
      <c r="E48" s="9">
        <v>44290</v>
      </c>
      <c r="F48" s="9">
        <v>44349</v>
      </c>
      <c r="G48" s="10">
        <v>60</v>
      </c>
      <c r="H48" s="10"/>
      <c r="I48" s="10"/>
      <c r="J48" s="10"/>
      <c r="K48" s="10"/>
      <c r="L48" s="10"/>
      <c r="M48" s="10"/>
      <c r="N48" s="9">
        <v>44290</v>
      </c>
      <c r="O48" s="9">
        <v>44319</v>
      </c>
      <c r="P48" s="10">
        <v>30</v>
      </c>
      <c r="Q48" s="9">
        <v>44322</v>
      </c>
      <c r="R48" s="9">
        <v>44332</v>
      </c>
      <c r="S48" s="9">
        <v>44337</v>
      </c>
      <c r="T48" s="9">
        <v>44320</v>
      </c>
      <c r="U48" s="9">
        <v>44349</v>
      </c>
      <c r="V48" s="10">
        <v>30</v>
      </c>
      <c r="W48" s="9">
        <v>44352</v>
      </c>
      <c r="X48" s="9">
        <v>44362</v>
      </c>
      <c r="Y48" s="9">
        <v>44367</v>
      </c>
      <c r="Z48" s="9">
        <v>44382</v>
      </c>
      <c r="AA48" s="9">
        <v>44389</v>
      </c>
      <c r="AB48" s="9">
        <v>44392</v>
      </c>
      <c r="AC48" s="9">
        <v>44399</v>
      </c>
    </row>
    <row r="49" spans="1:29" s="24" customFormat="1" ht="25.5" x14ac:dyDescent="0.2">
      <c r="A49" s="22" t="s">
        <v>35</v>
      </c>
      <c r="B49" s="10" t="s">
        <v>18</v>
      </c>
      <c r="C49" s="10" t="s">
        <v>14</v>
      </c>
      <c r="D49" s="10">
        <v>2</v>
      </c>
      <c r="E49" s="9">
        <v>44290</v>
      </c>
      <c r="F49" s="9">
        <v>44349</v>
      </c>
      <c r="G49" s="10">
        <v>60</v>
      </c>
      <c r="H49" s="10"/>
      <c r="I49" s="10"/>
      <c r="J49" s="10"/>
      <c r="K49" s="10"/>
      <c r="L49" s="10"/>
      <c r="M49" s="10"/>
      <c r="N49" s="9">
        <v>44290</v>
      </c>
      <c r="O49" s="9">
        <v>44319</v>
      </c>
      <c r="P49" s="10">
        <v>30</v>
      </c>
      <c r="Q49" s="9">
        <v>44322</v>
      </c>
      <c r="R49" s="9">
        <v>44332</v>
      </c>
      <c r="S49" s="9">
        <v>44337</v>
      </c>
      <c r="T49" s="9">
        <v>44320</v>
      </c>
      <c r="U49" s="9">
        <v>44349</v>
      </c>
      <c r="V49" s="10">
        <v>30</v>
      </c>
      <c r="W49" s="9">
        <v>44352</v>
      </c>
      <c r="X49" s="9">
        <v>44362</v>
      </c>
      <c r="Y49" s="9">
        <v>44367</v>
      </c>
      <c r="Z49" s="9">
        <v>44382</v>
      </c>
      <c r="AA49" s="9">
        <v>44389</v>
      </c>
      <c r="AB49" s="9">
        <v>44392</v>
      </c>
      <c r="AC49" s="9">
        <v>44399</v>
      </c>
    </row>
    <row r="50" spans="1:29" x14ac:dyDescent="0.25">
      <c r="A50" s="7"/>
      <c r="B50" s="7"/>
      <c r="C50" s="7"/>
      <c r="D50" s="7"/>
      <c r="E50" s="7"/>
      <c r="F50" s="7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6"/>
      <c r="X50" s="6"/>
      <c r="Y50" s="6"/>
      <c r="Z50" s="6"/>
      <c r="AA50" s="6"/>
      <c r="AB50" s="6"/>
      <c r="AC50" s="6"/>
    </row>
    <row r="51" spans="1:29" s="24" customFormat="1" ht="12.75" x14ac:dyDescent="0.2">
      <c r="A51" s="22" t="s">
        <v>41</v>
      </c>
      <c r="B51" s="10" t="s">
        <v>17</v>
      </c>
      <c r="C51" s="10" t="s">
        <v>14</v>
      </c>
      <c r="D51" s="10">
        <v>1</v>
      </c>
      <c r="E51" s="9">
        <v>44305</v>
      </c>
      <c r="F51" s="9">
        <v>44349</v>
      </c>
      <c r="G51" s="10">
        <v>45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9">
        <v>44305</v>
      </c>
      <c r="U51" s="9">
        <v>44349</v>
      </c>
      <c r="V51" s="10">
        <v>45</v>
      </c>
      <c r="W51" s="9">
        <v>44352</v>
      </c>
      <c r="X51" s="9">
        <v>44362</v>
      </c>
      <c r="Y51" s="9">
        <v>44367</v>
      </c>
      <c r="Z51" s="9">
        <v>44382</v>
      </c>
      <c r="AA51" s="9">
        <v>44389</v>
      </c>
      <c r="AB51" s="9">
        <v>44392</v>
      </c>
      <c r="AC51" s="9">
        <v>44399</v>
      </c>
    </row>
    <row r="52" spans="1:29" s="24" customFormat="1" ht="25.5" x14ac:dyDescent="0.2">
      <c r="A52" s="10" t="s">
        <v>60</v>
      </c>
      <c r="B52" s="10" t="s">
        <v>18</v>
      </c>
      <c r="C52" s="10" t="s">
        <v>14</v>
      </c>
      <c r="D52" s="10">
        <v>1</v>
      </c>
      <c r="E52" s="9">
        <v>44305</v>
      </c>
      <c r="F52" s="9">
        <v>44349</v>
      </c>
      <c r="G52" s="10">
        <v>45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9">
        <v>44305</v>
      </c>
      <c r="U52" s="9">
        <v>44349</v>
      </c>
      <c r="V52" s="10">
        <v>45</v>
      </c>
      <c r="W52" s="9">
        <v>44352</v>
      </c>
      <c r="X52" s="9">
        <v>44362</v>
      </c>
      <c r="Y52" s="9">
        <v>44367</v>
      </c>
      <c r="Z52" s="9">
        <v>44382</v>
      </c>
      <c r="AA52" s="9">
        <v>44389</v>
      </c>
      <c r="AB52" s="9">
        <v>44392</v>
      </c>
      <c r="AC52" s="9">
        <v>44399</v>
      </c>
    </row>
    <row r="53" spans="1:29" s="24" customFormat="1" ht="25.5" x14ac:dyDescent="0.2">
      <c r="A53" s="10" t="s">
        <v>61</v>
      </c>
      <c r="B53" s="10" t="s">
        <v>18</v>
      </c>
      <c r="C53" s="10" t="s">
        <v>14</v>
      </c>
      <c r="D53" s="10">
        <v>1</v>
      </c>
      <c r="E53" s="9">
        <v>44320</v>
      </c>
      <c r="F53" s="9">
        <v>44349</v>
      </c>
      <c r="G53" s="10">
        <v>30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9">
        <v>44320</v>
      </c>
      <c r="U53" s="9">
        <v>44349</v>
      </c>
      <c r="V53" s="10">
        <v>30</v>
      </c>
      <c r="W53" s="9">
        <v>44352</v>
      </c>
      <c r="X53" s="9">
        <v>44362</v>
      </c>
      <c r="Y53" s="9">
        <v>44367</v>
      </c>
      <c r="Z53" s="9">
        <v>44382</v>
      </c>
      <c r="AA53" s="9">
        <v>44389</v>
      </c>
      <c r="AB53" s="9">
        <v>44392</v>
      </c>
      <c r="AC53" s="9">
        <v>44399</v>
      </c>
    </row>
    <row r="54" spans="1:29" s="24" customFormat="1" ht="12.75" x14ac:dyDescent="0.2">
      <c r="A54" s="22" t="s">
        <v>23</v>
      </c>
      <c r="B54" s="10" t="s">
        <v>17</v>
      </c>
      <c r="C54" s="10" t="s">
        <v>14</v>
      </c>
      <c r="D54" s="10">
        <v>1</v>
      </c>
      <c r="E54" s="9">
        <v>44305</v>
      </c>
      <c r="F54" s="9">
        <v>44349</v>
      </c>
      <c r="G54" s="10">
        <v>45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9">
        <v>44305</v>
      </c>
      <c r="U54" s="9">
        <v>44349</v>
      </c>
      <c r="V54" s="10">
        <v>45</v>
      </c>
      <c r="W54" s="9">
        <v>44352</v>
      </c>
      <c r="X54" s="9">
        <v>44362</v>
      </c>
      <c r="Y54" s="9">
        <v>44367</v>
      </c>
      <c r="Z54" s="9">
        <v>44382</v>
      </c>
      <c r="AA54" s="9">
        <v>44389</v>
      </c>
      <c r="AB54" s="9">
        <v>44392</v>
      </c>
      <c r="AC54" s="9">
        <v>44399</v>
      </c>
    </row>
    <row r="55" spans="1:29" s="24" customFormat="1" ht="25.5" x14ac:dyDescent="0.2">
      <c r="A55" s="22" t="s">
        <v>23</v>
      </c>
      <c r="B55" s="10" t="s">
        <v>18</v>
      </c>
      <c r="C55" s="10" t="s">
        <v>14</v>
      </c>
      <c r="D55" s="10">
        <v>1</v>
      </c>
      <c r="E55" s="9">
        <v>44305</v>
      </c>
      <c r="F55" s="9">
        <v>44349</v>
      </c>
      <c r="G55" s="10">
        <v>45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9">
        <v>44305</v>
      </c>
      <c r="U55" s="9">
        <v>44349</v>
      </c>
      <c r="V55" s="10">
        <v>45</v>
      </c>
      <c r="W55" s="9">
        <v>44352</v>
      </c>
      <c r="X55" s="9">
        <v>44362</v>
      </c>
      <c r="Y55" s="9">
        <v>44367</v>
      </c>
      <c r="Z55" s="9">
        <v>44382</v>
      </c>
      <c r="AA55" s="9">
        <v>44389</v>
      </c>
      <c r="AB55" s="9">
        <v>44392</v>
      </c>
      <c r="AC55" s="9">
        <v>44399</v>
      </c>
    </row>
    <row r="56" spans="1:29" s="24" customFormat="1" ht="12.75" x14ac:dyDescent="0.2">
      <c r="A56" s="22" t="s">
        <v>42</v>
      </c>
      <c r="B56" s="10" t="s">
        <v>17</v>
      </c>
      <c r="C56" s="10" t="s">
        <v>14</v>
      </c>
      <c r="D56" s="10">
        <v>1</v>
      </c>
      <c r="E56" s="9">
        <v>44320</v>
      </c>
      <c r="F56" s="9">
        <v>44349</v>
      </c>
      <c r="G56" s="10">
        <v>30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9">
        <v>44320</v>
      </c>
      <c r="U56" s="9">
        <v>44349</v>
      </c>
      <c r="V56" s="10">
        <v>30</v>
      </c>
      <c r="W56" s="9">
        <v>44352</v>
      </c>
      <c r="X56" s="9">
        <v>44362</v>
      </c>
      <c r="Y56" s="9">
        <v>44367</v>
      </c>
      <c r="Z56" s="9">
        <v>44382</v>
      </c>
      <c r="AA56" s="9">
        <v>44389</v>
      </c>
      <c r="AB56" s="9">
        <v>44392</v>
      </c>
      <c r="AC56" s="9">
        <v>44399</v>
      </c>
    </row>
    <row r="57" spans="1:29" s="24" customFormat="1" ht="25.5" x14ac:dyDescent="0.2">
      <c r="A57" s="22" t="s">
        <v>42</v>
      </c>
      <c r="B57" s="10" t="s">
        <v>18</v>
      </c>
      <c r="C57" s="10" t="s">
        <v>14</v>
      </c>
      <c r="D57" s="10">
        <v>1</v>
      </c>
      <c r="E57" s="9">
        <v>44320</v>
      </c>
      <c r="F57" s="9">
        <v>44349</v>
      </c>
      <c r="G57" s="10">
        <v>30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9">
        <v>44320</v>
      </c>
      <c r="U57" s="9">
        <v>44349</v>
      </c>
      <c r="V57" s="10">
        <v>30</v>
      </c>
      <c r="W57" s="9">
        <v>44352</v>
      </c>
      <c r="X57" s="9">
        <v>44362</v>
      </c>
      <c r="Y57" s="9">
        <v>44367</v>
      </c>
      <c r="Z57" s="9">
        <v>44382</v>
      </c>
      <c r="AA57" s="9">
        <v>44389</v>
      </c>
      <c r="AB57" s="9">
        <v>44392</v>
      </c>
      <c r="AC57" s="9">
        <v>44399</v>
      </c>
    </row>
    <row r="58" spans="1:29" s="24" customFormat="1" ht="12.75" x14ac:dyDescent="0.2">
      <c r="A58" s="22" t="s">
        <v>25</v>
      </c>
      <c r="B58" s="10" t="s">
        <v>17</v>
      </c>
      <c r="C58" s="10" t="s">
        <v>14</v>
      </c>
      <c r="D58" s="10">
        <v>1</v>
      </c>
      <c r="E58" s="9">
        <v>44315</v>
      </c>
      <c r="F58" s="9">
        <v>44349</v>
      </c>
      <c r="G58" s="10">
        <v>35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9">
        <v>44315</v>
      </c>
      <c r="U58" s="9">
        <v>44349</v>
      </c>
      <c r="V58" s="10">
        <v>35</v>
      </c>
      <c r="W58" s="9">
        <v>44352</v>
      </c>
      <c r="X58" s="9">
        <v>44362</v>
      </c>
      <c r="Y58" s="9">
        <v>44367</v>
      </c>
      <c r="Z58" s="9">
        <v>44382</v>
      </c>
      <c r="AA58" s="9">
        <v>44389</v>
      </c>
      <c r="AB58" s="9">
        <v>44392</v>
      </c>
      <c r="AC58" s="9">
        <v>44399</v>
      </c>
    </row>
    <row r="59" spans="1:29" s="24" customFormat="1" ht="25.5" x14ac:dyDescent="0.2">
      <c r="A59" s="22" t="s">
        <v>25</v>
      </c>
      <c r="B59" s="10" t="s">
        <v>18</v>
      </c>
      <c r="C59" s="10" t="s">
        <v>14</v>
      </c>
      <c r="D59" s="10">
        <v>1</v>
      </c>
      <c r="E59" s="9">
        <v>44315</v>
      </c>
      <c r="F59" s="9">
        <v>44349</v>
      </c>
      <c r="G59" s="10">
        <v>35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9">
        <v>44315</v>
      </c>
      <c r="U59" s="9">
        <v>44349</v>
      </c>
      <c r="V59" s="10">
        <v>35</v>
      </c>
      <c r="W59" s="9">
        <v>44352</v>
      </c>
      <c r="X59" s="9">
        <v>44362</v>
      </c>
      <c r="Y59" s="9">
        <v>44367</v>
      </c>
      <c r="Z59" s="9">
        <v>44382</v>
      </c>
      <c r="AA59" s="9">
        <v>44389</v>
      </c>
      <c r="AB59" s="9">
        <v>44392</v>
      </c>
      <c r="AC59" s="9">
        <v>44399</v>
      </c>
    </row>
    <row r="60" spans="1:29" s="24" customFormat="1" ht="12.75" x14ac:dyDescent="0.2">
      <c r="A60" s="22" t="s">
        <v>25</v>
      </c>
      <c r="B60" s="10" t="s">
        <v>43</v>
      </c>
      <c r="C60" s="10" t="s">
        <v>14</v>
      </c>
      <c r="D60" s="10">
        <v>1</v>
      </c>
      <c r="E60" s="9">
        <v>44315</v>
      </c>
      <c r="F60" s="9">
        <v>44349</v>
      </c>
      <c r="G60" s="10">
        <v>35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9">
        <v>44315</v>
      </c>
      <c r="U60" s="9">
        <v>44349</v>
      </c>
      <c r="V60" s="10">
        <v>35</v>
      </c>
      <c r="W60" s="9">
        <v>44352</v>
      </c>
      <c r="X60" s="9">
        <v>44362</v>
      </c>
      <c r="Y60" s="9">
        <v>44367</v>
      </c>
      <c r="Z60" s="9">
        <v>44382</v>
      </c>
      <c r="AA60" s="9">
        <v>44389</v>
      </c>
      <c r="AB60" s="9">
        <v>44392</v>
      </c>
      <c r="AC60" s="9">
        <v>44399</v>
      </c>
    </row>
    <row r="61" spans="1:29" s="24" customFormat="1" ht="12.75" x14ac:dyDescent="0.2">
      <c r="A61" s="22" t="s">
        <v>28</v>
      </c>
      <c r="B61" s="10" t="s">
        <v>17</v>
      </c>
      <c r="C61" s="10" t="s">
        <v>14</v>
      </c>
      <c r="D61" s="10">
        <v>1</v>
      </c>
      <c r="E61" s="9">
        <v>44306</v>
      </c>
      <c r="F61" s="9">
        <v>44349</v>
      </c>
      <c r="G61" s="10">
        <v>44</v>
      </c>
      <c r="H61" s="10"/>
      <c r="I61" s="10"/>
      <c r="J61" s="10"/>
      <c r="K61" s="10"/>
      <c r="L61" s="10"/>
      <c r="M61" s="10"/>
      <c r="N61" s="9"/>
      <c r="O61" s="9"/>
      <c r="P61" s="10"/>
      <c r="Q61" s="9"/>
      <c r="R61" s="9"/>
      <c r="S61" s="9"/>
      <c r="T61" s="9">
        <v>44306</v>
      </c>
      <c r="U61" s="9">
        <v>44349</v>
      </c>
      <c r="V61" s="10">
        <v>44</v>
      </c>
      <c r="W61" s="9">
        <v>44352</v>
      </c>
      <c r="X61" s="9">
        <v>44362</v>
      </c>
      <c r="Y61" s="9">
        <v>44367</v>
      </c>
      <c r="Z61" s="9">
        <v>44382</v>
      </c>
      <c r="AA61" s="9">
        <v>44389</v>
      </c>
      <c r="AB61" s="9">
        <v>44392</v>
      </c>
      <c r="AC61" s="9">
        <v>44399</v>
      </c>
    </row>
    <row r="62" spans="1:29" s="24" customFormat="1" ht="25.5" x14ac:dyDescent="0.2">
      <c r="A62" s="22" t="s">
        <v>15</v>
      </c>
      <c r="B62" s="10" t="s">
        <v>18</v>
      </c>
      <c r="C62" s="10" t="s">
        <v>14</v>
      </c>
      <c r="D62" s="10">
        <v>1</v>
      </c>
      <c r="E62" s="9">
        <v>44310</v>
      </c>
      <c r="F62" s="9">
        <v>44349</v>
      </c>
      <c r="G62" s="10">
        <v>40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9">
        <v>44310</v>
      </c>
      <c r="U62" s="9">
        <v>44349</v>
      </c>
      <c r="V62" s="10">
        <v>40</v>
      </c>
      <c r="W62" s="9">
        <v>44352</v>
      </c>
      <c r="X62" s="9">
        <v>44362</v>
      </c>
      <c r="Y62" s="9">
        <v>44367</v>
      </c>
      <c r="Z62" s="9">
        <v>44382</v>
      </c>
      <c r="AA62" s="9">
        <v>44389</v>
      </c>
      <c r="AB62" s="9">
        <v>44392</v>
      </c>
      <c r="AC62" s="9">
        <v>44399</v>
      </c>
    </row>
    <row r="63" spans="1:29" s="24" customFormat="1" ht="12.75" x14ac:dyDescent="0.2">
      <c r="A63" s="22" t="s">
        <v>44</v>
      </c>
      <c r="B63" s="10" t="s">
        <v>17</v>
      </c>
      <c r="C63" s="10" t="s">
        <v>14</v>
      </c>
      <c r="D63" s="10">
        <v>1</v>
      </c>
      <c r="E63" s="9">
        <v>44316</v>
      </c>
      <c r="F63" s="9">
        <v>44349</v>
      </c>
      <c r="G63" s="10">
        <v>34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9">
        <v>44316</v>
      </c>
      <c r="U63" s="9">
        <v>44349</v>
      </c>
      <c r="V63" s="10">
        <v>34</v>
      </c>
      <c r="W63" s="9">
        <v>44352</v>
      </c>
      <c r="X63" s="9">
        <v>44362</v>
      </c>
      <c r="Y63" s="9">
        <v>44367</v>
      </c>
      <c r="Z63" s="9">
        <v>44382</v>
      </c>
      <c r="AA63" s="9">
        <v>44389</v>
      </c>
      <c r="AB63" s="9">
        <v>44392</v>
      </c>
      <c r="AC63" s="9">
        <v>44399</v>
      </c>
    </row>
    <row r="64" spans="1:29" s="24" customFormat="1" ht="25.5" x14ac:dyDescent="0.2">
      <c r="A64" s="22" t="s">
        <v>44</v>
      </c>
      <c r="B64" s="10" t="s">
        <v>18</v>
      </c>
      <c r="C64" s="10" t="s">
        <v>14</v>
      </c>
      <c r="D64" s="10">
        <v>1</v>
      </c>
      <c r="E64" s="9">
        <v>44316</v>
      </c>
      <c r="F64" s="9">
        <v>44349</v>
      </c>
      <c r="G64" s="10">
        <v>34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9">
        <v>44316</v>
      </c>
      <c r="U64" s="9">
        <v>44349</v>
      </c>
      <c r="V64" s="10">
        <v>34</v>
      </c>
      <c r="W64" s="9">
        <v>44352</v>
      </c>
      <c r="X64" s="9">
        <v>44362</v>
      </c>
      <c r="Y64" s="9">
        <v>44367</v>
      </c>
      <c r="Z64" s="9">
        <v>44382</v>
      </c>
      <c r="AA64" s="9">
        <v>44389</v>
      </c>
      <c r="AB64" s="9">
        <v>44392</v>
      </c>
      <c r="AC64" s="9">
        <v>44399</v>
      </c>
    </row>
    <row r="65" spans="1:29" s="24" customFormat="1" ht="12.75" x14ac:dyDescent="0.2">
      <c r="A65" s="22" t="s">
        <v>30</v>
      </c>
      <c r="B65" s="10" t="s">
        <v>17</v>
      </c>
      <c r="C65" s="10" t="s">
        <v>14</v>
      </c>
      <c r="D65" s="10">
        <v>1</v>
      </c>
      <c r="E65" s="9">
        <v>44305</v>
      </c>
      <c r="F65" s="9">
        <v>44349</v>
      </c>
      <c r="G65" s="10">
        <v>45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9">
        <v>44305</v>
      </c>
      <c r="U65" s="9">
        <v>44349</v>
      </c>
      <c r="V65" s="10">
        <v>45</v>
      </c>
      <c r="W65" s="9">
        <v>44352</v>
      </c>
      <c r="X65" s="9">
        <v>44362</v>
      </c>
      <c r="Y65" s="9">
        <v>44367</v>
      </c>
      <c r="Z65" s="9">
        <v>44382</v>
      </c>
      <c r="AA65" s="9">
        <v>44389</v>
      </c>
      <c r="AB65" s="9">
        <v>44392</v>
      </c>
      <c r="AC65" s="9">
        <v>44399</v>
      </c>
    </row>
    <row r="66" spans="1:29" s="24" customFormat="1" ht="25.5" x14ac:dyDescent="0.2">
      <c r="A66" s="22" t="s">
        <v>30</v>
      </c>
      <c r="B66" s="10" t="s">
        <v>18</v>
      </c>
      <c r="C66" s="10" t="s">
        <v>14</v>
      </c>
      <c r="D66" s="10">
        <v>1</v>
      </c>
      <c r="E66" s="9">
        <v>44305</v>
      </c>
      <c r="F66" s="9">
        <v>44349</v>
      </c>
      <c r="G66" s="10">
        <v>45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9">
        <v>44305</v>
      </c>
      <c r="U66" s="9">
        <v>44349</v>
      </c>
      <c r="V66" s="10">
        <v>45</v>
      </c>
      <c r="W66" s="9">
        <v>44352</v>
      </c>
      <c r="X66" s="9">
        <v>44362</v>
      </c>
      <c r="Y66" s="9">
        <v>44367</v>
      </c>
      <c r="Z66" s="9">
        <v>44382</v>
      </c>
      <c r="AA66" s="9">
        <v>44389</v>
      </c>
      <c r="AB66" s="9">
        <v>44392</v>
      </c>
      <c r="AC66" s="9">
        <v>44399</v>
      </c>
    </row>
    <row r="67" spans="1:29" s="24" customFormat="1" ht="12.75" x14ac:dyDescent="0.2">
      <c r="A67" s="22" t="s">
        <v>45</v>
      </c>
      <c r="B67" s="10" t="s">
        <v>17</v>
      </c>
      <c r="C67" s="10" t="s">
        <v>14</v>
      </c>
      <c r="D67" s="10">
        <v>1</v>
      </c>
      <c r="E67" s="9">
        <v>44305</v>
      </c>
      <c r="F67" s="9">
        <v>44349</v>
      </c>
      <c r="G67" s="10">
        <v>45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9">
        <v>44305</v>
      </c>
      <c r="U67" s="9">
        <v>44349</v>
      </c>
      <c r="V67" s="10">
        <v>45</v>
      </c>
      <c r="W67" s="9">
        <v>44352</v>
      </c>
      <c r="X67" s="9">
        <v>44362</v>
      </c>
      <c r="Y67" s="9">
        <v>44367</v>
      </c>
      <c r="Z67" s="9">
        <v>44382</v>
      </c>
      <c r="AA67" s="9">
        <v>44389</v>
      </c>
      <c r="AB67" s="9">
        <v>44392</v>
      </c>
      <c r="AC67" s="9">
        <v>44399</v>
      </c>
    </row>
    <row r="68" spans="1:29" s="24" customFormat="1" ht="25.5" x14ac:dyDescent="0.2">
      <c r="A68" s="22" t="s">
        <v>45</v>
      </c>
      <c r="B68" s="10" t="s">
        <v>18</v>
      </c>
      <c r="C68" s="10" t="s">
        <v>14</v>
      </c>
      <c r="D68" s="10">
        <v>1</v>
      </c>
      <c r="E68" s="9">
        <v>44305</v>
      </c>
      <c r="F68" s="9">
        <v>44349</v>
      </c>
      <c r="G68" s="10">
        <v>45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9">
        <v>44305</v>
      </c>
      <c r="U68" s="9">
        <v>44349</v>
      </c>
      <c r="V68" s="10">
        <v>45</v>
      </c>
      <c r="W68" s="9">
        <v>44352</v>
      </c>
      <c r="X68" s="9">
        <v>44362</v>
      </c>
      <c r="Y68" s="9">
        <v>44367</v>
      </c>
      <c r="Z68" s="9">
        <v>44382</v>
      </c>
      <c r="AA68" s="9">
        <v>44389</v>
      </c>
      <c r="AB68" s="9">
        <v>44392</v>
      </c>
      <c r="AC68" s="9">
        <v>44399</v>
      </c>
    </row>
    <row r="69" spans="1:29" s="24" customFormat="1" ht="12.75" x14ac:dyDescent="0.2">
      <c r="A69" s="22" t="s">
        <v>31</v>
      </c>
      <c r="B69" s="10" t="s">
        <v>17</v>
      </c>
      <c r="C69" s="10" t="s">
        <v>14</v>
      </c>
      <c r="D69" s="10">
        <v>1</v>
      </c>
      <c r="E69" s="9">
        <v>44320</v>
      </c>
      <c r="F69" s="9">
        <v>44349</v>
      </c>
      <c r="G69" s="10">
        <v>30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9">
        <v>44320</v>
      </c>
      <c r="U69" s="9">
        <v>44349</v>
      </c>
      <c r="V69" s="10">
        <v>30</v>
      </c>
      <c r="W69" s="9">
        <v>44352</v>
      </c>
      <c r="X69" s="9">
        <v>44362</v>
      </c>
      <c r="Y69" s="9">
        <v>44367</v>
      </c>
      <c r="Z69" s="9">
        <v>44382</v>
      </c>
      <c r="AA69" s="9">
        <v>44389</v>
      </c>
      <c r="AB69" s="9">
        <v>44392</v>
      </c>
      <c r="AC69" s="9">
        <v>44399</v>
      </c>
    </row>
    <row r="70" spans="1:29" s="24" customFormat="1" ht="25.5" x14ac:dyDescent="0.2">
      <c r="A70" s="22" t="s">
        <v>31</v>
      </c>
      <c r="B70" s="10" t="s">
        <v>18</v>
      </c>
      <c r="C70" s="10" t="s">
        <v>14</v>
      </c>
      <c r="D70" s="10">
        <v>1</v>
      </c>
      <c r="E70" s="9">
        <v>44320</v>
      </c>
      <c r="F70" s="9">
        <v>44349</v>
      </c>
      <c r="G70" s="10">
        <v>30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9">
        <v>44320</v>
      </c>
      <c r="U70" s="9">
        <v>44349</v>
      </c>
      <c r="V70" s="10">
        <v>30</v>
      </c>
      <c r="W70" s="9">
        <v>44352</v>
      </c>
      <c r="X70" s="9">
        <v>44362</v>
      </c>
      <c r="Y70" s="9">
        <v>44367</v>
      </c>
      <c r="Z70" s="9">
        <v>44382</v>
      </c>
      <c r="AA70" s="9">
        <v>44389</v>
      </c>
      <c r="AB70" s="9">
        <v>44392</v>
      </c>
      <c r="AC70" s="9">
        <v>44399</v>
      </c>
    </row>
    <row r="71" spans="1:29" s="24" customFormat="1" ht="12.75" x14ac:dyDescent="0.2">
      <c r="A71" s="22" t="s">
        <v>31</v>
      </c>
      <c r="B71" s="10" t="s">
        <v>46</v>
      </c>
      <c r="C71" s="10" t="s">
        <v>14</v>
      </c>
      <c r="D71" s="10">
        <v>1</v>
      </c>
      <c r="E71" s="9">
        <v>44320</v>
      </c>
      <c r="F71" s="9">
        <v>44349</v>
      </c>
      <c r="G71" s="10">
        <v>30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9">
        <v>44320</v>
      </c>
      <c r="U71" s="9">
        <v>44349</v>
      </c>
      <c r="V71" s="10">
        <v>30</v>
      </c>
      <c r="W71" s="9">
        <v>44352</v>
      </c>
      <c r="X71" s="9">
        <v>44362</v>
      </c>
      <c r="Y71" s="9">
        <v>44367</v>
      </c>
      <c r="Z71" s="9">
        <v>44382</v>
      </c>
      <c r="AA71" s="9">
        <v>44389</v>
      </c>
      <c r="AB71" s="9">
        <v>44392</v>
      </c>
      <c r="AC71" s="9">
        <v>44399</v>
      </c>
    </row>
    <row r="72" spans="1:29" s="24" customFormat="1" ht="12.75" x14ac:dyDescent="0.2">
      <c r="A72" s="22" t="s">
        <v>47</v>
      </c>
      <c r="B72" s="10" t="s">
        <v>17</v>
      </c>
      <c r="C72" s="10" t="s">
        <v>14</v>
      </c>
      <c r="D72" s="10">
        <v>1</v>
      </c>
      <c r="E72" s="9">
        <v>44310</v>
      </c>
      <c r="F72" s="9">
        <v>44349</v>
      </c>
      <c r="G72" s="10">
        <v>40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9">
        <v>44310</v>
      </c>
      <c r="U72" s="9">
        <v>44349</v>
      </c>
      <c r="V72" s="10">
        <v>40</v>
      </c>
      <c r="W72" s="9">
        <v>44352</v>
      </c>
      <c r="X72" s="9">
        <v>44362</v>
      </c>
      <c r="Y72" s="9">
        <v>44367</v>
      </c>
      <c r="Z72" s="9">
        <v>44382</v>
      </c>
      <c r="AA72" s="9">
        <v>44389</v>
      </c>
      <c r="AB72" s="9">
        <v>44392</v>
      </c>
      <c r="AC72" s="9">
        <v>44399</v>
      </c>
    </row>
    <row r="73" spans="1:29" s="24" customFormat="1" ht="25.5" x14ac:dyDescent="0.2">
      <c r="A73" s="22" t="s">
        <v>47</v>
      </c>
      <c r="B73" s="10" t="s">
        <v>18</v>
      </c>
      <c r="C73" s="10" t="s">
        <v>14</v>
      </c>
      <c r="D73" s="10">
        <v>1</v>
      </c>
      <c r="E73" s="9">
        <v>44320</v>
      </c>
      <c r="F73" s="9">
        <v>44349</v>
      </c>
      <c r="G73" s="10">
        <v>30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9">
        <v>44320</v>
      </c>
      <c r="U73" s="9">
        <v>44349</v>
      </c>
      <c r="V73" s="10">
        <v>30</v>
      </c>
      <c r="W73" s="9">
        <v>44352</v>
      </c>
      <c r="X73" s="9">
        <v>44362</v>
      </c>
      <c r="Y73" s="9">
        <v>44367</v>
      </c>
      <c r="Z73" s="9">
        <v>44382</v>
      </c>
      <c r="AA73" s="9">
        <v>44389</v>
      </c>
      <c r="AB73" s="9">
        <v>44392</v>
      </c>
      <c r="AC73" s="9">
        <v>44399</v>
      </c>
    </row>
    <row r="74" spans="1:29" s="24" customFormat="1" ht="12.75" x14ac:dyDescent="0.2">
      <c r="A74" s="22" t="s">
        <v>48</v>
      </c>
      <c r="B74" s="10" t="s">
        <v>17</v>
      </c>
      <c r="C74" s="10" t="s">
        <v>14</v>
      </c>
      <c r="D74" s="10">
        <v>1</v>
      </c>
      <c r="E74" s="9">
        <v>44320</v>
      </c>
      <c r="F74" s="9">
        <v>44349</v>
      </c>
      <c r="G74" s="10">
        <v>30</v>
      </c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9">
        <v>44320</v>
      </c>
      <c r="U74" s="9">
        <v>44349</v>
      </c>
      <c r="V74" s="10">
        <v>30</v>
      </c>
      <c r="W74" s="9">
        <v>44352</v>
      </c>
      <c r="X74" s="9">
        <v>44362</v>
      </c>
      <c r="Y74" s="9">
        <v>44367</v>
      </c>
      <c r="Z74" s="9">
        <v>44382</v>
      </c>
      <c r="AA74" s="9">
        <v>44389</v>
      </c>
      <c r="AB74" s="9">
        <v>44392</v>
      </c>
      <c r="AC74" s="9">
        <v>44399</v>
      </c>
    </row>
    <row r="75" spans="1:29" s="24" customFormat="1" ht="25.5" x14ac:dyDescent="0.2">
      <c r="A75" s="22" t="s">
        <v>48</v>
      </c>
      <c r="B75" s="10" t="s">
        <v>18</v>
      </c>
      <c r="C75" s="10" t="s">
        <v>14</v>
      </c>
      <c r="D75" s="10">
        <v>1</v>
      </c>
      <c r="E75" s="9">
        <v>44320</v>
      </c>
      <c r="F75" s="9">
        <v>44349</v>
      </c>
      <c r="G75" s="10">
        <v>30</v>
      </c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9">
        <v>44320</v>
      </c>
      <c r="U75" s="9">
        <v>44349</v>
      </c>
      <c r="V75" s="10">
        <v>30</v>
      </c>
      <c r="W75" s="9">
        <v>44352</v>
      </c>
      <c r="X75" s="9">
        <v>44362</v>
      </c>
      <c r="Y75" s="9">
        <v>44367</v>
      </c>
      <c r="Z75" s="9">
        <v>44382</v>
      </c>
      <c r="AA75" s="9">
        <v>44389</v>
      </c>
      <c r="AB75" s="9">
        <v>44392</v>
      </c>
      <c r="AC75" s="9">
        <v>44399</v>
      </c>
    </row>
    <row r="76" spans="1:29" s="24" customFormat="1" ht="12.75" x14ac:dyDescent="0.2">
      <c r="A76" s="22" t="s">
        <v>32</v>
      </c>
      <c r="B76" s="10" t="s">
        <v>17</v>
      </c>
      <c r="C76" s="10" t="s">
        <v>14</v>
      </c>
      <c r="D76" s="10">
        <v>1</v>
      </c>
      <c r="E76" s="9">
        <v>44305</v>
      </c>
      <c r="F76" s="9">
        <v>44349</v>
      </c>
      <c r="G76" s="10">
        <v>45</v>
      </c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9">
        <v>44305</v>
      </c>
      <c r="U76" s="9">
        <v>44349</v>
      </c>
      <c r="V76" s="10">
        <v>45</v>
      </c>
      <c r="W76" s="9">
        <v>44352</v>
      </c>
      <c r="X76" s="9">
        <v>44362</v>
      </c>
      <c r="Y76" s="9">
        <v>44367</v>
      </c>
      <c r="Z76" s="9">
        <v>44382</v>
      </c>
      <c r="AA76" s="9">
        <v>44389</v>
      </c>
      <c r="AB76" s="9">
        <v>44392</v>
      </c>
      <c r="AC76" s="9">
        <v>44399</v>
      </c>
    </row>
    <row r="77" spans="1:29" s="24" customFormat="1" ht="25.5" x14ac:dyDescent="0.2">
      <c r="A77" s="22" t="s">
        <v>32</v>
      </c>
      <c r="B77" s="10" t="s">
        <v>18</v>
      </c>
      <c r="C77" s="10" t="s">
        <v>14</v>
      </c>
      <c r="D77" s="10">
        <v>1</v>
      </c>
      <c r="E77" s="9">
        <v>44305</v>
      </c>
      <c r="F77" s="9">
        <v>44349</v>
      </c>
      <c r="G77" s="10">
        <v>45</v>
      </c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9">
        <v>44305</v>
      </c>
      <c r="U77" s="9">
        <v>44349</v>
      </c>
      <c r="V77" s="10">
        <v>45</v>
      </c>
      <c r="W77" s="9">
        <v>44352</v>
      </c>
      <c r="X77" s="9">
        <v>44362</v>
      </c>
      <c r="Y77" s="9">
        <v>44367</v>
      </c>
      <c r="Z77" s="9">
        <v>44382</v>
      </c>
      <c r="AA77" s="9">
        <v>44389</v>
      </c>
      <c r="AB77" s="9">
        <v>44392</v>
      </c>
      <c r="AC77" s="9">
        <v>44399</v>
      </c>
    </row>
    <row r="78" spans="1:29" s="24" customFormat="1" ht="25.5" x14ac:dyDescent="0.2">
      <c r="A78" s="22" t="s">
        <v>49</v>
      </c>
      <c r="B78" s="10" t="s">
        <v>18</v>
      </c>
      <c r="C78" s="10" t="s">
        <v>14</v>
      </c>
      <c r="D78" s="10">
        <v>1</v>
      </c>
      <c r="E78" s="9">
        <v>44305</v>
      </c>
      <c r="F78" s="9">
        <v>44349</v>
      </c>
      <c r="G78" s="10">
        <v>45</v>
      </c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9">
        <v>44305</v>
      </c>
      <c r="U78" s="9">
        <v>44349</v>
      </c>
      <c r="V78" s="10">
        <v>45</v>
      </c>
      <c r="W78" s="9">
        <v>44352</v>
      </c>
      <c r="X78" s="9">
        <v>44362</v>
      </c>
      <c r="Y78" s="9">
        <v>44367</v>
      </c>
      <c r="Z78" s="9">
        <v>44382</v>
      </c>
      <c r="AA78" s="9">
        <v>44389</v>
      </c>
      <c r="AB78" s="9">
        <v>44392</v>
      </c>
      <c r="AC78" s="9">
        <v>44399</v>
      </c>
    </row>
    <row r="79" spans="1:29" s="24" customFormat="1" ht="12.75" x14ac:dyDescent="0.2">
      <c r="A79" s="22" t="s">
        <v>20</v>
      </c>
      <c r="B79" s="10" t="s">
        <v>17</v>
      </c>
      <c r="C79" s="10" t="s">
        <v>14</v>
      </c>
      <c r="D79" s="10">
        <v>1</v>
      </c>
      <c r="E79" s="9">
        <v>44310</v>
      </c>
      <c r="F79" s="9">
        <v>44349</v>
      </c>
      <c r="G79" s="10">
        <v>40</v>
      </c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9">
        <v>44310</v>
      </c>
      <c r="U79" s="9">
        <v>44349</v>
      </c>
      <c r="V79" s="10">
        <v>40</v>
      </c>
      <c r="W79" s="9">
        <v>44352</v>
      </c>
      <c r="X79" s="9">
        <v>44362</v>
      </c>
      <c r="Y79" s="9">
        <v>44367</v>
      </c>
      <c r="Z79" s="9">
        <v>44382</v>
      </c>
      <c r="AA79" s="9">
        <v>44389</v>
      </c>
      <c r="AB79" s="9">
        <v>44392</v>
      </c>
      <c r="AC79" s="9">
        <v>44399</v>
      </c>
    </row>
    <row r="80" spans="1:29" s="24" customFormat="1" ht="25.5" x14ac:dyDescent="0.2">
      <c r="A80" s="22" t="s">
        <v>20</v>
      </c>
      <c r="B80" s="10" t="s">
        <v>18</v>
      </c>
      <c r="C80" s="10" t="s">
        <v>14</v>
      </c>
      <c r="D80" s="10">
        <v>1</v>
      </c>
      <c r="E80" s="9">
        <v>44310</v>
      </c>
      <c r="F80" s="9">
        <v>44349</v>
      </c>
      <c r="G80" s="10">
        <v>40</v>
      </c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9">
        <v>44310</v>
      </c>
      <c r="U80" s="9">
        <v>44349</v>
      </c>
      <c r="V80" s="10">
        <v>40</v>
      </c>
      <c r="W80" s="9">
        <v>44352</v>
      </c>
      <c r="X80" s="9">
        <v>44362</v>
      </c>
      <c r="Y80" s="9">
        <v>44367</v>
      </c>
      <c r="Z80" s="9">
        <v>44382</v>
      </c>
      <c r="AA80" s="9">
        <v>44389</v>
      </c>
      <c r="AB80" s="9">
        <v>44392</v>
      </c>
      <c r="AC80" s="9">
        <v>44399</v>
      </c>
    </row>
    <row r="81" spans="1:29" s="24" customFormat="1" ht="12.75" x14ac:dyDescent="0.2">
      <c r="A81" s="22" t="s">
        <v>50</v>
      </c>
      <c r="B81" s="10" t="s">
        <v>17</v>
      </c>
      <c r="C81" s="10" t="s">
        <v>14</v>
      </c>
      <c r="D81" s="10">
        <v>1</v>
      </c>
      <c r="E81" s="9">
        <v>44305</v>
      </c>
      <c r="F81" s="9">
        <v>44349</v>
      </c>
      <c r="G81" s="10">
        <v>45</v>
      </c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9">
        <v>44305</v>
      </c>
      <c r="U81" s="9">
        <v>44349</v>
      </c>
      <c r="V81" s="10">
        <v>45</v>
      </c>
      <c r="W81" s="9">
        <v>44352</v>
      </c>
      <c r="X81" s="9">
        <v>44362</v>
      </c>
      <c r="Y81" s="9">
        <v>44367</v>
      </c>
      <c r="Z81" s="9">
        <v>44382</v>
      </c>
      <c r="AA81" s="9">
        <v>44389</v>
      </c>
      <c r="AB81" s="9">
        <v>44392</v>
      </c>
      <c r="AC81" s="9">
        <v>44399</v>
      </c>
    </row>
    <row r="82" spans="1:29" s="24" customFormat="1" ht="25.5" x14ac:dyDescent="0.2">
      <c r="A82" s="22" t="s">
        <v>50</v>
      </c>
      <c r="B82" s="10" t="s">
        <v>18</v>
      </c>
      <c r="C82" s="10" t="s">
        <v>14</v>
      </c>
      <c r="D82" s="10">
        <v>1</v>
      </c>
      <c r="E82" s="9">
        <v>44305</v>
      </c>
      <c r="F82" s="9">
        <v>44349</v>
      </c>
      <c r="G82" s="10">
        <v>45</v>
      </c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9">
        <v>44305</v>
      </c>
      <c r="U82" s="9">
        <v>44349</v>
      </c>
      <c r="V82" s="10">
        <v>45</v>
      </c>
      <c r="W82" s="9">
        <v>44352</v>
      </c>
      <c r="X82" s="9">
        <v>44362</v>
      </c>
      <c r="Y82" s="9">
        <v>44367</v>
      </c>
      <c r="Z82" s="9">
        <v>44382</v>
      </c>
      <c r="AA82" s="9">
        <v>44389</v>
      </c>
      <c r="AB82" s="9">
        <v>44392</v>
      </c>
      <c r="AC82" s="9">
        <v>44399</v>
      </c>
    </row>
    <row r="83" spans="1:29" s="24" customFormat="1" ht="12.75" x14ac:dyDescent="0.2">
      <c r="A83" s="22" t="s">
        <v>51</v>
      </c>
      <c r="B83" s="10" t="s">
        <v>17</v>
      </c>
      <c r="C83" s="10" t="s">
        <v>14</v>
      </c>
      <c r="D83" s="10">
        <v>1</v>
      </c>
      <c r="E83" s="9">
        <v>44305</v>
      </c>
      <c r="F83" s="9">
        <v>44349</v>
      </c>
      <c r="G83" s="10">
        <v>45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9">
        <v>44305</v>
      </c>
      <c r="U83" s="9">
        <v>44349</v>
      </c>
      <c r="V83" s="10">
        <v>45</v>
      </c>
      <c r="W83" s="9">
        <v>44352</v>
      </c>
      <c r="X83" s="9">
        <v>44362</v>
      </c>
      <c r="Y83" s="9">
        <v>44367</v>
      </c>
      <c r="Z83" s="9">
        <v>44382</v>
      </c>
      <c r="AA83" s="9">
        <v>44389</v>
      </c>
      <c r="AB83" s="9">
        <v>44392</v>
      </c>
      <c r="AC83" s="9">
        <v>44399</v>
      </c>
    </row>
    <row r="84" spans="1:29" s="24" customFormat="1" ht="25.5" x14ac:dyDescent="0.2">
      <c r="A84" s="22" t="s">
        <v>51</v>
      </c>
      <c r="B84" s="10" t="s">
        <v>18</v>
      </c>
      <c r="C84" s="10" t="s">
        <v>14</v>
      </c>
      <c r="D84" s="10">
        <v>1</v>
      </c>
      <c r="E84" s="9">
        <v>44305</v>
      </c>
      <c r="F84" s="9">
        <v>44349</v>
      </c>
      <c r="G84" s="10">
        <v>45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9">
        <v>44305</v>
      </c>
      <c r="U84" s="9">
        <v>44349</v>
      </c>
      <c r="V84" s="10">
        <v>45</v>
      </c>
      <c r="W84" s="9">
        <v>44352</v>
      </c>
      <c r="X84" s="9">
        <v>44362</v>
      </c>
      <c r="Y84" s="9">
        <v>44367</v>
      </c>
      <c r="Z84" s="9">
        <v>44382</v>
      </c>
      <c r="AA84" s="9">
        <v>44389</v>
      </c>
      <c r="AB84" s="9">
        <v>44392</v>
      </c>
      <c r="AC84" s="9">
        <v>44399</v>
      </c>
    </row>
    <row r="85" spans="1:29" s="24" customFormat="1" ht="12.75" x14ac:dyDescent="0.2">
      <c r="A85" s="22" t="s">
        <v>34</v>
      </c>
      <c r="B85" s="10" t="s">
        <v>17</v>
      </c>
      <c r="C85" s="10" t="s">
        <v>14</v>
      </c>
      <c r="D85" s="10">
        <v>1</v>
      </c>
      <c r="E85" s="9">
        <v>44320</v>
      </c>
      <c r="F85" s="9">
        <v>44349</v>
      </c>
      <c r="G85" s="10">
        <v>30</v>
      </c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9">
        <v>44320</v>
      </c>
      <c r="U85" s="9">
        <v>44349</v>
      </c>
      <c r="V85" s="10">
        <v>30</v>
      </c>
      <c r="W85" s="9">
        <v>44352</v>
      </c>
      <c r="X85" s="9">
        <v>44362</v>
      </c>
      <c r="Y85" s="9">
        <v>44367</v>
      </c>
      <c r="Z85" s="9">
        <v>44382</v>
      </c>
      <c r="AA85" s="9">
        <v>44389</v>
      </c>
      <c r="AB85" s="9">
        <v>44392</v>
      </c>
      <c r="AC85" s="9">
        <v>44399</v>
      </c>
    </row>
    <row r="86" spans="1:29" s="24" customFormat="1" ht="25.5" x14ac:dyDescent="0.2">
      <c r="A86" s="22" t="s">
        <v>34</v>
      </c>
      <c r="B86" s="10" t="s">
        <v>18</v>
      </c>
      <c r="C86" s="10" t="s">
        <v>14</v>
      </c>
      <c r="D86" s="10">
        <v>1</v>
      </c>
      <c r="E86" s="9">
        <v>44320</v>
      </c>
      <c r="F86" s="9">
        <v>44349</v>
      </c>
      <c r="G86" s="10">
        <v>30</v>
      </c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9">
        <v>44320</v>
      </c>
      <c r="U86" s="9">
        <v>44349</v>
      </c>
      <c r="V86" s="10">
        <v>30</v>
      </c>
      <c r="W86" s="9">
        <v>44352</v>
      </c>
      <c r="X86" s="9">
        <v>44362</v>
      </c>
      <c r="Y86" s="9">
        <v>44367</v>
      </c>
      <c r="Z86" s="9">
        <v>44382</v>
      </c>
      <c r="AA86" s="9">
        <v>44389</v>
      </c>
      <c r="AB86" s="9">
        <v>44392</v>
      </c>
      <c r="AC86" s="9">
        <v>44399</v>
      </c>
    </row>
    <row r="87" spans="1:29" s="24" customFormat="1" ht="25.5" x14ac:dyDescent="0.2">
      <c r="A87" s="22" t="s">
        <v>34</v>
      </c>
      <c r="B87" s="10" t="s">
        <v>52</v>
      </c>
      <c r="C87" s="10" t="s">
        <v>14</v>
      </c>
      <c r="D87" s="10">
        <v>1</v>
      </c>
      <c r="E87" s="9">
        <v>44320</v>
      </c>
      <c r="F87" s="9">
        <v>44349</v>
      </c>
      <c r="G87" s="10">
        <v>30</v>
      </c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9">
        <v>44320</v>
      </c>
      <c r="U87" s="9">
        <v>44349</v>
      </c>
      <c r="V87" s="10">
        <v>30</v>
      </c>
      <c r="W87" s="9">
        <v>44352</v>
      </c>
      <c r="X87" s="9">
        <v>44362</v>
      </c>
      <c r="Y87" s="9">
        <v>44367</v>
      </c>
      <c r="Z87" s="9">
        <v>44382</v>
      </c>
      <c r="AA87" s="9">
        <v>44389</v>
      </c>
      <c r="AB87" s="9">
        <v>44392</v>
      </c>
      <c r="AC87" s="9">
        <v>44399</v>
      </c>
    </row>
    <row r="88" spans="1:29" s="24" customFormat="1" ht="12.75" x14ac:dyDescent="0.2">
      <c r="A88" s="22" t="s">
        <v>53</v>
      </c>
      <c r="B88" s="10" t="s">
        <v>17</v>
      </c>
      <c r="C88" s="10" t="s">
        <v>14</v>
      </c>
      <c r="D88" s="10">
        <v>1</v>
      </c>
      <c r="E88" s="9">
        <v>44320</v>
      </c>
      <c r="F88" s="9">
        <v>44349</v>
      </c>
      <c r="G88" s="10">
        <v>30</v>
      </c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9">
        <v>44320</v>
      </c>
      <c r="U88" s="9">
        <v>44349</v>
      </c>
      <c r="V88" s="10">
        <v>30</v>
      </c>
      <c r="W88" s="9">
        <v>44352</v>
      </c>
      <c r="X88" s="9">
        <v>44362</v>
      </c>
      <c r="Y88" s="9">
        <v>44367</v>
      </c>
      <c r="Z88" s="9">
        <v>44382</v>
      </c>
      <c r="AA88" s="9">
        <v>44389</v>
      </c>
      <c r="AB88" s="9">
        <v>44392</v>
      </c>
      <c r="AC88" s="9">
        <v>44399</v>
      </c>
    </row>
    <row r="89" spans="1:29" s="24" customFormat="1" ht="25.5" x14ac:dyDescent="0.2">
      <c r="A89" s="22" t="s">
        <v>53</v>
      </c>
      <c r="B89" s="10" t="s">
        <v>18</v>
      </c>
      <c r="C89" s="10" t="s">
        <v>14</v>
      </c>
      <c r="D89" s="10">
        <v>1</v>
      </c>
      <c r="E89" s="9">
        <v>44320</v>
      </c>
      <c r="F89" s="9">
        <v>44349</v>
      </c>
      <c r="G89" s="10">
        <v>30</v>
      </c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9">
        <v>44320</v>
      </c>
      <c r="U89" s="9">
        <v>44349</v>
      </c>
      <c r="V89" s="10">
        <v>30</v>
      </c>
      <c r="W89" s="9">
        <v>44352</v>
      </c>
      <c r="X89" s="9">
        <v>44362</v>
      </c>
      <c r="Y89" s="9">
        <v>44367</v>
      </c>
      <c r="Z89" s="9">
        <v>44382</v>
      </c>
      <c r="AA89" s="9">
        <v>44389</v>
      </c>
      <c r="AB89" s="9">
        <v>44392</v>
      </c>
      <c r="AC89" s="9">
        <v>44399</v>
      </c>
    </row>
  </sheetData>
  <mergeCells count="8">
    <mergeCell ref="N5:P5"/>
    <mergeCell ref="T5:V5"/>
    <mergeCell ref="A5:A6"/>
    <mergeCell ref="B5:B6"/>
    <mergeCell ref="C5:C6"/>
    <mergeCell ref="D5:D6"/>
    <mergeCell ref="E5:G5"/>
    <mergeCell ref="H5:J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F5D61-F80C-4878-BEB6-25251001A4B2}">
  <dimension ref="A1:N14"/>
  <sheetViews>
    <sheetView showGridLines="0" workbookViewId="0">
      <selection activeCell="A8" sqref="A8"/>
    </sheetView>
  </sheetViews>
  <sheetFormatPr baseColWidth="10" defaultRowHeight="15" x14ac:dyDescent="0.25"/>
  <cols>
    <col min="3" max="3" width="14" customWidth="1"/>
    <col min="4" max="4" width="11.42578125" style="13"/>
    <col min="5" max="5" width="25" customWidth="1"/>
    <col min="6" max="6" width="27.5703125" customWidth="1"/>
    <col min="8" max="8" width="26.140625" customWidth="1"/>
    <col min="9" max="9" width="24.5703125" customWidth="1"/>
    <col min="10" max="10" width="25" customWidth="1"/>
    <col min="11" max="11" width="26.140625" customWidth="1"/>
    <col min="12" max="12" width="27.5703125" customWidth="1"/>
    <col min="13" max="13" width="23" customWidth="1"/>
    <col min="14" max="14" width="26.42578125" customWidth="1"/>
  </cols>
  <sheetData>
    <row r="1" spans="1:14" s="13" customFormat="1" ht="18" x14ac:dyDescent="0.25">
      <c r="C1" s="20" t="s">
        <v>66</v>
      </c>
    </row>
    <row r="2" spans="1:14" s="13" customFormat="1" ht="18" x14ac:dyDescent="0.25">
      <c r="C2" s="21" t="s">
        <v>64</v>
      </c>
    </row>
    <row r="3" spans="1:14" s="13" customFormat="1" ht="18" x14ac:dyDescent="0.25">
      <c r="C3" s="21" t="s">
        <v>67</v>
      </c>
    </row>
    <row r="4" spans="1:14" s="13" customFormat="1" x14ac:dyDescent="0.25"/>
    <row r="5" spans="1:14" ht="15" customHeight="1" x14ac:dyDescent="0.25">
      <c r="A5" s="29" t="s">
        <v>0</v>
      </c>
      <c r="B5" s="29" t="s">
        <v>1</v>
      </c>
      <c r="C5" s="29" t="s">
        <v>2</v>
      </c>
      <c r="D5" s="33" t="s">
        <v>54</v>
      </c>
      <c r="E5" s="32" t="s">
        <v>58</v>
      </c>
      <c r="F5" s="32"/>
      <c r="G5" s="29" t="s">
        <v>57</v>
      </c>
      <c r="H5" s="32" t="s">
        <v>3</v>
      </c>
      <c r="I5" s="32" t="s">
        <v>4</v>
      </c>
      <c r="J5" s="32" t="s">
        <v>5</v>
      </c>
      <c r="K5" s="32" t="s">
        <v>6</v>
      </c>
      <c r="L5" s="32" t="s">
        <v>7</v>
      </c>
      <c r="M5" s="32" t="s">
        <v>8</v>
      </c>
      <c r="N5" s="32" t="s">
        <v>9</v>
      </c>
    </row>
    <row r="6" spans="1:14" x14ac:dyDescent="0.25">
      <c r="A6" s="30"/>
      <c r="B6" s="30"/>
      <c r="C6" s="30"/>
      <c r="D6" s="34"/>
      <c r="E6" s="29" t="s">
        <v>56</v>
      </c>
      <c r="F6" s="29" t="s">
        <v>10</v>
      </c>
      <c r="G6" s="30"/>
      <c r="H6" s="32"/>
      <c r="I6" s="32"/>
      <c r="J6" s="32"/>
      <c r="K6" s="32"/>
      <c r="L6" s="32"/>
      <c r="M6" s="32"/>
      <c r="N6" s="32"/>
    </row>
    <row r="7" spans="1:14" x14ac:dyDescent="0.25">
      <c r="A7" s="31"/>
      <c r="B7" s="31"/>
      <c r="C7" s="31"/>
      <c r="D7" s="35"/>
      <c r="E7" s="31"/>
      <c r="F7" s="31"/>
      <c r="G7" s="31"/>
      <c r="H7" s="14">
        <v>3</v>
      </c>
      <c r="I7" s="14">
        <v>10</v>
      </c>
      <c r="J7" s="14">
        <v>5</v>
      </c>
      <c r="K7" s="14">
        <v>15</v>
      </c>
      <c r="L7" s="14">
        <v>7</v>
      </c>
      <c r="M7" s="14">
        <v>3</v>
      </c>
      <c r="N7" s="14">
        <v>7</v>
      </c>
    </row>
    <row r="8" spans="1:14" ht="38.25" x14ac:dyDescent="0.25">
      <c r="A8" s="19" t="s">
        <v>62</v>
      </c>
      <c r="B8" s="2" t="s">
        <v>18</v>
      </c>
      <c r="C8" s="18" t="s">
        <v>68</v>
      </c>
      <c r="D8" s="19">
        <v>1</v>
      </c>
      <c r="E8" s="15">
        <v>44310</v>
      </c>
      <c r="F8" s="15">
        <v>44349</v>
      </c>
      <c r="G8" s="17">
        <v>40</v>
      </c>
      <c r="H8" s="16">
        <f>F8+H7</f>
        <v>44352</v>
      </c>
      <c r="I8" s="16">
        <f t="shared" ref="I8:N8" si="0">H8+I7</f>
        <v>44362</v>
      </c>
      <c r="J8" s="16">
        <f t="shared" si="0"/>
        <v>44367</v>
      </c>
      <c r="K8" s="16">
        <f t="shared" si="0"/>
        <v>44382</v>
      </c>
      <c r="L8" s="16">
        <f t="shared" si="0"/>
        <v>44389</v>
      </c>
      <c r="M8" s="16">
        <f t="shared" si="0"/>
        <v>44392</v>
      </c>
      <c r="N8" s="16">
        <f t="shared" si="0"/>
        <v>44399</v>
      </c>
    </row>
    <row r="12" spans="1:14" s="13" customFormat="1" x14ac:dyDescent="0.25"/>
    <row r="13" spans="1:14" s="13" customFormat="1" x14ac:dyDescent="0.25"/>
    <row r="14" spans="1:14" s="13" customFormat="1" x14ac:dyDescent="0.25"/>
  </sheetData>
  <mergeCells count="15">
    <mergeCell ref="A5:A7"/>
    <mergeCell ref="E6:E7"/>
    <mergeCell ref="F6:F7"/>
    <mergeCell ref="M5:M6"/>
    <mergeCell ref="N5:N6"/>
    <mergeCell ref="G5:G7"/>
    <mergeCell ref="H5:H6"/>
    <mergeCell ref="I5:I6"/>
    <mergeCell ref="J5:J6"/>
    <mergeCell ref="D5:D7"/>
    <mergeCell ref="C5:C7"/>
    <mergeCell ref="B5:B7"/>
    <mergeCell ref="K5:K6"/>
    <mergeCell ref="L5:L6"/>
    <mergeCell ref="E5:F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D52B0A5-AC87-449F-B561-EDD9810F862B}"/>
</file>

<file path=customXml/itemProps2.xml><?xml version="1.0" encoding="utf-8"?>
<ds:datastoreItem xmlns:ds="http://schemas.openxmlformats.org/officeDocument/2006/customXml" ds:itemID="{001E2FAC-2B22-42E5-85AA-0357E3EBD174}"/>
</file>

<file path=customXml/itemProps3.xml><?xml version="1.0" encoding="utf-8"?>
<ds:datastoreItem xmlns:ds="http://schemas.openxmlformats.org/officeDocument/2006/customXml" ds:itemID="{B3C17748-7EFB-4AB6-B4CE-ABCE725ECF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</vt:lpstr>
      <vt:lpstr>Anexo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INE50NGT</dc:creator>
  <cp:lastModifiedBy>INE77NJ6</cp:lastModifiedBy>
  <dcterms:created xsi:type="dcterms:W3CDTF">2021-01-20T02:02:14Z</dcterms:created>
  <dcterms:modified xsi:type="dcterms:W3CDTF">2021-01-29T01:17:21Z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