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rmando.avendano\Documents\2020\Acatamientos\Morena_BC\"/>
    </mc:Choice>
  </mc:AlternateContent>
  <bookViews>
    <workbookView xWindow="0" yWindow="0" windowWidth="21600" windowHeight="9732" tabRatio="338"/>
  </bookViews>
  <sheets>
    <sheet name="ANEXO 2-BC" sheetId="1" r:id="rId1"/>
  </sheets>
  <definedNames>
    <definedName name="_xlnm._FilterDatabase" localSheetId="0" hidden="1">'ANEXO 2-BC'!$A$9:$S$9</definedName>
    <definedName name="_xlnm.Print_Area" localSheetId="0">'ANEXO 2-BC'!$A$1:$K$827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27" i="1" l="1"/>
  <c r="E86" i="1" l="1"/>
</calcChain>
</file>

<file path=xl/sharedStrings.xml><?xml version="1.0" encoding="utf-8"?>
<sst xmlns="http://schemas.openxmlformats.org/spreadsheetml/2006/main" count="4914" uniqueCount="2374">
  <si>
    <t xml:space="preserve">UNIDAD TECNICA DE FISCALIZACIÓN </t>
  </si>
  <si>
    <t>DIRECCIÓN DE AUDITORIA A PARTIDOS POLITICOS, AGRUPACIONES POLITICAS Y OTROS</t>
  </si>
  <si>
    <t>REVISIÓN INFORME ANUAL 2018</t>
  </si>
  <si>
    <t>Morena</t>
  </si>
  <si>
    <t>Baja California</t>
  </si>
  <si>
    <t>CFDI´S Emitidos por el sujeto obligado</t>
  </si>
  <si>
    <t>No reportado</t>
  </si>
  <si>
    <t>consecutivo</t>
  </si>
  <si>
    <t>Identificador del Comprobante</t>
  </si>
  <si>
    <t>Identificador de la Factura Electrónica UUID</t>
  </si>
  <si>
    <t>Fecha de emisión de la Factura Electrónica</t>
  </si>
  <si>
    <t>Total</t>
  </si>
  <si>
    <t>Fecha de timbrado</t>
  </si>
  <si>
    <t>Registro Federal de Contribuyente del Emisor</t>
  </si>
  <si>
    <t>Registro Federal de Contribuyente del Receptor</t>
  </si>
  <si>
    <t>0030D046-32AA-44ED-B901-83651D8CAFDA</t>
  </si>
  <si>
    <t>MOR1408016D4</t>
  </si>
  <si>
    <t>GAGJ910808251</t>
  </si>
  <si>
    <t>008263C0-C15E-42CF-B8A8-CB4E726B06FA</t>
  </si>
  <si>
    <t>PEBD710927IP8</t>
  </si>
  <si>
    <t>010DA6E9-FF52-4624-B5A4-160B9AA7890D</t>
  </si>
  <si>
    <t>MOVM7405304I7</t>
  </si>
  <si>
    <t>01346E3E-FA1B-456E-A8B4-DE16CC9F49CC</t>
  </si>
  <si>
    <t>MOZP670520A83</t>
  </si>
  <si>
    <t>029173A5-A923-4BBE-A260-09BD8DE46276</t>
  </si>
  <si>
    <t>JUJC560503CYA</t>
  </si>
  <si>
    <t>02CD833B-773B-4D21-BA92-F76F0C9AABEE</t>
  </si>
  <si>
    <t>GOCA580218365</t>
  </si>
  <si>
    <t>03C715B0-7CDD-4276-8293-338089C526BC</t>
  </si>
  <si>
    <t>TASJ5812197H0</t>
  </si>
  <si>
    <t>04632C0A-482A-49D8-AD09-86469985E622</t>
  </si>
  <si>
    <t>MATK980726MH8</t>
  </si>
  <si>
    <t>056C55F9-54AF-49B0-BF04-BD816AC9B4D8</t>
  </si>
  <si>
    <t>GAHA741020HP6</t>
  </si>
  <si>
    <t>0588063A-9689-4490-88EC-E828EACB649B</t>
  </si>
  <si>
    <t>GORC6703137Y5</t>
  </si>
  <si>
    <t>0595C5F0-E3E4-493C-A36B-706368643CB9</t>
  </si>
  <si>
    <t>OOGP610210J61</t>
  </si>
  <si>
    <t>05FDEDED-739C-4317-ACA8-1E74E77E5321</t>
  </si>
  <si>
    <t>MAOP940818FH3</t>
  </si>
  <si>
    <t>06561621-B36D-4782-A983-5E155D129DF5</t>
  </si>
  <si>
    <t>TOSR800913SMA</t>
  </si>
  <si>
    <t>0696F526-287D-40AF-AAE6-0CEE3E7A17C2</t>
  </si>
  <si>
    <t>GOQR550529DM2</t>
  </si>
  <si>
    <t>06BB4DA5-9C0C-4080-90BD-969CB5C9E72D</t>
  </si>
  <si>
    <t>ROMR8204029GA</t>
  </si>
  <si>
    <t>06CD4C6B-369A-45D7-B9EC-7D27AA63EBBB</t>
  </si>
  <si>
    <t>VABM8710187J3</t>
  </si>
  <si>
    <t>06E88E11-9402-41E3-998F-76E14647A5A8</t>
  </si>
  <si>
    <t>PALS5903059S2</t>
  </si>
  <si>
    <t>073F875D-6007-4652-90F4-0CA20E9450FA</t>
  </si>
  <si>
    <t>LEGB580731N96</t>
  </si>
  <si>
    <t>07A23361-A5F7-4D77-9D05-0C8FC2F709F4</t>
  </si>
  <si>
    <t>OEOL881122EP4</t>
  </si>
  <si>
    <t>07BF3614-2F65-48F2-8329-CB5CBF5FB676</t>
  </si>
  <si>
    <t>AECC521123GF2</t>
  </si>
  <si>
    <t>07D74CAA-008F-4BB6-B565-DD7E9AFC9F69</t>
  </si>
  <si>
    <t>GUGJ711212UP5</t>
  </si>
  <si>
    <t>07DFA847-4256-4013-8547-7032B6FF46F8</t>
  </si>
  <si>
    <t>AACM551201U6A</t>
  </si>
  <si>
    <t>07E6897C-729D-4574-9D6F-CD01A5FF296C</t>
  </si>
  <si>
    <t>GANJ880119HQ8</t>
  </si>
  <si>
    <t>081DB7D1-E52E-4F01-9BDA-F68B46ACE6D9</t>
  </si>
  <si>
    <t>GOAL61020863A</t>
  </si>
  <si>
    <t>0839EA76-9FD8-4618-8006-1B981A43D98C</t>
  </si>
  <si>
    <t>DUPM610101N43</t>
  </si>
  <si>
    <t>08540FDA-3545-444E-804A-D06E875428EF</t>
  </si>
  <si>
    <t>CEZA851111EEA</t>
  </si>
  <si>
    <t>08B39278-23F5-4F53-A5A3-31A08F642EE9</t>
  </si>
  <si>
    <t>LOOE700908UJ8</t>
  </si>
  <si>
    <t>08D59C4B-D260-4DF0-BEE5-2E1C36041FF0</t>
  </si>
  <si>
    <t>RORE9407087Z5</t>
  </si>
  <si>
    <t>08E6D65F-1147-4BB2-B2C9-A95A8580A77A</t>
  </si>
  <si>
    <t>MAAP681018423</t>
  </si>
  <si>
    <t>09179FE8-0B88-4787-AB0A-931CCD413609</t>
  </si>
  <si>
    <t>HEHA920311KE3</t>
  </si>
  <si>
    <t>093B6A20-6949-4C57-9F02-A9E5C0931812</t>
  </si>
  <si>
    <t>FACE410701IR5</t>
  </si>
  <si>
    <t>09753A31-A5BA-4FA8-A799-1ECB3AA57435</t>
  </si>
  <si>
    <t>IIEP67102742A</t>
  </si>
  <si>
    <t>097DE6A2-9B63-4F81-BD68-4E9F0AE2AF25</t>
  </si>
  <si>
    <t>GAUJ600120I74</t>
  </si>
  <si>
    <t>09FA1829-7F12-49B6-8F85-EBB174095DF9</t>
  </si>
  <si>
    <t>VETM650601CZA</t>
  </si>
  <si>
    <t>0A13E9F4-7F75-4911-A598-6DD0C48D22DF</t>
  </si>
  <si>
    <t>RATD510918AR3</t>
  </si>
  <si>
    <t>0A5632CD-95BD-4083-8350-A03F077DE60C</t>
  </si>
  <si>
    <t>MALE540618HXA</t>
  </si>
  <si>
    <t>0AD322DC-6843-4B9F-A8AD-BAC14FC3C482</t>
  </si>
  <si>
    <t>UIAG820307GB7</t>
  </si>
  <si>
    <t>0BD5DDB7-A40B-467E-9EA8-87F73D292662</t>
  </si>
  <si>
    <t>SARE6308141ZA</t>
  </si>
  <si>
    <t>0C29DE52-571B-4200-BF5A-03C39329FAD5</t>
  </si>
  <si>
    <t>OIRD770508197</t>
  </si>
  <si>
    <t>0C2AF407-36B8-4519-938D-2021FAD9E785</t>
  </si>
  <si>
    <t>VISC8709045F6</t>
  </si>
  <si>
    <t>0CF3160E-3434-4E7B-B817-51ACA96A22AD</t>
  </si>
  <si>
    <t>NIHA961015RQA</t>
  </si>
  <si>
    <t>0D0FB3D8-1030-41D1-B9C2-2531E94AC49B</t>
  </si>
  <si>
    <t>GACA0001194AA</t>
  </si>
  <si>
    <t>0E1F068B-8631-4AA0-A3E6-B26C8DDD69E2</t>
  </si>
  <si>
    <t>NUCE750915962</t>
  </si>
  <si>
    <t>0E5673C6-D534-474D-8BE9-CBDBCB58ACA0</t>
  </si>
  <si>
    <t>RACL8310296R7</t>
  </si>
  <si>
    <t>0EA06D52-2135-4B55-BF2C-32D56BC3DE7D</t>
  </si>
  <si>
    <t>SAVL550611PS6</t>
  </si>
  <si>
    <t>0ED7B902-EAB2-43BB-A642-F2488C58435E</t>
  </si>
  <si>
    <t>GAOR980726GN1</t>
  </si>
  <si>
    <t>0F130D1F-A0D1-4932-B19B-5E852E134F8A</t>
  </si>
  <si>
    <t>ZAMC750320RV3</t>
  </si>
  <si>
    <t>0F172206-78B4-415E-AD02-C74B717978DF</t>
  </si>
  <si>
    <t>SALC700607UV1</t>
  </si>
  <si>
    <t>0F3632C3-B967-4A53-B616-E755E8C8B154</t>
  </si>
  <si>
    <t>OOGE870218U77</t>
  </si>
  <si>
    <t>0F4F52AB-C940-4957-A29F-D1845DA14DF9</t>
  </si>
  <si>
    <t>CAMR660513Q73</t>
  </si>
  <si>
    <t>0FFC0EF4-E67C-41B1-ABEE-26ACE463BBC5</t>
  </si>
  <si>
    <t>RIMR82012428A</t>
  </si>
  <si>
    <t>1098F7CA-062C-47BD-82F2-4B2D22A5C2A4</t>
  </si>
  <si>
    <t>CAGR810411NA1</t>
  </si>
  <si>
    <t>10A4F360-D5BF-4942-A0E5-5593E5FBA657</t>
  </si>
  <si>
    <t>VALJ650330PV6</t>
  </si>
  <si>
    <t>10A7D5D2-DD2D-4D01-87F2-886FCFF6E2E8</t>
  </si>
  <si>
    <t>PUAA7410227X4</t>
  </si>
  <si>
    <t>10AEB0A7-CAD8-4997-BEA9-03A7B6558FB5</t>
  </si>
  <si>
    <t>AISZ640322CD1</t>
  </si>
  <si>
    <t>10AFAE58-00D7-44C4-8BC5-EBE66318B936</t>
  </si>
  <si>
    <t>VASB941229AW4</t>
  </si>
  <si>
    <t>10B1BA95-ACA6-4713-82F5-F25653DD49C6</t>
  </si>
  <si>
    <t>MARN540225V23</t>
  </si>
  <si>
    <t>10BF2B11-43CE-4C14-BD10-E0D2B885E0B8</t>
  </si>
  <si>
    <t>HIHM751122BS9</t>
  </si>
  <si>
    <t>10ECA387-0EE8-4963-A4B4-95A5A0497387</t>
  </si>
  <si>
    <t>CALM860121NZ4</t>
  </si>
  <si>
    <t>10F5AAE4-3D55-4AF5-9724-79FB1C4FCED2</t>
  </si>
  <si>
    <t>VEFY770610634</t>
  </si>
  <si>
    <t>114E22FD-3A01-4980-A2F5-3A21475D4261</t>
  </si>
  <si>
    <t>GOSO6903229R9</t>
  </si>
  <si>
    <t>11B14543-0383-4B34-A7E8-731F706AA4C6</t>
  </si>
  <si>
    <t>HEVE80072911A</t>
  </si>
  <si>
    <t>11C3014B-77C2-4683-8235-9C7CC18844A5</t>
  </si>
  <si>
    <t>FECR590410V9A</t>
  </si>
  <si>
    <t>120682C6-41F3-4076-AC59-5222C24608FD</t>
  </si>
  <si>
    <t>123B5274-959B-436F-86D4-077F0BE99D68</t>
  </si>
  <si>
    <t>VEGB7903091A7</t>
  </si>
  <si>
    <t>125A9B3F-2B0F-4847-8827-CE1E60BF6C9D</t>
  </si>
  <si>
    <t>MOZA981120TSA</t>
  </si>
  <si>
    <t>12B735E3-9A8F-492A-BB91-939D7B51C00D</t>
  </si>
  <si>
    <t>VIGM871019GW2</t>
  </si>
  <si>
    <t>13BAE4ED-8896-4212-B728-4819CC049609</t>
  </si>
  <si>
    <t>MAIP670826876</t>
  </si>
  <si>
    <t>13CB15A5-3029-4A62-91E7-1D32984282DC</t>
  </si>
  <si>
    <t>OUGY911231682</t>
  </si>
  <si>
    <t>14902FAF-5F83-42DD-ADD7-827DCE4FD37F</t>
  </si>
  <si>
    <t>ROMN7510195U0</t>
  </si>
  <si>
    <t>15003581-B446-4959-A2BA-D59435E28CFE</t>
  </si>
  <si>
    <t>AILF7602194D6</t>
  </si>
  <si>
    <t>1527CC4D-51FA-4B09-99B6-70B9B3F8838A</t>
  </si>
  <si>
    <t>AEPB990923UZ1</t>
  </si>
  <si>
    <t>1528C1A8-E02E-4D81-AE06-26F4B05A0E0D</t>
  </si>
  <si>
    <t>SAGA5304157Z6</t>
  </si>
  <si>
    <t>158EC075-2D97-4C41-BF10-518C56112AB5</t>
  </si>
  <si>
    <t>HETA870312UK0</t>
  </si>
  <si>
    <t>159EC762-7B19-4A0F-89F1-1A9AFAAC66EC</t>
  </si>
  <si>
    <t>GAGE691112PM6</t>
  </si>
  <si>
    <t>160B87C6-717A-4B02-B165-56BB8D9175BC</t>
  </si>
  <si>
    <t>OOPV8605267D1</t>
  </si>
  <si>
    <t>16A618EB-5373-41B9-B6D9-CF746A773ED4</t>
  </si>
  <si>
    <t>AAVS840101ST2</t>
  </si>
  <si>
    <t>1790C6BD-8B0A-455C-B797-6DAA75DB969D</t>
  </si>
  <si>
    <t>VECH840601MS1</t>
  </si>
  <si>
    <t>179BAD1A-E51C-4CC6-9AEB-58ECF605C0B7</t>
  </si>
  <si>
    <t>COGR791206QD2</t>
  </si>
  <si>
    <t>183758E0-DA50-4DC7-8A8C-071A90911988</t>
  </si>
  <si>
    <t>RUTJ8508118V5</t>
  </si>
  <si>
    <t>185C0824-6D37-49B7-B4F7-98430549FF48</t>
  </si>
  <si>
    <t>AIRH9302036S5</t>
  </si>
  <si>
    <t>18E1FFBA-195E-4F2C-81CE-1EC1F79F9811</t>
  </si>
  <si>
    <t>PEKI790723812</t>
  </si>
  <si>
    <t>19C1DF61-3AC2-4035-AB3F-8178745ADBAD</t>
  </si>
  <si>
    <t>GAOC7005282P8</t>
  </si>
  <si>
    <t>1A048E56-8713-408C-940C-DD6E3DB94720</t>
  </si>
  <si>
    <t>VAJJ6205171V9</t>
  </si>
  <si>
    <t>1A3B3875-BFD7-4A04-97EE-7E61CAEFE8E6</t>
  </si>
  <si>
    <t>SAGR5002146W7</t>
  </si>
  <si>
    <t>1A3E7F76-57F0-4DB4-BA86-3D8ACF9AF2D0</t>
  </si>
  <si>
    <t>NACG871013BA8</t>
  </si>
  <si>
    <t>1A68450D-61C5-4194-A7CA-002E6ADD5269</t>
  </si>
  <si>
    <t>CAMV710214RP0</t>
  </si>
  <si>
    <t>1A6F40E4-9BC9-4B1D-B837-69BF64C6619C</t>
  </si>
  <si>
    <t>GABT641015TP3</t>
  </si>
  <si>
    <t>1B063B2D-6EFF-414B-B5E7-034763B32A62</t>
  </si>
  <si>
    <t>BAOM9110286T5</t>
  </si>
  <si>
    <t>1B8C5D0D-EE78-4AFD-B427-748A634888FF</t>
  </si>
  <si>
    <t>UUAL840630L58</t>
  </si>
  <si>
    <t>1BC46248-6FF6-410A-A9F0-D85C7D66C9B4</t>
  </si>
  <si>
    <t>TOBI951113JN9</t>
  </si>
  <si>
    <t>1BEB9461-BDF1-462D-8389-AA860D0A2AFC</t>
  </si>
  <si>
    <t>ZAGP640919R25</t>
  </si>
  <si>
    <t>1C8ECF47-7B60-4528-BDD3-C788E2E18E0F</t>
  </si>
  <si>
    <t>GORJ700302EZ1</t>
  </si>
  <si>
    <t>1D3582BD-2680-42F1-AB06-9B1CCB462547</t>
  </si>
  <si>
    <t>MOJA6206022D4</t>
  </si>
  <si>
    <t>1D5E32A9-221E-4511-B7A5-3105560A4640</t>
  </si>
  <si>
    <t>LEGA7606098HA</t>
  </si>
  <si>
    <t>1DD7CC60-3841-4529-82E3-0A462E06BBAA</t>
  </si>
  <si>
    <t>SEBG8512224R2</t>
  </si>
  <si>
    <t>1E76ABA9-E266-4E37-B6F6-D30538682514</t>
  </si>
  <si>
    <t>AALL970706DR1</t>
  </si>
  <si>
    <t>1EB754C1-669F-43D3-BD38-643EA68ADFB4</t>
  </si>
  <si>
    <t>GUGV580405FM2</t>
  </si>
  <si>
    <t>1EBF0E92-D680-4EE2-9863-5CFF96A3A13F</t>
  </si>
  <si>
    <t>DUSM801223ELA</t>
  </si>
  <si>
    <t>1EEAE1BA-2260-44E3-B66F-9995BC375293</t>
  </si>
  <si>
    <t>MEMO870602UMA</t>
  </si>
  <si>
    <t>1F93CF61-E616-4761-BC17-38845A95B1EA</t>
  </si>
  <si>
    <t>ZAVS740227AU7</t>
  </si>
  <si>
    <t>1F993C8C-0CF8-48B8-8604-735064A74BE8</t>
  </si>
  <si>
    <t>LUSO7812161K9</t>
  </si>
  <si>
    <t>1FB67E13-D0FF-420D-BB48-7614C2DD6D05</t>
  </si>
  <si>
    <t>MARD851215RS2</t>
  </si>
  <si>
    <t>1FE6F377-7FB3-4472-B70C-6A87FDB4D012</t>
  </si>
  <si>
    <t>ROPS6711074V7</t>
  </si>
  <si>
    <t>2049F126-5240-45FD-B6B7-26E23B78606F</t>
  </si>
  <si>
    <t>GULE710325BLA</t>
  </si>
  <si>
    <t>20D431C7-B3D9-4B9F-B0FF-A5EF3B9607CA</t>
  </si>
  <si>
    <t>REAM991210BF9</t>
  </si>
  <si>
    <t>217AE606-A8AD-48E8-80A6-28B5C9F8BF86</t>
  </si>
  <si>
    <t>MUSY981220UQ2</t>
  </si>
  <si>
    <t>21B10D7E-77A4-4777-9883-59366528F426</t>
  </si>
  <si>
    <t>EUFR620312A62</t>
  </si>
  <si>
    <t>21B227CF-0231-47AE-8E9B-3B3A9C396988</t>
  </si>
  <si>
    <t>CAAE800722975</t>
  </si>
  <si>
    <t>21F9A1AE-1E31-47BF-8A01-E9603D74F234</t>
  </si>
  <si>
    <t>AHAL8311264B5</t>
  </si>
  <si>
    <t>22358492-9B7A-4F24-8A0B-0C4059766D3F</t>
  </si>
  <si>
    <t>AUMS731102N42</t>
  </si>
  <si>
    <t>226995D4-72F2-4C6B-A3FF-7A6B20AC4388</t>
  </si>
  <si>
    <t>PEPP841224CQ7</t>
  </si>
  <si>
    <t>23617D98-4BBB-47DE-9A7A-111A34C8BB81</t>
  </si>
  <si>
    <t>DARE741219A96</t>
  </si>
  <si>
    <t>236233BA-24BE-464F-BD3C-31FC5A94B529</t>
  </si>
  <si>
    <t>CAVJ9811263A6</t>
  </si>
  <si>
    <t>23882697-59FA-4281-88BE-572BFA9C1AF3</t>
  </si>
  <si>
    <t>2405B0C7-0570-418A-A7AE-60DF51C45E3C</t>
  </si>
  <si>
    <t>FOMM8609278I3</t>
  </si>
  <si>
    <t>241E4D6F-3F9C-48A7-8609-B633D7EBD7CF</t>
  </si>
  <si>
    <t>VAAR870202VE1</t>
  </si>
  <si>
    <t>24797183-7CB5-4CC1-A6CA-9FE36458663B</t>
  </si>
  <si>
    <t>MEFM660919351</t>
  </si>
  <si>
    <t>24D9DE39-5C7F-4326-B9EB-F6448761B938</t>
  </si>
  <si>
    <t>VACN000213C64</t>
  </si>
  <si>
    <t>2530F424-E9B4-406F-B869-664859DA63A6</t>
  </si>
  <si>
    <t>CAAE630603QX2</t>
  </si>
  <si>
    <t>2563B266-F92A-424C-A587-A71C56368D2E</t>
  </si>
  <si>
    <t>25EAAF62-E32A-463D-996D-E95209709735</t>
  </si>
  <si>
    <t>OOGG470110PP5</t>
  </si>
  <si>
    <t>26078CAE-09C5-4569-A42A-37EF1BF54E0E</t>
  </si>
  <si>
    <t>SUVN851214BC0</t>
  </si>
  <si>
    <t>2663CB74-E260-466C-9DDB-00DB365F95B2</t>
  </si>
  <si>
    <t>HEMA88060191A</t>
  </si>
  <si>
    <t>2670628A-A2F4-4FDC-A43F-BD9C0D11E66C</t>
  </si>
  <si>
    <t>SIGJ740309NN9</t>
  </si>
  <si>
    <t>268D76EA-F287-4BEE-8A6D-939162B17BBC</t>
  </si>
  <si>
    <t>AEGR631006V84</t>
  </si>
  <si>
    <t>26A99059-CCF5-4196-BC10-F8BAC3851C04</t>
  </si>
  <si>
    <t>ROFP920217E62</t>
  </si>
  <si>
    <t>277EDF27-7C37-480F-8B8A-184F04A78052</t>
  </si>
  <si>
    <t>MACL420218H45</t>
  </si>
  <si>
    <t>278256FD-6FFA-4133-8452-AA6C9DE116A3</t>
  </si>
  <si>
    <t>MODA9006179S3</t>
  </si>
  <si>
    <t>27998136-876D-4E3A-ADCC-E559FEE0F34F</t>
  </si>
  <si>
    <t>ZAEV560711GK4</t>
  </si>
  <si>
    <t>27EC913A-5610-481D-B85C-C3FBB14E3558</t>
  </si>
  <si>
    <t>VEGS750620760</t>
  </si>
  <si>
    <t>283F4D22-8727-4318-9565-5B5494A9B92B</t>
  </si>
  <si>
    <t>BALM700428CK5</t>
  </si>
  <si>
    <t>2870A0C0-B496-4D17-B1B5-70B6597D2FDD</t>
  </si>
  <si>
    <t>BABR640427RI3</t>
  </si>
  <si>
    <t>28ACF323-9F88-4EBF-B1FE-A1A863211185</t>
  </si>
  <si>
    <t>AIGX950318B31</t>
  </si>
  <si>
    <t>28C13361-6B5B-4CB4-876A-5B56969A0EB0</t>
  </si>
  <si>
    <t>SAVJ810803NY2</t>
  </si>
  <si>
    <t>29368171-3836-451C-8F05-72FEA20D9524</t>
  </si>
  <si>
    <t>JITL891216J61</t>
  </si>
  <si>
    <t>29A53D04-4DCD-4477-9C5B-A07A9B4EB12D</t>
  </si>
  <si>
    <t>VICS790507BQ8</t>
  </si>
  <si>
    <t>29C6F73A-537F-4CF5-9AED-06FE428D1ADB</t>
  </si>
  <si>
    <t>ROVM650419CF2</t>
  </si>
  <si>
    <t>29C8E06F-6143-4196-B4AB-640EE490FBFE</t>
  </si>
  <si>
    <t>CAPC831103JW9</t>
  </si>
  <si>
    <t>2A5B7E12-4EE6-481B-99D7-52EE5785BAF9</t>
  </si>
  <si>
    <t>SIVJ971201KJ4</t>
  </si>
  <si>
    <t>2A667603-0333-4E9C-926D-E712774D8FDD</t>
  </si>
  <si>
    <t>PAEJ59042297A</t>
  </si>
  <si>
    <t>2AD42FBE-16EF-4393-B161-880FD90414F1</t>
  </si>
  <si>
    <t>REES7810097E4</t>
  </si>
  <si>
    <t>2AFA8C15-8E53-4E63-A586-82BDF35C53F6</t>
  </si>
  <si>
    <t>LEBR5204153L9</t>
  </si>
  <si>
    <t>2B2900C5-4E70-4746-B128-0E913DFDEB8E</t>
  </si>
  <si>
    <t>RICG890628G45</t>
  </si>
  <si>
    <t>2BB89F7C-CCA7-4F19-A2BB-F7362CD564D2</t>
  </si>
  <si>
    <t>PAPY930919U69</t>
  </si>
  <si>
    <t>2C274018-8F8F-4D89-8B92-3E188824D2B4</t>
  </si>
  <si>
    <t>BACI920912FW8</t>
  </si>
  <si>
    <t>2E07392E-47D3-482D-84AF-82BF14C63821</t>
  </si>
  <si>
    <t>CORO810317T91</t>
  </si>
  <si>
    <t>2E093443-66F3-4118-A420-5199FBFEEC7C</t>
  </si>
  <si>
    <t>ZAVD661004BA6</t>
  </si>
  <si>
    <t>2E37770C-CC49-44E2-B3F7-FF5DCD4473DA</t>
  </si>
  <si>
    <t>2E4CFA4A-F371-476A-9137-58FD20982FFD</t>
  </si>
  <si>
    <t>EIMV730225NE2</t>
  </si>
  <si>
    <t>2E5A3BC2-051D-4A2E-89DE-5C57B1779D3F</t>
  </si>
  <si>
    <t>SAMS990627J66</t>
  </si>
  <si>
    <t>2E967874-5FBE-45C5-B790-6D396E37EAB2</t>
  </si>
  <si>
    <t>QUCR890801JN7</t>
  </si>
  <si>
    <t>2EAC81E4-02CA-43CD-B05F-F7A7FB2B03F6</t>
  </si>
  <si>
    <t>SAGH7801222U5</t>
  </si>
  <si>
    <t>2F1BDD19-C8D9-4B30-BA6E-9025933A95B2</t>
  </si>
  <si>
    <t>OAFO720707D75</t>
  </si>
  <si>
    <t>2FC874E7-0B5F-4885-95A8-A756973B89DB</t>
  </si>
  <si>
    <t>RORA880620IG2</t>
  </si>
  <si>
    <t>2FE506DF-1E69-4E12-A1A2-DB815BA211F7</t>
  </si>
  <si>
    <t>SAAD6612077R5</t>
  </si>
  <si>
    <t>30AC9CA1-B7E4-48B6-819E-08D6455DFFFD</t>
  </si>
  <si>
    <t>BEMA910228RN9</t>
  </si>
  <si>
    <t>31A64027-ADF2-46FB-BA70-F2DEEDB1A90A</t>
  </si>
  <si>
    <t>SAFR771229HF3</t>
  </si>
  <si>
    <t>31BDEA86-3462-45C3-A483-5BEF172BBF86</t>
  </si>
  <si>
    <t>GAAJ620531G40</t>
  </si>
  <si>
    <t>31C72576-1542-4602-A3E1-B6C5430A0D3E</t>
  </si>
  <si>
    <t>LEZR7706305T2</t>
  </si>
  <si>
    <t>31FE4FE5-F57A-410C-AC42-96610DD0DF20</t>
  </si>
  <si>
    <t>GAJE600529QL5</t>
  </si>
  <si>
    <t>32236BF3-72B8-46E4-BB86-C98696F5CB14</t>
  </si>
  <si>
    <t>LESV6910267H7</t>
  </si>
  <si>
    <t>327517F2-CCFB-4DD9-A651-D1CEFFF52063</t>
  </si>
  <si>
    <t>GOLS650604Q25</t>
  </si>
  <si>
    <t>32B0515A-6B54-4132-BC0A-5A021F2F5B20</t>
  </si>
  <si>
    <t>RAVC800202H28</t>
  </si>
  <si>
    <t>32B1DCCF-7A3B-47C8-A24F-F6AD36257DF5</t>
  </si>
  <si>
    <t>CAMJ440304TM2</t>
  </si>
  <si>
    <t>336ED374-8F0A-4628-9CA2-31DA7D21DE6A</t>
  </si>
  <si>
    <t>TAGS781111N48</t>
  </si>
  <si>
    <t>33BE4C24-59B9-4672-834F-CE836ABECF9D</t>
  </si>
  <si>
    <t>DESN880113PR9</t>
  </si>
  <si>
    <t>33E46CA8-1FC6-4623-B051-82E4C686BAB4</t>
  </si>
  <si>
    <t>AUMA880311RS6</t>
  </si>
  <si>
    <t>33EC064B-E592-4211-A0D9-F9813655E7BE</t>
  </si>
  <si>
    <t>SAGJ6412184J1</t>
  </si>
  <si>
    <t>34F5E526-AE1E-4BC6-B4B1-44C2E21384F9</t>
  </si>
  <si>
    <t>BAIA671001SM1</t>
  </si>
  <si>
    <t>35031C1C-C3EB-4353-8979-B4959A2C9972</t>
  </si>
  <si>
    <t>BECW770815DB8</t>
  </si>
  <si>
    <t>351D376C-C4C8-4A17-A359-4F189C21BFD1</t>
  </si>
  <si>
    <t>TOSS5110151H9</t>
  </si>
  <si>
    <t>353EA7CC-9558-408B-83D7-B4CE4B582564</t>
  </si>
  <si>
    <t>VAGB9305202R5</t>
  </si>
  <si>
    <t>355782A5-BCEF-4279-BABE-B8895E4E35A5</t>
  </si>
  <si>
    <t>HEMJ891016NP0</t>
  </si>
  <si>
    <t>35A3D7F8-E419-485A-8DD2-D830E50D15F0</t>
  </si>
  <si>
    <t>NIAS980828K35</t>
  </si>
  <si>
    <t>35E9C1B7-5EDA-4F5B-B3BC-A128F0E05E44</t>
  </si>
  <si>
    <t>CIHM650128G42</t>
  </si>
  <si>
    <t>3631315B-7E83-4FE5-B128-858CA993D02C</t>
  </si>
  <si>
    <t>RUNL7409057T3</t>
  </si>
  <si>
    <t>370C95B1-0998-45E3-9FA3-87D3640CAEE2</t>
  </si>
  <si>
    <t>MONG5308052D9</t>
  </si>
  <si>
    <t>3714ADDB-BD41-4753-AFE7-90014A449629</t>
  </si>
  <si>
    <t>GOMA3306116G5</t>
  </si>
  <si>
    <t>375ADAB6-C1A5-4717-B236-CFD09C21A2BF</t>
  </si>
  <si>
    <t>DIQF810421UQ3</t>
  </si>
  <si>
    <t>375CBC68-B537-47E5-967F-94CC99A0F468</t>
  </si>
  <si>
    <t>MARE610216DS2</t>
  </si>
  <si>
    <t>37B8213B-72F1-43B3-9E31-F371D1FA1FC6</t>
  </si>
  <si>
    <t>POAP981214UL3</t>
  </si>
  <si>
    <t>37CA8866-0DDD-43DF-AD2B-F289CBBA3676</t>
  </si>
  <si>
    <t>CUOJ970307Q91</t>
  </si>
  <si>
    <t>38590659-38B6-4A15-A3A9-83FC1FC42182</t>
  </si>
  <si>
    <t>FEMJ8409088C1</t>
  </si>
  <si>
    <t>3877200A-3ADF-42DD-BEDF-2A3516FEEF08</t>
  </si>
  <si>
    <t>MAFV770924KU9</t>
  </si>
  <si>
    <t>391F496D-39D0-4DEF-ACC3-78CB8D81A0B0</t>
  </si>
  <si>
    <t>ROVJ850113I61</t>
  </si>
  <si>
    <t>3945C937-9D46-4423-BB44-F53A6C79245D</t>
  </si>
  <si>
    <t>LEAI691225392</t>
  </si>
  <si>
    <t>39687329-9FBA-4CB0-980F-7D147B695D7E</t>
  </si>
  <si>
    <t>MOGS820301PC1</t>
  </si>
  <si>
    <t>39AD6DCB-0495-4AF9-9EC9-8D82E684B721</t>
  </si>
  <si>
    <t>OILC480430TT7</t>
  </si>
  <si>
    <t>39D915C7-9B34-448B-A0A5-8DA1FD004870</t>
  </si>
  <si>
    <t>PIEM880709UVA</t>
  </si>
  <si>
    <t>3A6FB09F-196C-4080-8495-A3C41528F0A4</t>
  </si>
  <si>
    <t>AAGE720602MTA</t>
  </si>
  <si>
    <t>3A9B6294-BF05-4F6F-8F9C-B46DC28F99A8</t>
  </si>
  <si>
    <t>QUMJ701224NI7</t>
  </si>
  <si>
    <t>3B24298C-7553-46DE-BF2E-D1C241F42A85</t>
  </si>
  <si>
    <t>MAGL710717NH4</t>
  </si>
  <si>
    <t>3B54D449-5361-4FD2-B9E6-EE6F96030F41</t>
  </si>
  <si>
    <t>VAMC551003J24</t>
  </si>
  <si>
    <t>3B74F4B6-F0F6-453A-BE46-42D06CF06138</t>
  </si>
  <si>
    <t>IAEL540520HD1</t>
  </si>
  <si>
    <t>3B7AA783-F2D9-4DF2-B425-EB36B44FDD4B</t>
  </si>
  <si>
    <t>RAAC620628LQ0</t>
  </si>
  <si>
    <t>3B7D202B-B956-4184-816A-7698A3E50F76</t>
  </si>
  <si>
    <t>VIAM620419JA3</t>
  </si>
  <si>
    <t>3B8118D5-20CE-4B88-B48A-521AC0C568DD</t>
  </si>
  <si>
    <t>GENA6901018X0</t>
  </si>
  <si>
    <t>3BBD8AAF-E545-45A1-8675-926312754640</t>
  </si>
  <si>
    <t>CARJ5903099Z1</t>
  </si>
  <si>
    <t>3C1A2032-93F6-4CC0-B1A2-A32C4BE6A2BC</t>
  </si>
  <si>
    <t>ROAJ740903RXA</t>
  </si>
  <si>
    <t>3CF1B56E-F1B8-4CD4-9B55-22DA4C56D375</t>
  </si>
  <si>
    <t>VAVE6408126P9</t>
  </si>
  <si>
    <t>3DAB95C5-CE72-4C4E-BF47-FB5624FD0A22</t>
  </si>
  <si>
    <t>VIMJ931004G70</t>
  </si>
  <si>
    <t>3DB38310-2760-4758-BD28-844F69B8DCD2</t>
  </si>
  <si>
    <t>MABJ950312GY3</t>
  </si>
  <si>
    <t>3DB43A8D-A0CD-46EC-8AFC-1B5F36A531E3</t>
  </si>
  <si>
    <t>SAMJ830914JQA</t>
  </si>
  <si>
    <t>3DBE044E-F19F-44A1-9BD2-41C48617FCB9</t>
  </si>
  <si>
    <t>ROHV9112064L7</t>
  </si>
  <si>
    <t>3DE94F42-F4B5-4445-926F-3355A5F21D6A</t>
  </si>
  <si>
    <t>SARF6203234V3</t>
  </si>
  <si>
    <t>3DF87161-4CD5-41E3-8AE0-5DBF67F3B008</t>
  </si>
  <si>
    <t>FOHJ911116P32</t>
  </si>
  <si>
    <t>3ED6AE02-7FB5-443D-8DE5-13514F90A623</t>
  </si>
  <si>
    <t>CABW680928LP0</t>
  </si>
  <si>
    <t>3EE18E1B-336D-44EE-A262-2774624EAF61</t>
  </si>
  <si>
    <t>CARC5708182X4</t>
  </si>
  <si>
    <t>3EF9E64C-1544-45B8-85CD-58060008E69F</t>
  </si>
  <si>
    <t>3F6E78F8-FBBF-4F64-8894-1B6F0C5CEAE3</t>
  </si>
  <si>
    <t>FOMC840731AV6</t>
  </si>
  <si>
    <t>3FA26C00-BF60-4417-8C4F-1C57B257C3DA</t>
  </si>
  <si>
    <t>CANM710130KK5</t>
  </si>
  <si>
    <t>3FB29074-6B31-4F59-9399-7124FCC3C462</t>
  </si>
  <si>
    <t>400EA7E3-4105-4974-B0DD-D74A057F52B4</t>
  </si>
  <si>
    <t>DACF541116EM5</t>
  </si>
  <si>
    <t>40FD9221-2EF4-45DE-A16A-A7301CA7D9A5</t>
  </si>
  <si>
    <t>CAIK780925S4A</t>
  </si>
  <si>
    <t>4165E6F3-95C3-4D83-925D-199AF793BF51</t>
  </si>
  <si>
    <t>4172A359-83AC-4557-87B3-52DA95790F77</t>
  </si>
  <si>
    <t>AOEM661012UV6</t>
  </si>
  <si>
    <t>41797DFF-1FA5-4638-9A97-2CFA6090D048</t>
  </si>
  <si>
    <t>TOBA960506FC3</t>
  </si>
  <si>
    <t>41D7C52E-1D39-4119-A2B6-029E9D9A37F1</t>
  </si>
  <si>
    <t>MAGO810725VB9</t>
  </si>
  <si>
    <t>42185779-6755-4986-AA78-7184A11FD593</t>
  </si>
  <si>
    <t>SASE910810NP2</t>
  </si>
  <si>
    <t>42FCA732-2E87-44BC-94ED-8DDA27B7AF06</t>
  </si>
  <si>
    <t>BARC901231I80</t>
  </si>
  <si>
    <t>43742806-FED7-4E6E-AEA3-3BDA3209FFEC</t>
  </si>
  <si>
    <t>COSI920601HH0</t>
  </si>
  <si>
    <t>43FA78F0-4538-46EE-97CE-21E0B9BAFBEB</t>
  </si>
  <si>
    <t>GUAR950624BM2</t>
  </si>
  <si>
    <t>4428676E-376D-40EA-9ABD-B0D40B171701</t>
  </si>
  <si>
    <t>LOGK950615NL1</t>
  </si>
  <si>
    <t>44644F7D-7881-4474-A80A-283084C97C37</t>
  </si>
  <si>
    <t>GALM630725RV1</t>
  </si>
  <si>
    <t>44C535DE-9D15-4743-8862-101BD3732132</t>
  </si>
  <si>
    <t>RACS5910062W7</t>
  </si>
  <si>
    <t>4507938C-F466-4128-BACE-F8AE3DA1FB9F</t>
  </si>
  <si>
    <t>WIME930115S47</t>
  </si>
  <si>
    <t>453EE89E-1083-4254-9CDB-FD16959559AB</t>
  </si>
  <si>
    <t>LOSB830413GT7</t>
  </si>
  <si>
    <t>455045D4-1CB5-4929-BE2D-AB56E63C19A3</t>
  </si>
  <si>
    <t>ZAMG720830PE5</t>
  </si>
  <si>
    <t>459ECEF9-608D-4E6A-A0DF-B130309DE753</t>
  </si>
  <si>
    <t>VESD770118977</t>
  </si>
  <si>
    <t>464AD946-1B73-4F7C-91F5-2B2668393597</t>
  </si>
  <si>
    <t>PEGT521221363</t>
  </si>
  <si>
    <t>464D1E29-BEB2-4864-8211-F6EF9A7D446A</t>
  </si>
  <si>
    <t>GASA741227JK5</t>
  </si>
  <si>
    <t>46961B6E-E82D-4103-98C0-379CB853A3E0</t>
  </si>
  <si>
    <t>OIMF7411298I8</t>
  </si>
  <si>
    <t>46CF176F-359A-4976-A0CB-F9264CD9F79B</t>
  </si>
  <si>
    <t>CASE830913NG9</t>
  </si>
  <si>
    <t>46E45AA6-E46B-45CC-B17E-BADB9A2EF9B5</t>
  </si>
  <si>
    <t>46EDF58D-9968-4ECC-A213-74EC3927306F</t>
  </si>
  <si>
    <t>MOGJ710401SJ1</t>
  </si>
  <si>
    <t>4799D832-8929-449B-B353-1416618EFCDC</t>
  </si>
  <si>
    <t>ROJP980823KY7</t>
  </si>
  <si>
    <t>47B4A149-BF11-4853-A955-042C9B877EA4</t>
  </si>
  <si>
    <t>BEMS851105PT7</t>
  </si>
  <si>
    <t>47F4DDD4-FA26-4A99-A0A0-6280AC403283</t>
  </si>
  <si>
    <t>MOZM830705LH6</t>
  </si>
  <si>
    <t>4817E3E0-D4E8-45A2-AB73-81698087F1F9</t>
  </si>
  <si>
    <t>MOLA610407MH2</t>
  </si>
  <si>
    <t>48CEC5F5-B245-422E-BCD7-8BE4AD0AEAF6</t>
  </si>
  <si>
    <t>48F1FF84-F442-4FF7-B85F-18EFA3F7E037</t>
  </si>
  <si>
    <t>4966CF6F-7F17-4D2A-BB40-47F91F8A2C1F</t>
  </si>
  <si>
    <t>PESP570403NA9</t>
  </si>
  <si>
    <t>497BF16B-530D-4CAE-A55C-B29EED608BE1</t>
  </si>
  <si>
    <t>HUMA5612242MA</t>
  </si>
  <si>
    <t>4A0BBC56-A8D8-488D-9FEA-D6C824AE5D9C</t>
  </si>
  <si>
    <t>GUSZ810922K38</t>
  </si>
  <si>
    <t>4A0E0A7D-0DE8-43AE-87D4-04351C208850</t>
  </si>
  <si>
    <t>PESR960913330</t>
  </si>
  <si>
    <t>4A532EFE-84C7-403D-8B6B-39DC24FBFA5E</t>
  </si>
  <si>
    <t>4B0ABA3A-5876-43A1-B05C-47AE6C51F830</t>
  </si>
  <si>
    <t>VIVJ781123HK3</t>
  </si>
  <si>
    <t>4B4AD302-5D29-4907-8867-9A14DD9BCBA1</t>
  </si>
  <si>
    <t>GOVC900502D49</t>
  </si>
  <si>
    <t>4B5E9E45-F31C-433F-9A44-DEDE8100ABCF</t>
  </si>
  <si>
    <t>DUEL880524DZ2</t>
  </si>
  <si>
    <t>4B8CD2CF-C9E3-404C-9FAB-AC70EAFE5505</t>
  </si>
  <si>
    <t>BUBE720305V44</t>
  </si>
  <si>
    <t>4C1CC6CB-27A7-4DBA-BCDA-7F1B40AD977F</t>
  </si>
  <si>
    <t>SARC510713962</t>
  </si>
  <si>
    <t>4C609701-A7FA-4CDD-8244-19B4EDC5A634</t>
  </si>
  <si>
    <t>ZAGE000404C85</t>
  </si>
  <si>
    <t>4CEB31BA-19C8-4042-9891-9E97C152A579</t>
  </si>
  <si>
    <t>MALH5705082Q4</t>
  </si>
  <si>
    <t>4D0B0828-795F-4941-8CA6-6FC69A9584AA</t>
  </si>
  <si>
    <t>HERO780407G2A</t>
  </si>
  <si>
    <t>4D368321-060B-4B4F-A48C-1476BB8EDD22</t>
  </si>
  <si>
    <t>AECE890522MX6</t>
  </si>
  <si>
    <t>4D850F4E-E7FB-42D6-9485-081970AB2B6F</t>
  </si>
  <si>
    <t>HESV831230NF8</t>
  </si>
  <si>
    <t>4D91EAFB-F025-4C82-A406-ADA44EF25508</t>
  </si>
  <si>
    <t>MEVT6607013B2</t>
  </si>
  <si>
    <t>4DA7F0B0-8D46-43B8-B9B6-8B93D383CB7B</t>
  </si>
  <si>
    <t>4DA8ED94-59DB-4019-9972-EF3463EC65E7</t>
  </si>
  <si>
    <t>MOVO901124397</t>
  </si>
  <si>
    <t>4E1DEB27-58F5-492E-87DD-B96655FBBEC2</t>
  </si>
  <si>
    <t>NAMM6912224RA</t>
  </si>
  <si>
    <t>4ECE76B6-901F-412B-9D40-2881FFCF29EE</t>
  </si>
  <si>
    <t>ZAMA740416NE2</t>
  </si>
  <si>
    <t>4ED49A55-D1F6-4ED9-9A86-767AC4CA7186</t>
  </si>
  <si>
    <t>POAC9402162R5</t>
  </si>
  <si>
    <t>4FB355A5-D249-4A7B-99EA-487A6B624C36</t>
  </si>
  <si>
    <t>LOGS000528MZ5</t>
  </si>
  <si>
    <t>50496928-3EA5-494D-9B86-B5E119FEDDDC</t>
  </si>
  <si>
    <t>COGS650624S44</t>
  </si>
  <si>
    <t>505BEB74-2B58-4FEA-B94C-15582D03E8A6</t>
  </si>
  <si>
    <t>MATH780915KR4</t>
  </si>
  <si>
    <t>50FA609D-1BE3-471E-A020-918121803469</t>
  </si>
  <si>
    <t>LEML790712359</t>
  </si>
  <si>
    <t>510BCD83-E25A-4E05-B100-37DAB770DDAB</t>
  </si>
  <si>
    <t>CURL881213FD9</t>
  </si>
  <si>
    <t>5233F3C4-8547-419A-9969-4393BC96CCEC</t>
  </si>
  <si>
    <t>MIGP820303L89</t>
  </si>
  <si>
    <t>524002AE-919B-4C33-991D-99F3B19AB8FA</t>
  </si>
  <si>
    <t>GARI520714V92</t>
  </si>
  <si>
    <t>532236C7-55A3-4FF8-BA89-9A72BC24A31D</t>
  </si>
  <si>
    <t>FOCB940409488</t>
  </si>
  <si>
    <t>53B424B8-A48C-4867-9DC3-D5F86558810B</t>
  </si>
  <si>
    <t>MASN511225NY3</t>
  </si>
  <si>
    <t>53D4735B-6249-4D0A-B540-91C8E8F8763D</t>
  </si>
  <si>
    <t>AASL931113CC5</t>
  </si>
  <si>
    <t>53F75CDA-8196-48C1-AF81-FAB1F6316400</t>
  </si>
  <si>
    <t>AIGJ520321FI5</t>
  </si>
  <si>
    <t>54781190-DEF2-457F-9EBE-61D117F5B5E6</t>
  </si>
  <si>
    <t>SASA690927P25</t>
  </si>
  <si>
    <t>5571E030-4524-402A-9F51-7EB26F4F90CA</t>
  </si>
  <si>
    <t>OORR6505223T6</t>
  </si>
  <si>
    <t>55AB6861-10FF-405D-B30D-E20C60D6D02D</t>
  </si>
  <si>
    <t>LEHG740210835</t>
  </si>
  <si>
    <t>5662065A-A114-4B12-8B87-D5C2C3296951</t>
  </si>
  <si>
    <t>CAGS6708065Y3</t>
  </si>
  <si>
    <t>566DE437-6DC1-4028-9D75-76F312AA234D</t>
  </si>
  <si>
    <t>VARO821103DF0</t>
  </si>
  <si>
    <t>569C2AE0-1D0C-4D96-8CED-AB749B4DD6F3</t>
  </si>
  <si>
    <t>LEMJ9607301N3</t>
  </si>
  <si>
    <t>58989A54-0B31-4917-BC29-7BA7F5F85982</t>
  </si>
  <si>
    <t>AARA760802QPA</t>
  </si>
  <si>
    <t>58D9AFAC-0E79-4315-9285-BABC8469AFB6</t>
  </si>
  <si>
    <t>MUBA561219IE8</t>
  </si>
  <si>
    <t>596BB0E5-194E-48B3-BA88-AADA8F1405B8</t>
  </si>
  <si>
    <t>JUGL880117V27</t>
  </si>
  <si>
    <t>59D147B5-BB5D-4C72-9CAA-26F18C30BA5B</t>
  </si>
  <si>
    <t>AEGN920904TK0</t>
  </si>
  <si>
    <t>5A490DAA-8E1F-4682-8533-38EEE683A181</t>
  </si>
  <si>
    <t>PEHS931123HB3</t>
  </si>
  <si>
    <t>5A5647CA-1618-4DFB-A8B9-D641148B3C26</t>
  </si>
  <si>
    <t>LUAN720701Q83</t>
  </si>
  <si>
    <t>5AA0848C-A542-477E-A48F-32EFF1B85370</t>
  </si>
  <si>
    <t>GOSJ8207232K6</t>
  </si>
  <si>
    <t>5BFDDEA4-9256-4FF4-A715-7C8CF41AE594</t>
  </si>
  <si>
    <t>BAGH6404308G2</t>
  </si>
  <si>
    <t>5C30083D-BD9D-486D-84CB-322D192CBC01</t>
  </si>
  <si>
    <t>AAPA8403203Y0</t>
  </si>
  <si>
    <t>5C513DC3-DDC6-43F1-B157-A0C7860C5661</t>
  </si>
  <si>
    <t>GARA521027J2A</t>
  </si>
  <si>
    <t>5CEADC90-CBCC-4F5C-821B-6C279F33FB20</t>
  </si>
  <si>
    <t>CAMN660603F54</t>
  </si>
  <si>
    <t>5CFEA52B-5E4F-4912-A0CF-4E3097FD61C6</t>
  </si>
  <si>
    <t>RUOM7310269F3</t>
  </si>
  <si>
    <t>5D3EF0BE-5CC6-4409-A80A-B9409E0CA6A9</t>
  </si>
  <si>
    <t>CACV7412261NA</t>
  </si>
  <si>
    <t>5D4B2FE2-1CEE-4B93-B29F-0DE2929604E3</t>
  </si>
  <si>
    <t>MARM5601047G9</t>
  </si>
  <si>
    <t>5DAC48D4-4D6A-47DE-B89C-5DFD572D5712</t>
  </si>
  <si>
    <t>MAZC9308275B5</t>
  </si>
  <si>
    <t>5DDDC8F9-C4E7-492C-B6AD-FC239CE92F19</t>
  </si>
  <si>
    <t>SOMI760528SR5</t>
  </si>
  <si>
    <t>5DF6528D-4D3F-47AB-949E-0BCCE88AED2F</t>
  </si>
  <si>
    <t>FOHA750522PE6</t>
  </si>
  <si>
    <t>5EB4E142-D365-4581-B5E1-E2213829ACCE</t>
  </si>
  <si>
    <t>ZASG480528EE0</t>
  </si>
  <si>
    <t>5F16440C-53D0-4351-921E-C407212CDCEA</t>
  </si>
  <si>
    <t>AABJ620227PB0</t>
  </si>
  <si>
    <t>5F339AFE-66A3-47F5-A1C9-49C987E11E44</t>
  </si>
  <si>
    <t>JAGJ610517P34</t>
  </si>
  <si>
    <t>5F5F8BD5-D073-48F6-88BF-7462AFDFD322</t>
  </si>
  <si>
    <t>VARL940821EL7</t>
  </si>
  <si>
    <t>5F6C229D-F8FD-4CA9-B4F9-40623C432469</t>
  </si>
  <si>
    <t>GARZ500605GP2</t>
  </si>
  <si>
    <t>5FE0CA79-8831-4B0B-BEA3-1FAF9CDD3C35</t>
  </si>
  <si>
    <t>ROES680318HR9</t>
  </si>
  <si>
    <t>5FE8ED7F-1359-4E39-8EBF-3A97E39816EE</t>
  </si>
  <si>
    <t>REGR730430PV9</t>
  </si>
  <si>
    <t>6075738E-1F20-45EF-AF5F-98BC67754E9E</t>
  </si>
  <si>
    <t>CAMM930701EQ5</t>
  </si>
  <si>
    <t>60996FEB-41E4-4C4E-A550-284BAAFBC958</t>
  </si>
  <si>
    <t>CAAP8404307W4</t>
  </si>
  <si>
    <t>60A2728E-5813-4612-B42C-83301D896760</t>
  </si>
  <si>
    <t>ZAMR760613K75</t>
  </si>
  <si>
    <t>60A3E2F7-D529-4570-BA3F-983EE8BCD1E8</t>
  </si>
  <si>
    <t>BEBG700127CL4</t>
  </si>
  <si>
    <t>6158F58E-8498-4F25-9426-6E293E50B011</t>
  </si>
  <si>
    <t>RAJA800702DB3</t>
  </si>
  <si>
    <t>6227E434-DD93-48D9-8024-B9CA02DFAC84</t>
  </si>
  <si>
    <t>GUSS710421H8A</t>
  </si>
  <si>
    <t>62383D1C-8409-42A7-B574-A53E42290824</t>
  </si>
  <si>
    <t>SARV7410311V7</t>
  </si>
  <si>
    <t>62C840CB-5801-4881-9953-552081204F23</t>
  </si>
  <si>
    <t>CACK900306R18</t>
  </si>
  <si>
    <t>635AC5A8-7B59-4945-B659-2A66DAC7E220</t>
  </si>
  <si>
    <t>AIOM851019UB6</t>
  </si>
  <si>
    <t>63887884-571C-42CE-9C9A-46D2C516D4A8</t>
  </si>
  <si>
    <t>AAMV930903I24</t>
  </si>
  <si>
    <t>63DCE571-E64B-4852-AF1D-7478E3DDEF7B</t>
  </si>
  <si>
    <t>FOHC7611174VA</t>
  </si>
  <si>
    <t>6405A1B8-E2CC-4225-A1D5-E6EC85883A9E</t>
  </si>
  <si>
    <t>EITM670810CM8</t>
  </si>
  <si>
    <t>64917512-AFCF-497F-94CB-B5FC5F726A59</t>
  </si>
  <si>
    <t>ZAMM7909293X2</t>
  </si>
  <si>
    <t>64EE7A96-F6FD-416A-A6B0-CE314B398452</t>
  </si>
  <si>
    <t>6562D3FA-167C-4D12-B083-DE06A26ACD58</t>
  </si>
  <si>
    <t>BELG611023ND3</t>
  </si>
  <si>
    <t>65BB15AA-8121-4AD0-80F9-B04FED3A94EB</t>
  </si>
  <si>
    <t>OORL810322MH5</t>
  </si>
  <si>
    <t>65F2E551-02B2-4771-BE7D-9E2EB7AA70A8</t>
  </si>
  <si>
    <t>661B1D3E-5BE5-4218-BC83-84704ACEA1E1</t>
  </si>
  <si>
    <t>RERY980114DM7</t>
  </si>
  <si>
    <t>6667D3AE-BFC3-4025-A22A-0E5B902B076B</t>
  </si>
  <si>
    <t>GOCG6012057H9</t>
  </si>
  <si>
    <t>6687A48A-8A42-49FE-ABD3-671C1DE071EF</t>
  </si>
  <si>
    <t>RUPA900202AA3</t>
  </si>
  <si>
    <t>67153138-A182-42E5-976C-F6ACDE5BB4DB</t>
  </si>
  <si>
    <t>MOGG530109QLA</t>
  </si>
  <si>
    <t>676AA527-7C47-466F-8AAD-C2C0450D1263</t>
  </si>
  <si>
    <t>VAGK830915622</t>
  </si>
  <si>
    <t>678AA18C-DA0F-4688-B093-B10949E81556</t>
  </si>
  <si>
    <t>LOBS670620BN2</t>
  </si>
  <si>
    <t>67B379AD-6131-43F2-A0DB-8CF9FE8B0C91</t>
  </si>
  <si>
    <t>AOFA900920PJ1</t>
  </si>
  <si>
    <t>67B7510B-1FF1-47DB-801F-CA83380D06BF</t>
  </si>
  <si>
    <t>MUSR630824KU9</t>
  </si>
  <si>
    <t>67C0FC22-AD04-4C3C-A35F-89026640E1D5</t>
  </si>
  <si>
    <t>OIGJ5010106LA</t>
  </si>
  <si>
    <t>67C6E89E-BE9C-4CC2-A3AB-61D257AD2B93</t>
  </si>
  <si>
    <t>AEAV720305762</t>
  </si>
  <si>
    <t>67E6C632-FD9C-405F-B956-85E4E1E03AE3</t>
  </si>
  <si>
    <t>NAAY880615UAA</t>
  </si>
  <si>
    <t>6889B79D-E7CD-401E-8DA2-6F8B1E023251</t>
  </si>
  <si>
    <t>68E92090-FCCC-408D-B710-3230443D63BC</t>
  </si>
  <si>
    <t>EIBB910909FEA</t>
  </si>
  <si>
    <t>692AE123-75E3-4DBC-A719-ECE63D54AB10</t>
  </si>
  <si>
    <t>6977E176-E02A-433C-81D1-7D3AD2DF4D1C</t>
  </si>
  <si>
    <t>RORA000409RI2</t>
  </si>
  <si>
    <t>69B5E543-FD79-4C35-8E40-49FEC55BA368</t>
  </si>
  <si>
    <t>CEVL911116FI2</t>
  </si>
  <si>
    <t>69BB0F16-4316-4FA0-9A66-5B74A97AC13E</t>
  </si>
  <si>
    <t>MUGN910404BE0</t>
  </si>
  <si>
    <t>6AD73BA3-0310-4474-B9C2-D9C0B3072EAB</t>
  </si>
  <si>
    <t>LOFR930905QS6</t>
  </si>
  <si>
    <t>6AF9E7F4-009D-40DB-97A1-1D29B9EDEAA9</t>
  </si>
  <si>
    <t>LONL790707FW1</t>
  </si>
  <si>
    <t>6B41B9CB-0BE1-48BE-B76A-8429C35B225E</t>
  </si>
  <si>
    <t>MEVC9001179Q6</t>
  </si>
  <si>
    <t>6B83F070-80B4-4689-8C87-B1F2C8123990</t>
  </si>
  <si>
    <t>VAVA5411112C5</t>
  </si>
  <si>
    <t>6B8B7922-0144-47FA-8F67-FB9F21E84214</t>
  </si>
  <si>
    <t>VAMJ730810CE5</t>
  </si>
  <si>
    <t>6BD62FA1-0C4D-4C09-914B-D2512586F6A2</t>
  </si>
  <si>
    <t>SAPM670103K32</t>
  </si>
  <si>
    <t>6C98D8F1-A3B8-46BD-92D7-0C4780CAAFB2</t>
  </si>
  <si>
    <t>HEFV750303H5A</t>
  </si>
  <si>
    <t>6D714833-3B65-4D31-B116-D9512CF0A4C2</t>
  </si>
  <si>
    <t>CARA530829SG2</t>
  </si>
  <si>
    <t>6D936EC4-7DC4-4EC1-81D4-72D19518F0E2</t>
  </si>
  <si>
    <t>RAAS680511349</t>
  </si>
  <si>
    <t>6E01AC04-5F22-4084-8224-B1369330213A</t>
  </si>
  <si>
    <t>CUCP7004301B9</t>
  </si>
  <si>
    <t>6E3A5ED1-0BA0-425E-B97F-057FF56FFAA5</t>
  </si>
  <si>
    <t>MAVA9301232B4</t>
  </si>
  <si>
    <t>6F658EB4-E592-4507-A681-901247684BB2</t>
  </si>
  <si>
    <t>CANE9411181J7</t>
  </si>
  <si>
    <t>6F751756-D507-4186-A8A7-8F7894620E3D</t>
  </si>
  <si>
    <t>REPA580110KX0</t>
  </si>
  <si>
    <t>6FCEBF7D-B2BD-4D12-83EC-F3B96CFB6E60</t>
  </si>
  <si>
    <t>71B837CB-99C9-49B6-B9FC-6A12BC8D53C5</t>
  </si>
  <si>
    <t>SAGR560427RA9</t>
  </si>
  <si>
    <t>7249B7B8-D1B4-4B0B-B2BD-BC2935C6813D</t>
  </si>
  <si>
    <t>AERM811101DR5</t>
  </si>
  <si>
    <t>72C15FDC-1E45-4BE4-878F-4FD3584940C5</t>
  </si>
  <si>
    <t>PERK7206242A7</t>
  </si>
  <si>
    <t>72DAE342-682E-4F13-B45C-3B727A136B79</t>
  </si>
  <si>
    <t>72E64198-00B3-4552-BB4A-BACA4157B52C</t>
  </si>
  <si>
    <t>GACR780828Q82</t>
  </si>
  <si>
    <t>73001F1B-63CE-456E-BD5F-17470B9966DD</t>
  </si>
  <si>
    <t>732076C1-3F9F-44FC-BF88-DE66E29C5DAE</t>
  </si>
  <si>
    <t>SORR620823H66</t>
  </si>
  <si>
    <t>7402FBC8-F62E-47CB-8CAD-F94E882B6BE1</t>
  </si>
  <si>
    <t>LURA690513KV3</t>
  </si>
  <si>
    <t>746389F1-D1DF-414A-A922-E1F137736C5D</t>
  </si>
  <si>
    <t>MAMJ880928MZ2</t>
  </si>
  <si>
    <t>746C9BB3-E8FC-4D1C-9E36-CB86B19D9D99</t>
  </si>
  <si>
    <t>GATJ9411189I4</t>
  </si>
  <si>
    <t>749B37D1-8FE9-43E7-9C2A-BA8CA47E68C6</t>
  </si>
  <si>
    <t>LOEA840925HE6</t>
  </si>
  <si>
    <t>74E375E7-9B4D-47E4-A81F-8DD2EC713218</t>
  </si>
  <si>
    <t>MAGD8707306GA</t>
  </si>
  <si>
    <t>750E48F0-B4FC-49C5-9DE0-615E7FA3E6A8</t>
  </si>
  <si>
    <t>SUAA7111177F6</t>
  </si>
  <si>
    <t>7567BC8E-D8F4-46B7-B96D-DDB8B0C295C0</t>
  </si>
  <si>
    <t>ZAWM9003028Q8</t>
  </si>
  <si>
    <t>75990450-6F5D-4023-82E5-9160FA950C76</t>
  </si>
  <si>
    <t>MAVG630413HS9</t>
  </si>
  <si>
    <t>75D82C9B-FCB7-4699-BF89-BFFD854610C6</t>
  </si>
  <si>
    <t>BACB900821DB6</t>
  </si>
  <si>
    <t>766CBDDC-8C1C-40B1-846B-A735C61B8033</t>
  </si>
  <si>
    <t>FESA820703PY6</t>
  </si>
  <si>
    <t>76D3E65A-7412-4E7D-8EC6-799D54BD5F1A</t>
  </si>
  <si>
    <t>77350AB2-0065-42A5-B2AA-CB4955B4F1D6</t>
  </si>
  <si>
    <t>REGC7802107E2</t>
  </si>
  <si>
    <t>77CDF35B-DA99-4EED-A016-76A5D39E79C8</t>
  </si>
  <si>
    <t>MUML580221D97</t>
  </si>
  <si>
    <t>77ED115F-F311-4FE6-822D-CFDC7263081B</t>
  </si>
  <si>
    <t>HECC5611126DA</t>
  </si>
  <si>
    <t>781C9B3B-7588-4A13-B1F7-D64F2A17316A</t>
  </si>
  <si>
    <t>RAGE721125622</t>
  </si>
  <si>
    <t>784EDBBD-B245-4010-85BD-A0E84DBBA40B</t>
  </si>
  <si>
    <t>BAAA600505JK8</t>
  </si>
  <si>
    <t>78DD9520-D722-48AD-BE31-7FAA459E42D9</t>
  </si>
  <si>
    <t>GUHA851201AQ3</t>
  </si>
  <si>
    <t>78FFF5CF-21D4-4920-A046-004436B9C084</t>
  </si>
  <si>
    <t>CUVO910927V44</t>
  </si>
  <si>
    <t>7908425D-3845-43D2-B034-642514EFC31B</t>
  </si>
  <si>
    <t>QURJ860807ETA</t>
  </si>
  <si>
    <t>79B3F469-35FE-421B-A43F-D750CAA41B0E</t>
  </si>
  <si>
    <t>AAZA9204286G9</t>
  </si>
  <si>
    <t>7A49C3E0-5751-4D9D-94C2-9F8F0DFDDA1E</t>
  </si>
  <si>
    <t>TIAD750629NK4</t>
  </si>
  <si>
    <t>7A4CA59D-1565-43B3-9CDE-3FEBA12CD694</t>
  </si>
  <si>
    <t>GIMJ620514RJ1</t>
  </si>
  <si>
    <t>7AA56B44-7C12-47BB-8D6D-563475C9A943</t>
  </si>
  <si>
    <t>FAPA670118J7A</t>
  </si>
  <si>
    <t>7AF609BF-F332-4372-A588-4C3C6BFB867E</t>
  </si>
  <si>
    <t>MUTE940103RD6</t>
  </si>
  <si>
    <t>7B2A44B5-1788-4F74-A7B9-DF589EE205A0</t>
  </si>
  <si>
    <t>RACJ4905023FA</t>
  </si>
  <si>
    <t>7C920BC0-1446-4360-9966-6FBD26E159A3</t>
  </si>
  <si>
    <t>7CEE0E99-675E-412A-ABE5-8DCC8D5389E6</t>
  </si>
  <si>
    <t>VAHK950815C37</t>
  </si>
  <si>
    <t>7D308107-2E9E-41E7-BABE-E9FDFF621924</t>
  </si>
  <si>
    <t>BOSD7209149C3</t>
  </si>
  <si>
    <t>7D5E12AB-AA4C-4186-8B46-879E3B13782D</t>
  </si>
  <si>
    <t>CACX5602173T2</t>
  </si>
  <si>
    <t>7D60697D-1A7F-4ECB-877F-3B164D7C7557</t>
  </si>
  <si>
    <t>7D94FCED-85E1-4995-9A3B-C2593D96B10A</t>
  </si>
  <si>
    <t>RAZY840113IF0</t>
  </si>
  <si>
    <t>7E4FBAD8-E003-4AF2-9607-404798368346</t>
  </si>
  <si>
    <t>HEGC801223188</t>
  </si>
  <si>
    <t>7E7FDF05-3AA4-43F6-9C03-2BA1AB6B3052</t>
  </si>
  <si>
    <t>SACJ770722RJ2</t>
  </si>
  <si>
    <t>7EBBB6C3-A25E-4308-BD75-488518EB1A89</t>
  </si>
  <si>
    <t>RUFB891013UU8</t>
  </si>
  <si>
    <t>7ED3528B-3B47-406B-95C7-2A33744C4829</t>
  </si>
  <si>
    <t>7F672B95-16A8-4B19-AAAE-7F884E9EC2E5</t>
  </si>
  <si>
    <t>PERM990207JW3</t>
  </si>
  <si>
    <t>7FDC393D-FF19-4BD7-9825-39BEBE50B95A</t>
  </si>
  <si>
    <t>LOJN840725CI5</t>
  </si>
  <si>
    <t>801F18F0-8C8E-47FF-A8A4-D2317BAC63EE</t>
  </si>
  <si>
    <t>RARP730427BJ4</t>
  </si>
  <si>
    <t>80999FD5-91BB-44BC-BFEB-010519E05D5B</t>
  </si>
  <si>
    <t>80BEEF92-F597-49E6-A8B4-5311B8F5BF0F</t>
  </si>
  <si>
    <t>SOAA5501294I6</t>
  </si>
  <si>
    <t>80CD511A-E046-490E-9046-FC5D6621C513</t>
  </si>
  <si>
    <t>SOVJ4809035G9</t>
  </si>
  <si>
    <t>8150A281-BED1-4145-941D-9282A2C8FC35</t>
  </si>
  <si>
    <t>FOLI650909R2A</t>
  </si>
  <si>
    <t>821DD1A3-8F37-4BE2-88F3-3F331F5415DA</t>
  </si>
  <si>
    <t>DIGI871003R4A</t>
  </si>
  <si>
    <t>827CAEA7-56B4-4638-858E-B99619F34779</t>
  </si>
  <si>
    <t>BESG640204UW4</t>
  </si>
  <si>
    <t>82BC8496-46F5-4D14-84C2-36C96706C347</t>
  </si>
  <si>
    <t>RAAD570723525</t>
  </si>
  <si>
    <t>82F2A43F-D6C3-418C-9FE2-5933D5AE9301</t>
  </si>
  <si>
    <t>RUCP8308137S7</t>
  </si>
  <si>
    <t>82FC1488-195D-45A3-99D4-085B923FB95F</t>
  </si>
  <si>
    <t>MOFR7005101U5</t>
  </si>
  <si>
    <t>83728239-F977-4F8A-842B-238FE8A8A53B</t>
  </si>
  <si>
    <t>SAYE8909214C6</t>
  </si>
  <si>
    <t>84086462-711A-49CA-AB6D-02746CD1A869</t>
  </si>
  <si>
    <t>LOSJ4101194X1</t>
  </si>
  <si>
    <t>847608C9-4E7E-46BD-8BF6-A98DE49012EA</t>
  </si>
  <si>
    <t>AIVV6311015Y1</t>
  </si>
  <si>
    <t>84BBF675-1A52-4D45-BE4C-16560656A189</t>
  </si>
  <si>
    <t>NASA000125G61</t>
  </si>
  <si>
    <t>85BC85C6-8E6F-4676-B66C-77DCB3F9FD32</t>
  </si>
  <si>
    <t>MECM620405TN0</t>
  </si>
  <si>
    <t>85D31437-3299-47CD-9DB7-2C4C77AB395B</t>
  </si>
  <si>
    <t>VAVF911002JX9</t>
  </si>
  <si>
    <t>85EEC048-693E-46FC-AED0-B4427C46C3D7</t>
  </si>
  <si>
    <t>LADJ8809125V4</t>
  </si>
  <si>
    <t>864874E0-FD96-448C-9FE3-7832F5AF9EBF</t>
  </si>
  <si>
    <t>LORC880909U78</t>
  </si>
  <si>
    <t>86A80997-9275-4DD3-8FBB-42A273EC8F08</t>
  </si>
  <si>
    <t>86DC1103-7899-40AC-8F6A-A9AF6C577567</t>
  </si>
  <si>
    <t>870B6E09-15A3-4D25-8629-6A4979368A42</t>
  </si>
  <si>
    <t>MEPJ670528LN0</t>
  </si>
  <si>
    <t>87A1C937-E6D3-4274-9773-BD5F6FEB8AF9</t>
  </si>
  <si>
    <t>MERE510320PJ1</t>
  </si>
  <si>
    <t>87B44855-D450-40F0-95C7-863D8E9F4B48</t>
  </si>
  <si>
    <t>ROMA6212286S8</t>
  </si>
  <si>
    <t>87CE1688-9913-4813-B5C7-16439DFD1E28</t>
  </si>
  <si>
    <t>VADV870707IK7</t>
  </si>
  <si>
    <t>88F67EA8-13DB-4661-A987-6B4EF232C9C2</t>
  </si>
  <si>
    <t>BAOE870323AV6</t>
  </si>
  <si>
    <t>8963910F-E826-45AC-9A30-5859D0895FFA</t>
  </si>
  <si>
    <t>BAHA730720IQ6</t>
  </si>
  <si>
    <t>8973E69D-B66D-4E64-B317-27832A56BE87</t>
  </si>
  <si>
    <t>JITM540813LP6</t>
  </si>
  <si>
    <t>89A57202-5B42-4526-BE0B-D94FF0652351</t>
  </si>
  <si>
    <t>AIJJ760512JR0</t>
  </si>
  <si>
    <t>8AB4F428-4CFA-4E9C-9877-F9CE83C38586</t>
  </si>
  <si>
    <t>BECR6912051I8</t>
  </si>
  <si>
    <t>8B05F959-CE00-46E3-90E7-3D0B213631FF</t>
  </si>
  <si>
    <t>AARR640618V82</t>
  </si>
  <si>
    <t>8C22ABBB-65E5-49E3-BD6B-8556E0CA7A40</t>
  </si>
  <si>
    <t>PEPK950127NQ7</t>
  </si>
  <si>
    <t>8C51739A-96BE-461B-B054-00B775ADB77A</t>
  </si>
  <si>
    <t>NAAS790711DM1</t>
  </si>
  <si>
    <t>8C826573-7925-42B5-8B71-E399F2EF19B7</t>
  </si>
  <si>
    <t>JASJ7806242S4</t>
  </si>
  <si>
    <t>8C8C910F-4850-43DC-B31B-6BC494CFE593</t>
  </si>
  <si>
    <t>8CA12F29-ADF9-4237-B886-ADE41EB79A92</t>
  </si>
  <si>
    <t>GACL721213TA7</t>
  </si>
  <si>
    <t>8D72F270-ABC8-4F40-A776-E02075077CC8</t>
  </si>
  <si>
    <t>AAOF791214164</t>
  </si>
  <si>
    <t>8DF7F669-67F0-4F14-9600-D19EE4556546</t>
  </si>
  <si>
    <t>GELT940206HV6</t>
  </si>
  <si>
    <t>8E36E7A9-5689-4731-92E9-BDEC42B73868</t>
  </si>
  <si>
    <t>MEHC4703206L5</t>
  </si>
  <si>
    <t>8E78A94A-DAC9-4B45-8FE7-D0822D7DD79A</t>
  </si>
  <si>
    <t>RAAF8010206PA</t>
  </si>
  <si>
    <t>90185040-FDDF-4ADD-ABDD-2C4D8A06C93F</t>
  </si>
  <si>
    <t>GOSL641114RJ8</t>
  </si>
  <si>
    <t>9021FEFB-3CBB-4F2C-84AC-051CF72D17CD</t>
  </si>
  <si>
    <t>MAAA910316NB4</t>
  </si>
  <si>
    <t>902C4E55-8F85-45C4-92D9-EC5F02BF8FFF</t>
  </si>
  <si>
    <t>BAUG5509166FA</t>
  </si>
  <si>
    <t>906DB33E-FCB7-4F36-88FC-E2B399F13E16</t>
  </si>
  <si>
    <t>9091EB70-E9A0-49B8-8449-54E08B22D651</t>
  </si>
  <si>
    <t>CASA901220H45</t>
  </si>
  <si>
    <t>9198B5AC-1E5B-49E5-8F70-F73B1871ABF4</t>
  </si>
  <si>
    <t>AACJ4401109W4</t>
  </si>
  <si>
    <t>91BF859C-F699-43D4-BCBE-B37A7BD63760</t>
  </si>
  <si>
    <t>CAAS500826K81</t>
  </si>
  <si>
    <t>922C1A92-6EB9-4E35-BA62-4A034076C094</t>
  </si>
  <si>
    <t>CERA8305203P6</t>
  </si>
  <si>
    <t>92806393-2352-4E79-9E61-9B95FB7972B8</t>
  </si>
  <si>
    <t>GAZJ801216KX4</t>
  </si>
  <si>
    <t>92C8373A-E6FC-48E2-965F-76C34E691A11</t>
  </si>
  <si>
    <t>BIMJ870107PW3</t>
  </si>
  <si>
    <t>93151D7A-4048-4620-8F3C-45554D506749</t>
  </si>
  <si>
    <t>ZAMC580213R64</t>
  </si>
  <si>
    <t>932C471D-CF8F-40B6-AFA5-2F7AF535A9E9</t>
  </si>
  <si>
    <t>LOFF890603EF3</t>
  </si>
  <si>
    <t>93385895-28C4-4BD1-9364-95D6F50592F6</t>
  </si>
  <si>
    <t>QURC9504113Y2</t>
  </si>
  <si>
    <t>93A7F63D-B431-430E-954E-DB5AACB367DC</t>
  </si>
  <si>
    <t>GARD861106VE9</t>
  </si>
  <si>
    <t>949D6723-C734-492B-A0F6-5D342383270B</t>
  </si>
  <si>
    <t>CORE4109022N5</t>
  </si>
  <si>
    <t>94A97279-9BA0-4C70-B14D-84722DBFB091</t>
  </si>
  <si>
    <t>FISK991212T80</t>
  </si>
  <si>
    <t>94F17E0A-62F2-4D80-96E2-1DB62C362241</t>
  </si>
  <si>
    <t>QUSR840125CF1</t>
  </si>
  <si>
    <t>950324A3-48EB-47BC-AA94-0E2260FA8A55</t>
  </si>
  <si>
    <t>BAPV7912027D0</t>
  </si>
  <si>
    <t>95467645-C74A-49C0-91C9-2A312F1E9FD2</t>
  </si>
  <si>
    <t>OECF480901B7A</t>
  </si>
  <si>
    <t>955D8EF5-4876-41E3-B1F7-D082ED59258D</t>
  </si>
  <si>
    <t>RACA950712GB6</t>
  </si>
  <si>
    <t>958D3232-5D31-42ED-903C-882EAA92D08B</t>
  </si>
  <si>
    <t>BEPJ8102072Q1</t>
  </si>
  <si>
    <t>95EF7EB9-94AE-4563-BC8F-BD4730336D0A</t>
  </si>
  <si>
    <t>VAFR600610PW1</t>
  </si>
  <si>
    <t>9606C5FE-E5E7-4522-9A64-C566E43379A7</t>
  </si>
  <si>
    <t>CARD800220K44</t>
  </si>
  <si>
    <t>960751DA-D9CE-423F-841F-04064D64E035</t>
  </si>
  <si>
    <t>TOCJ8911278L3</t>
  </si>
  <si>
    <t>96131657-C52C-46B8-83DF-A5B35C52083E</t>
  </si>
  <si>
    <t>CECY861115985</t>
  </si>
  <si>
    <t>96168075-0AF2-4F91-A86D-9E273BD21649</t>
  </si>
  <si>
    <t>MELF570129A3A</t>
  </si>
  <si>
    <t>96555ECF-0EB6-41CC-A94D-CCDA52FFB3A5</t>
  </si>
  <si>
    <t>AEMB960904GU9</t>
  </si>
  <si>
    <t>96897401-6B41-4BD3-8B9F-78725E660E44</t>
  </si>
  <si>
    <t>VASA9702117P2</t>
  </si>
  <si>
    <t>9717E8C5-E77B-4FED-9529-FA4429C33A73</t>
  </si>
  <si>
    <t>SAGT6203039N9</t>
  </si>
  <si>
    <t>974AF3E9-1C34-4727-AD14-6BA5B7CCA310</t>
  </si>
  <si>
    <t>AASE900816CI7</t>
  </si>
  <si>
    <t>9773578C-9B2A-49C7-B88D-D04867AC57CB</t>
  </si>
  <si>
    <t>RAAM910927TL6</t>
  </si>
  <si>
    <t>979A7AD3-FB70-4CE0-A9F2-0EB8C2606888</t>
  </si>
  <si>
    <t>MOLF5009248D2</t>
  </si>
  <si>
    <t>98012009-DEF4-4E27-AF90-F559E4068C72</t>
  </si>
  <si>
    <t>VARM760219497</t>
  </si>
  <si>
    <t>9830D0C9-417E-47C8-AAB2-64A735DD209B</t>
  </si>
  <si>
    <t>JIRP870217EZ2</t>
  </si>
  <si>
    <t>98550FB1-52EE-4F82-B5F2-0BEC660D70EE</t>
  </si>
  <si>
    <t>GADT650307QZ3</t>
  </si>
  <si>
    <t>9864A797-1275-43D6-B63A-5375D11DCCA0</t>
  </si>
  <si>
    <t>VEAS770428C72</t>
  </si>
  <si>
    <t>98B13210-BEAA-46BC-92B6-A568533FAE6C</t>
  </si>
  <si>
    <t>HEMM651015V64</t>
  </si>
  <si>
    <t>98D130B5-543A-4EE0-A109-0103AB53E72F</t>
  </si>
  <si>
    <t>OORA871026RQ2</t>
  </si>
  <si>
    <t>99E49635-5AFF-42F0-A6A6-C31CCE107D82</t>
  </si>
  <si>
    <t>LOMK890410RP7</t>
  </si>
  <si>
    <t>9A68C16F-9B56-480F-BBDC-336D3B7A9678</t>
  </si>
  <si>
    <t>AOPM9102281N5</t>
  </si>
  <si>
    <t>9A9B9C1B-D261-4FF5-B0CD-3EB427EA6AA2</t>
  </si>
  <si>
    <t>MARA940715PH5</t>
  </si>
  <si>
    <t>9D0FD1A3-0EAD-4627-B50E-456B44A3735A</t>
  </si>
  <si>
    <t>PEMO921022B7A</t>
  </si>
  <si>
    <t>9D29987B-FF90-47D3-9964-C287AC639DAC</t>
  </si>
  <si>
    <t>AASJ940810QY2</t>
  </si>
  <si>
    <t>9D3F6490-AB1A-4692-9BD1-DB6AC49E9DF2</t>
  </si>
  <si>
    <t>TEMM950816MN1</t>
  </si>
  <si>
    <t>9D42C394-CB9F-4BB3-9005-0C78C22DAC47</t>
  </si>
  <si>
    <t>VIGL751115GS0</t>
  </si>
  <si>
    <t>9D468BD8-ECB6-4EE1-BD63-FE2302D1492C</t>
  </si>
  <si>
    <t>AECA760810948</t>
  </si>
  <si>
    <t>9DC309C8-CC22-4E87-8945-15D25936A370</t>
  </si>
  <si>
    <t>9E23906F-E8FF-4EAE-A3FA-B1159064CB70</t>
  </si>
  <si>
    <t>LOEM9108123P8</t>
  </si>
  <si>
    <t>9ED57EEB-F7B2-477A-B683-463462BAC1FB</t>
  </si>
  <si>
    <t>VAAG910926SC6</t>
  </si>
  <si>
    <t>9EE97502-CB27-43A7-8FE7-652B8B368A04</t>
  </si>
  <si>
    <t>FOHN501227LT7</t>
  </si>
  <si>
    <t>9FADE2DB-1C41-43B8-8763-7B021FEBEA64</t>
  </si>
  <si>
    <t>NUPO650428EE4</t>
  </si>
  <si>
    <t>9FF9C0D4-623C-4BA8-B90D-131B9A0A6B8A</t>
  </si>
  <si>
    <t>GOFL611116L65</t>
  </si>
  <si>
    <t>A0097A20-9ADA-46BB-8A71-19AA4780A37E</t>
  </si>
  <si>
    <t>GURA9310128X5</t>
  </si>
  <si>
    <t>A0113878-F7C1-445B-8C98-0175C957F5C1</t>
  </si>
  <si>
    <t>SOMH8406229C0</t>
  </si>
  <si>
    <t>A0319672-F033-45BD-8752-0F4CD819DE73</t>
  </si>
  <si>
    <t>DEBR730707E68</t>
  </si>
  <si>
    <t>A0508C35-7635-4B19-A016-3307B8BBF4E4</t>
  </si>
  <si>
    <t>ROSR710509NF8</t>
  </si>
  <si>
    <t>A105E80E-2893-45F5-84FC-E4BD069FE369</t>
  </si>
  <si>
    <t>SACL920703175</t>
  </si>
  <si>
    <t>A1FA312E-7C29-4238-9BF1-620231CDC25C</t>
  </si>
  <si>
    <t>HEDL810321G19</t>
  </si>
  <si>
    <t>A3572E0C-AFC4-4BB6-9B02-21524A4A29C6</t>
  </si>
  <si>
    <t>PEVA801111P46</t>
  </si>
  <si>
    <t>A3BA3E3A-6D57-4B22-9B1A-596E9D71B806</t>
  </si>
  <si>
    <t>MOCH7511179YA</t>
  </si>
  <si>
    <t>A46D110D-6082-458C-BB83-BD53DAB802C8</t>
  </si>
  <si>
    <t>GACC750531N61</t>
  </si>
  <si>
    <t>A49D614C-ED71-4872-AA70-A13383FC629F</t>
  </si>
  <si>
    <t>AAGC681113I78</t>
  </si>
  <si>
    <t>A5138FB2-94A0-445B-BD32-6F00A057AAB0</t>
  </si>
  <si>
    <t>OIEA721222GJ4</t>
  </si>
  <si>
    <t>A5458CE2-6D5F-4C19-9AA8-6B665262322D</t>
  </si>
  <si>
    <t>CICA800919867</t>
  </si>
  <si>
    <t>A5C9FE7A-3548-423A-804D-70A6077F9FCD</t>
  </si>
  <si>
    <t>SALE670818EZ0</t>
  </si>
  <si>
    <t>A5FBBECB-85CF-42DF-BD8F-FFC8F4177F5D</t>
  </si>
  <si>
    <t>BAHN5312073H8</t>
  </si>
  <si>
    <t>A62189DD-2FC5-4F77-B95D-810B6DCD4A03</t>
  </si>
  <si>
    <t>TEAY6501299T3</t>
  </si>
  <si>
    <t>A636346A-D66A-4D29-B2EB-81269044E5AA</t>
  </si>
  <si>
    <t>DOOM8010253Y3</t>
  </si>
  <si>
    <t>A648660C-E5AA-4CD8-8FA3-18D4C093F2EF</t>
  </si>
  <si>
    <t>A64F6795-6A37-4965-B1D7-F345522A98F8</t>
  </si>
  <si>
    <t>A6531BCA-91F3-46AC-B6A3-84EF85A29DB4</t>
  </si>
  <si>
    <t>LERO781220CI5</t>
  </si>
  <si>
    <t>A65F5B1F-C50B-4D03-B8FD-640E78D6E118</t>
  </si>
  <si>
    <t>AUPK980816QD3</t>
  </si>
  <si>
    <t>A6E458A7-E549-4F28-BD78-F325C5492682</t>
  </si>
  <si>
    <t>GAML691201I23</t>
  </si>
  <si>
    <t>A6FCF0D9-CFBE-4D21-BB04-2D260386F071</t>
  </si>
  <si>
    <t>SAAJ9306247A7</t>
  </si>
  <si>
    <t>A7AB0568-0386-4C47-B90A-7DBE338DBB4D</t>
  </si>
  <si>
    <t>RORR720121IA5</t>
  </si>
  <si>
    <t>A7BDAC92-544E-4EDF-B1FB-C3D78A1A82FF</t>
  </si>
  <si>
    <t>BUSJ7312084Q4</t>
  </si>
  <si>
    <t>A7F2D987-E08B-4BBD-B507-89B8C4FBAB2D</t>
  </si>
  <si>
    <t>VERR690615PD0</t>
  </si>
  <si>
    <t>A8005751-2D9A-4C28-9927-50895E71832F</t>
  </si>
  <si>
    <t>SASS8206014X6</t>
  </si>
  <si>
    <t>A8E0674A-7651-4BD3-BC4F-D51DAAC14D29</t>
  </si>
  <si>
    <t>OUAG830324AG8</t>
  </si>
  <si>
    <t>A8E0C67D-DD49-47BD-BE4E-B0D9EB625E0D</t>
  </si>
  <si>
    <t>JUFF880529BS6</t>
  </si>
  <si>
    <t>A8E84B98-6B44-4334-9621-E70CD4EF5A5C</t>
  </si>
  <si>
    <t>A906003A-67AD-4B64-9694-D2E150D86A22</t>
  </si>
  <si>
    <t>A9293CC6-DA7B-4635-8582-A31F745571BD</t>
  </si>
  <si>
    <t>OOER931003NK6</t>
  </si>
  <si>
    <t>A95B8027-8D1C-47AA-8764-6F2E1414D2A9</t>
  </si>
  <si>
    <t>SARM8304123T5</t>
  </si>
  <si>
    <t>A96F6DDF-4EFA-420A-84D6-956B33026E1B</t>
  </si>
  <si>
    <t>A9994572-857F-4131-BAEB-063616829BFF</t>
  </si>
  <si>
    <t>AETE7812078Y9</t>
  </si>
  <si>
    <t>AA1917B1-D108-4D7C-B744-B7ECAC5246A2</t>
  </si>
  <si>
    <t>BASB841030HQ1</t>
  </si>
  <si>
    <t>AA7AD991-4E90-4ED9-BB1C-59B04AE3C103</t>
  </si>
  <si>
    <t>JIPM970620EI2</t>
  </si>
  <si>
    <t>AAE12C3C-F3B1-41F6-A38B-8513EA1FB315</t>
  </si>
  <si>
    <t>GOAG570506V3A</t>
  </si>
  <si>
    <t>AAFAAB92-3943-4673-9A59-87254BE6D267</t>
  </si>
  <si>
    <t>OUCR5209281K0</t>
  </si>
  <si>
    <t>AB0AD47F-8A04-4397-921D-E0B8CED7CEC8</t>
  </si>
  <si>
    <t>HERC8306238J1</t>
  </si>
  <si>
    <t>AB28FF0C-C1AB-4117-B1CA-A791B67167A5</t>
  </si>
  <si>
    <t>MUTS9401033Q2</t>
  </si>
  <si>
    <t>AB360E68-0578-45B6-867B-952ABACBA7AE</t>
  </si>
  <si>
    <t>VILG800816684</t>
  </si>
  <si>
    <t>AB8CF165-3E20-426B-A3AA-E71E4B9A1D2B</t>
  </si>
  <si>
    <t>LOSC960104496</t>
  </si>
  <si>
    <t>ABC69826-CCD9-414E-A571-B348BE6840C7</t>
  </si>
  <si>
    <t>FIOG601212U68</t>
  </si>
  <si>
    <t>ABEE5D1B-C7C1-48D0-8F66-516E2C37E362</t>
  </si>
  <si>
    <t>SAMS871224MC6</t>
  </si>
  <si>
    <t>AC2F7574-6288-4DB5-809B-43B7D44AA77D</t>
  </si>
  <si>
    <t>CARJ9505053N1</t>
  </si>
  <si>
    <t>AC423713-6A88-4A8D-8039-4E6147C71105</t>
  </si>
  <si>
    <t>VANG590305H35</t>
  </si>
  <si>
    <t>ACF92191-0A2C-4865-B0AE-E96D22FDBCF6</t>
  </si>
  <si>
    <t>GULV8603111KA</t>
  </si>
  <si>
    <t>ADC10779-3E4A-4A5A-9D9C-4C1DCFBA32E7</t>
  </si>
  <si>
    <t>CAOB960731260</t>
  </si>
  <si>
    <t>AE33B23B-BB3A-4998-A609-95545C9B4F69</t>
  </si>
  <si>
    <t>AE81B73A-DCFD-4CE6-983C-71F05DDB1649</t>
  </si>
  <si>
    <t>AE916BD2-053D-4C26-9E0B-69C55A272A83</t>
  </si>
  <si>
    <t>GOSM601101H67</t>
  </si>
  <si>
    <t>AEE47AFA-E2F0-4C73-BD70-E4B72BE6974B</t>
  </si>
  <si>
    <t>MALJ860101G31</t>
  </si>
  <si>
    <t>AFDBE2CE-A3F0-4D0D-8867-352415FE3095</t>
  </si>
  <si>
    <t>B0439C7F-DA54-4D68-8F8E-59484CC3B678</t>
  </si>
  <si>
    <t>ZUTV9008303A9</t>
  </si>
  <si>
    <t>B0A43362-4D0A-422F-B260-07E446CEA368</t>
  </si>
  <si>
    <t>LEOL611001EA6</t>
  </si>
  <si>
    <t>B11A6F59-A078-4A00-B308-9451966ECE89</t>
  </si>
  <si>
    <t>COAI8304275P8</t>
  </si>
  <si>
    <t>B1976F5E-A7E7-4D1A-B6BA-827106A903E7</t>
  </si>
  <si>
    <t>DIMI850903GW1</t>
  </si>
  <si>
    <t>B19E2BF1-6BEA-4747-BEF3-41C681049694</t>
  </si>
  <si>
    <t>RASS930617DW3</t>
  </si>
  <si>
    <t>B1A6979D-EA59-4368-8560-DC74B2E76EC2</t>
  </si>
  <si>
    <t>FISG590204GI3</t>
  </si>
  <si>
    <t>B1FCACDB-6012-4260-9E18-1E98AA81288C</t>
  </si>
  <si>
    <t>AAGR731229AI0</t>
  </si>
  <si>
    <t>B295DC50-6259-4795-98FA-D6031A7ADAB7</t>
  </si>
  <si>
    <t>B31E91F6-61CF-4383-9A52-5E8144BE7F32</t>
  </si>
  <si>
    <t>RAFA6209024K2</t>
  </si>
  <si>
    <t>B34157B6-7BEA-4534-A3EB-A3946510BBC9</t>
  </si>
  <si>
    <t>B3654078-9983-420E-B468-BC90C0E5F1E1</t>
  </si>
  <si>
    <t>SOGI8405256D2</t>
  </si>
  <si>
    <t>B379976C-6515-4690-9A04-7EA955EF98EE</t>
  </si>
  <si>
    <t>VEBS990925PQ0</t>
  </si>
  <si>
    <t>B3AEEBD5-1E4C-4B3A-8417-512DF4691724</t>
  </si>
  <si>
    <t>BURI8308314J5</t>
  </si>
  <si>
    <t>B4261428-D310-4BD5-A183-E32D906BA0A9</t>
  </si>
  <si>
    <t>CAMA8003039Q2</t>
  </si>
  <si>
    <t>B4699D30-614A-4E1A-9008-D4CF7FB953A1</t>
  </si>
  <si>
    <t>NECE440916RL7</t>
  </si>
  <si>
    <t>B46F3346-6D8C-4E5D-A38A-ED9E3C796408</t>
  </si>
  <si>
    <t>ROLE6509076B3</t>
  </si>
  <si>
    <t>B4A79137-E385-4C06-AABB-403B0942B166</t>
  </si>
  <si>
    <t>AUFS9403178WA</t>
  </si>
  <si>
    <t>B4CD9F56-278B-4EAD-A607-F1CE7E19CC53</t>
  </si>
  <si>
    <t>B4D39F23-D75D-4262-AAEA-1D2FA1D6EA83</t>
  </si>
  <si>
    <t>EOMV800806QE1</t>
  </si>
  <si>
    <t>B54ED81F-BADC-442F-B4C0-7E63A3F348F3</t>
  </si>
  <si>
    <t>RERR661106AV0</t>
  </si>
  <si>
    <t>B54F4CF4-3BD5-4D0F-AF0E-0FB272B46EF3</t>
  </si>
  <si>
    <t>GASO790101QR9</t>
  </si>
  <si>
    <t>B66DAC72-E0CE-4189-9812-0B7F365AE60A</t>
  </si>
  <si>
    <t>OUBG6209167A5</t>
  </si>
  <si>
    <t>B6817907-A1E3-4187-BB56-8A736A2CF2C6</t>
  </si>
  <si>
    <t>CAPC421024DAA</t>
  </si>
  <si>
    <t>B6867235-ADF4-4B67-AAEA-83738C228377</t>
  </si>
  <si>
    <t>SOGG8910231H9</t>
  </si>
  <si>
    <t>B68DD140-2BCD-44D0-8912-FDB893CB87C8</t>
  </si>
  <si>
    <t>GAIA810105PG5</t>
  </si>
  <si>
    <t>B6E1902A-169C-4943-82C3-46F1B918C88C</t>
  </si>
  <si>
    <t>B6EC09A6-D140-40C4-BC6B-5A8C8E1A436F</t>
  </si>
  <si>
    <t>SORI780727IL6</t>
  </si>
  <si>
    <t>B71199A2-D5D2-441A-942D-16A21C147745</t>
  </si>
  <si>
    <t>BACP970329886</t>
  </si>
  <si>
    <t>B722BF7B-7B10-4D9D-8205-4799BC384A25</t>
  </si>
  <si>
    <t>GOAF901203NZ2</t>
  </si>
  <si>
    <t>B79BD010-29A9-4289-893B-255EBDE9E532</t>
  </si>
  <si>
    <t>CUVD8110077N7</t>
  </si>
  <si>
    <t>B7D32C85-276D-4524-A878-ED2D4D0A0A80</t>
  </si>
  <si>
    <t>CALY851125U73</t>
  </si>
  <si>
    <t>B8263F44-355B-4F6B-9FE7-20BCFEF26A8B</t>
  </si>
  <si>
    <t>MARC980726PP3</t>
  </si>
  <si>
    <t>B83690F6-D073-4DA8-931E-A14B19BDDC52</t>
  </si>
  <si>
    <t>GARJ700712657</t>
  </si>
  <si>
    <t>B847E98C-9843-484D-BDD5-8A086BC53C50</t>
  </si>
  <si>
    <t>MOMR630830LQ9</t>
  </si>
  <si>
    <t>B8842ED1-A1F1-475E-BCE0-D2EA10DED4CC</t>
  </si>
  <si>
    <t>OEQD77033141A</t>
  </si>
  <si>
    <t>B8AA968D-419A-4FD8-AA84-6E078E5B44B6</t>
  </si>
  <si>
    <t>AAVM530311CW3</t>
  </si>
  <si>
    <t>B8E92A97-095E-47A8-9391-454FB286732B</t>
  </si>
  <si>
    <t>HEMG941210B66</t>
  </si>
  <si>
    <t>B91DBE4D-1C8F-4F02-8AB0-2F80AB2C289E</t>
  </si>
  <si>
    <t>PEGE681120UF3</t>
  </si>
  <si>
    <t>B92075A3-5998-4000-850D-72211C200154</t>
  </si>
  <si>
    <t>VARR520429GD2</t>
  </si>
  <si>
    <t>B92FF0F9-ECD1-4537-A1FD-16F928EDEBED</t>
  </si>
  <si>
    <t>SASS900328QG4</t>
  </si>
  <si>
    <t>B9D8EB97-1A3C-4438-BBE8-5102FF245754</t>
  </si>
  <si>
    <t>GAGJ411004JI4</t>
  </si>
  <si>
    <t>B9F9F12B-528B-432C-8AC9-36A49AB840D0</t>
  </si>
  <si>
    <t>BARI890411BPA</t>
  </si>
  <si>
    <t>BA0E2328-F1AD-45B4-8042-B26B9D5AEB56</t>
  </si>
  <si>
    <t>FIGR601102R91</t>
  </si>
  <si>
    <t>BA2D5443-2734-46F0-80ED-B87875FAF4A9</t>
  </si>
  <si>
    <t>RARC831217U10</t>
  </si>
  <si>
    <t>BB4019B6-DDAB-4AF4-B5CB-14D54AC2D04C</t>
  </si>
  <si>
    <t>LOCR620816R99</t>
  </si>
  <si>
    <t>BB646A1C-AC88-40F4-8812-468DE8103736</t>
  </si>
  <si>
    <t>HEMF810916630</t>
  </si>
  <si>
    <t>BB696D3F-1E4F-437C-9413-70AC2B6651D6</t>
  </si>
  <si>
    <t>MERL8202103S0</t>
  </si>
  <si>
    <t>BC42CE4D-B0BC-48F9-9E50-DD3BF4506224</t>
  </si>
  <si>
    <t>COCO660526HA3</t>
  </si>
  <si>
    <t>BCB9F13A-1FAD-4E1F-A780-25725A907C64</t>
  </si>
  <si>
    <t>GUAK9010149T3</t>
  </si>
  <si>
    <t>BCC26EEB-7F76-4A18-9B9F-9F208AF20DA4</t>
  </si>
  <si>
    <t>HEOA941024L22</t>
  </si>
  <si>
    <t>BD72E05A-1EEE-417C-87D1-974CD6443E91</t>
  </si>
  <si>
    <t>FIGB830720460</t>
  </si>
  <si>
    <t>BE083A74-E742-488A-9909-F2214FAD189E</t>
  </si>
  <si>
    <t>MESF740816HF1</t>
  </si>
  <si>
    <t>BE85D2E2-855F-4374-9C08-CFBBCC3CB170</t>
  </si>
  <si>
    <t>QUNH940819PF7</t>
  </si>
  <si>
    <t>BE96AAF6-AE2B-4766-AF5F-0033E08B518B</t>
  </si>
  <si>
    <t>CAMA5502052Q8</t>
  </si>
  <si>
    <t>BEEC3E63-E6DA-4F79-90C9-DF048B1BE4FC</t>
  </si>
  <si>
    <t>DORE8908052K2</t>
  </si>
  <si>
    <t>BF3287A3-2A7D-457B-911F-125FBBD262B2</t>
  </si>
  <si>
    <t>RAQA890516F63</t>
  </si>
  <si>
    <t>BF53CEA5-5354-47FB-952A-E1BF3CC05DD4</t>
  </si>
  <si>
    <t>BAGR690314546</t>
  </si>
  <si>
    <t>C0050CF7-85D9-4F51-928B-3B20E564D150</t>
  </si>
  <si>
    <t>MENE660421J28</t>
  </si>
  <si>
    <t>C036CCCA-D624-4CE7-9F98-4A434ECF8355</t>
  </si>
  <si>
    <t>DUSD930819AH6</t>
  </si>
  <si>
    <t>C09C7553-86CE-4076-837C-B50B2A481361</t>
  </si>
  <si>
    <t>AACP720402E40</t>
  </si>
  <si>
    <t>C0E2EF9E-E576-4775-860D-70FBB2BC024D</t>
  </si>
  <si>
    <t>C19223AE-8042-4345-85A0-34D59586E26E</t>
  </si>
  <si>
    <t>SAPJ890816BA7</t>
  </si>
  <si>
    <t>C197F78A-8193-4804-A9A6-1834640B30C1</t>
  </si>
  <si>
    <t>AULJ951016QU9</t>
  </si>
  <si>
    <t>C1E7DB37-AFC6-4635-AC9D-8AF1C3864C25</t>
  </si>
  <si>
    <t>DUMR820301V15</t>
  </si>
  <si>
    <t>C238E896-D1AA-4A7B-89CC-FCEA2695DDD8</t>
  </si>
  <si>
    <t>LASF691030DG8</t>
  </si>
  <si>
    <t>C2397949-664A-423F-9CB0-8CAD8B736923</t>
  </si>
  <si>
    <t>RAJR7402066I8</t>
  </si>
  <si>
    <t>C2864EEA-CC65-439E-A7E9-72B4FD134CBE</t>
  </si>
  <si>
    <t>VACA990717UV2</t>
  </si>
  <si>
    <t>C28A3E6B-6342-4A50-AC23-EB3F292A4EB4</t>
  </si>
  <si>
    <t>HERE790420I31</t>
  </si>
  <si>
    <t>C29F531C-FEE7-4825-ADE7-469945CE879D</t>
  </si>
  <si>
    <t>ZURE970903VD4</t>
  </si>
  <si>
    <t>C330CD94-2458-401B-9908-411DE9289768</t>
  </si>
  <si>
    <t>GAPJ811225IE8</t>
  </si>
  <si>
    <t>C3764A96-453C-46D4-BDFE-751F58EF95C6</t>
  </si>
  <si>
    <t>VIGC951216TP4</t>
  </si>
  <si>
    <t>C4D6640E-A81A-467A-8169-2DF0FEBE0D6E</t>
  </si>
  <si>
    <t>HEFO4203234X3</t>
  </si>
  <si>
    <t>C5236702-77FC-42F5-A6A2-C7552A2EF3C9</t>
  </si>
  <si>
    <t>GOZR650527UE7</t>
  </si>
  <si>
    <t>C53CA48B-FA42-47AF-B0C3-A62991E6D5AF</t>
  </si>
  <si>
    <t>VAHE0001078L5</t>
  </si>
  <si>
    <t>C57B85CE-D047-4A64-8770-D51043388845</t>
  </si>
  <si>
    <t>CAMA950408NQ6</t>
  </si>
  <si>
    <t>C5F30ECC-E32B-459A-81A8-8FC8E02E0917</t>
  </si>
  <si>
    <t>PEGJ5108245B9</t>
  </si>
  <si>
    <t>C60F2365-A8BA-4243-9158-312A47362B28</t>
  </si>
  <si>
    <t>REDJ800126GH8</t>
  </si>
  <si>
    <t>C6B854CB-83CC-43A3-A238-2EA0F2DE39B6</t>
  </si>
  <si>
    <t>LOOA811117H40</t>
  </si>
  <si>
    <t>C6CE7488-C500-4819-B154-E95D3B73BA00</t>
  </si>
  <si>
    <t>GUMO970904S5A</t>
  </si>
  <si>
    <t>C6D00245-427F-46DE-BDA1-8C8CD5B159B2</t>
  </si>
  <si>
    <t>LELS6008212Y1</t>
  </si>
  <si>
    <t>C6E41003-87A7-4AE5-A37A-E168D428175C</t>
  </si>
  <si>
    <t>MABG9905233K5</t>
  </si>
  <si>
    <t>C77043CE-F3D3-46ED-A043-7BAA8933BA00</t>
  </si>
  <si>
    <t>CAFA980305E47</t>
  </si>
  <si>
    <t>C7913EF2-2485-4DF7-8EA0-C1E55CEEFECA</t>
  </si>
  <si>
    <t>LOGJ830109CF1</t>
  </si>
  <si>
    <t>C79857CD-7DCD-4C96-B33D-5F756DB9B995</t>
  </si>
  <si>
    <t>UIRL660523G97</t>
  </si>
  <si>
    <t>C7D73B8F-86BD-42C7-89EB-33876F0EF793</t>
  </si>
  <si>
    <t>C808317F-4CB4-43BA-9FEF-597FA7C3C97C</t>
  </si>
  <si>
    <t>MUOG721222CA0</t>
  </si>
  <si>
    <t>C8694111-A0E6-4C3C-98E8-A1DCFBB0948C</t>
  </si>
  <si>
    <t>C875A8CB-ADE8-4E9C-A95D-7A3AA2D845D8</t>
  </si>
  <si>
    <t>VIEL750605MS8</t>
  </si>
  <si>
    <t>C892B56C-9757-4B51-8583-5C43AD041D3B</t>
  </si>
  <si>
    <t>AAFB990513M1A</t>
  </si>
  <si>
    <t>C9BA3658-67DB-44FD-BEC0-C09688CE8335</t>
  </si>
  <si>
    <t>DIAR900331UX2</t>
  </si>
  <si>
    <t>C9EEFE5C-20EE-4A31-B262-1243543D68D1</t>
  </si>
  <si>
    <t>GADG6701141I7</t>
  </si>
  <si>
    <t>CA1656B2-8A36-4702-B071-B47711BDD166</t>
  </si>
  <si>
    <t>CIHA861016RM3</t>
  </si>
  <si>
    <t>CA1E3AA0-6CB9-4058-918C-DF36C27846F1</t>
  </si>
  <si>
    <t>CA7FF372-9BFF-4C99-AC39-981844A86FA3</t>
  </si>
  <si>
    <t>VACO870201AF0</t>
  </si>
  <si>
    <t>CA92544E-E0BC-4A74-9133-FA61D45E56BF</t>
  </si>
  <si>
    <t>TOEE660107RT1</t>
  </si>
  <si>
    <t>CA92DE26-C41F-4A3F-A48C-E294FB702DF9</t>
  </si>
  <si>
    <t>LOBE5102014Y5</t>
  </si>
  <si>
    <t>CABF1463-C72E-40BC-9E19-A6CC53FA54C9</t>
  </si>
  <si>
    <t>TOGP730810UK9</t>
  </si>
  <si>
    <t>CBA7E35C-19B8-4939-B3DA-4BE66AA20F04</t>
  </si>
  <si>
    <t>AAPC64062039A</t>
  </si>
  <si>
    <t>CBADAE20-1752-460C-ADD2-17F90D477832</t>
  </si>
  <si>
    <t>GOHD920805TV0</t>
  </si>
  <si>
    <t>CCE8A323-15EE-468D-A91A-712DC793A30B</t>
  </si>
  <si>
    <t>IIRJ9409117R9</t>
  </si>
  <si>
    <t>CD0B58BA-9067-4E1D-8904-D11E9B79F6F3</t>
  </si>
  <si>
    <t>CD7460F8-78DB-4DDE-9C18-A6A7BCC084C0</t>
  </si>
  <si>
    <t>REPE680622G26</t>
  </si>
  <si>
    <t>CDAD2690-6046-4AE5-B218-0D124A9DAB91</t>
  </si>
  <si>
    <t>BACE621123D54</t>
  </si>
  <si>
    <t>CE356786-3567-4061-B5C7-3A75156583DA</t>
  </si>
  <si>
    <t>MOGS641231J18</t>
  </si>
  <si>
    <t>CE4F3A57-78A3-4A61-92AB-952E5B0F5477</t>
  </si>
  <si>
    <t>TURI780722B20</t>
  </si>
  <si>
    <t>CE98CBD3-F1A7-4277-9349-93373567BB8F</t>
  </si>
  <si>
    <t>MUGJ6912221X7</t>
  </si>
  <si>
    <t>CF40A196-4C52-433B-8230-6ABF7F3C1F4C</t>
  </si>
  <si>
    <t>MOPD741101LW0</t>
  </si>
  <si>
    <t>CF916E2A-DC90-4B9D-AB5F-5520D20A5FE2</t>
  </si>
  <si>
    <t>FOPM421125667</t>
  </si>
  <si>
    <t>CFA77802-5116-4F5C-A0C9-8A4496F4E9E2</t>
  </si>
  <si>
    <t>VEMI550716MI1</t>
  </si>
  <si>
    <t>CFF76B9A-316A-4B78-9F5D-6A64F9172EC2</t>
  </si>
  <si>
    <t>MOLB7504145J5</t>
  </si>
  <si>
    <t>D01D5AC5-1135-418F-854E-8B5F004EE03D</t>
  </si>
  <si>
    <t>RASH710514HU2</t>
  </si>
  <si>
    <t>D077C5A8-6347-4052-AF66-ECEFBF481CBC</t>
  </si>
  <si>
    <t>HEVT681029GA7</t>
  </si>
  <si>
    <t>D07B95FF-E901-4271-A61C-8D7F3A63B9D8</t>
  </si>
  <si>
    <t>SOLS920410PS3</t>
  </si>
  <si>
    <t>D0AA590A-CD4A-4DF8-9AC5-5FE4C261ADCC</t>
  </si>
  <si>
    <t>CARJ771121756</t>
  </si>
  <si>
    <t>D0D16B3C-B6FB-4409-9BDB-D9204BFEB6E1</t>
  </si>
  <si>
    <t>ZASC9601213C1</t>
  </si>
  <si>
    <t>D10EAF86-4E46-4DB3-8595-A7650E445204</t>
  </si>
  <si>
    <t>VEMA940210787</t>
  </si>
  <si>
    <t>D1155230-DB7D-44FE-8F48-EB323D2F5640</t>
  </si>
  <si>
    <t>D12A30C8-06B3-47BF-8480-4855CFF919E9</t>
  </si>
  <si>
    <t>HESA6211259K2</t>
  </si>
  <si>
    <t>D12FEB3D-3AF4-41E4-98EC-4F6D3338EDB6</t>
  </si>
  <si>
    <t>VALC7002074E4</t>
  </si>
  <si>
    <t>D164F06D-9AB2-413A-98FC-1A888B273105</t>
  </si>
  <si>
    <t>GALJ621118G15</t>
  </si>
  <si>
    <t>D176B95A-0F2F-42B7-BBFC-375CFA95655B</t>
  </si>
  <si>
    <t>GARJ7301025V6</t>
  </si>
  <si>
    <t>D1F9690A-DE05-4FC9-8732-F0F97DD4CE96</t>
  </si>
  <si>
    <t>FUSR740106H35</t>
  </si>
  <si>
    <t>D23A19FD-EBC9-4323-8CFA-8DB67983615B</t>
  </si>
  <si>
    <t>D2BCC0F5-0D5C-4D0D-B7E0-B0FBE459A315</t>
  </si>
  <si>
    <t>SAME7806056Y5</t>
  </si>
  <si>
    <t>D339B6FF-5563-4D74-92D0-78EE287320AE</t>
  </si>
  <si>
    <t>ROGI5703293D1</t>
  </si>
  <si>
    <t>D4017740-63E5-49D4-81EA-E706EC19963C</t>
  </si>
  <si>
    <t>GUCM620818H22</t>
  </si>
  <si>
    <t>D495B720-7347-4879-98B5-D21912595FD0</t>
  </si>
  <si>
    <t>HEBM8504108K0</t>
  </si>
  <si>
    <t>D4D673F7-8EFC-428C-9635-B2B16D4EFEC7</t>
  </si>
  <si>
    <t>BAPL5012153D8</t>
  </si>
  <si>
    <t>D52BB48B-7345-4568-855F-B9F6FBDFD314</t>
  </si>
  <si>
    <t>EIER810725IM7</t>
  </si>
  <si>
    <t>D5D8926E-9006-47F8-A48E-96CE74B795FD</t>
  </si>
  <si>
    <t>LOHE770124EX5</t>
  </si>
  <si>
    <t>D6485044-7E31-4C3C-9ADF-7048BE7991D7</t>
  </si>
  <si>
    <t>COLP9011121Z4</t>
  </si>
  <si>
    <t>D6AE06D5-987C-49F3-A4BE-4AADFF9E2FE7</t>
  </si>
  <si>
    <t>GOMM931018E99</t>
  </si>
  <si>
    <t>D6CC7AC2-46C7-4F4B-ADB2-8285F03C418F</t>
  </si>
  <si>
    <t>SAMS691103U70</t>
  </si>
  <si>
    <t>D6D9266C-1BA9-4EE9-B99F-A372F8402DFD</t>
  </si>
  <si>
    <t>D6F105D0-192B-4AEE-BA00-AF455E785F61</t>
  </si>
  <si>
    <t>SADS630918LW4</t>
  </si>
  <si>
    <t>D70ED5F8-B7ED-445B-A4E8-6551F4819C6D</t>
  </si>
  <si>
    <t>EUCL8003097N0</t>
  </si>
  <si>
    <t>D73FA8CE-B94E-4DA1-9B38-A4455DC4882F</t>
  </si>
  <si>
    <t>D7A30EF8-1839-4663-BDB9-7F280F77D091</t>
  </si>
  <si>
    <t>VAGA850919624</t>
  </si>
  <si>
    <t>D7D21495-2163-45D5-91C2-EBD39C43B2E5</t>
  </si>
  <si>
    <t>BAGI4703052D0</t>
  </si>
  <si>
    <t>D7E4650B-A3AC-4362-A49C-F60845D46537</t>
  </si>
  <si>
    <t>SAAG611219363</t>
  </si>
  <si>
    <t>D80B7EFB-BD17-4EAD-AC95-379BB6E9227F</t>
  </si>
  <si>
    <t>GAQA890505G1A</t>
  </si>
  <si>
    <t>D85A19E4-1014-4297-B324-A3E100288138</t>
  </si>
  <si>
    <t>RILF930213PK8</t>
  </si>
  <si>
    <t>D8DB80E6-C2BD-4751-A7A9-F9C584FC7D75</t>
  </si>
  <si>
    <t>LEZJ640516MX3</t>
  </si>
  <si>
    <t>D9976FE0-0597-4048-B552-D3048ABD3DD4</t>
  </si>
  <si>
    <t>DEGI731021ES1</t>
  </si>
  <si>
    <t>D9BF719F-120F-44BF-AC63-0FF81E92ED6C</t>
  </si>
  <si>
    <t>PACJ981226CS6</t>
  </si>
  <si>
    <t>DA0AAF8E-951B-49CC-9C49-4F6AC8143BC7</t>
  </si>
  <si>
    <t>CABC960922HT7</t>
  </si>
  <si>
    <t>DA6B06A3-C6EC-4A80-8DEB-028A1A8BDD45</t>
  </si>
  <si>
    <t>HEBA680606M20</t>
  </si>
  <si>
    <t>DA9779BC-2F2E-4F92-8F48-728142693116</t>
  </si>
  <si>
    <t>TEAA890622SV5</t>
  </si>
  <si>
    <t>DADA986D-7CC7-4B3D-B299-16F09BFFA28A</t>
  </si>
  <si>
    <t>TORY8304201JA</t>
  </si>
  <si>
    <t>DAF8F666-AB12-43A9-BA24-F36A3FB9AAC6</t>
  </si>
  <si>
    <t>RACB841031MSA</t>
  </si>
  <si>
    <t>DB0E62A2-651D-45CA-81E3-14D779947544</t>
  </si>
  <si>
    <t>AOCR5305194H6</t>
  </si>
  <si>
    <t>DC0FF9FC-433F-4786-A21C-832418233F4E</t>
  </si>
  <si>
    <t>CIAL970618EH1</t>
  </si>
  <si>
    <t>DC243D54-8176-41BA-81E6-BCA9617C08F3</t>
  </si>
  <si>
    <t>DCDC990A-3A7D-4C37-8111-A9DE02A7570C</t>
  </si>
  <si>
    <t>OIGW840605GI7</t>
  </si>
  <si>
    <t>DD2B92B3-C165-43AB-BA0D-CB946028EC63</t>
  </si>
  <si>
    <t>LESG551010LX7</t>
  </si>
  <si>
    <t>DD65164A-26FC-440E-A458-8F121A95D60E</t>
  </si>
  <si>
    <t>DD88E031-34C4-4B67-8BE6-4F0CA3C123F1</t>
  </si>
  <si>
    <t>GOTR8105197LA</t>
  </si>
  <si>
    <t>DE453A91-2366-4BE6-B343-DE46F12EE93A</t>
  </si>
  <si>
    <t>AAOF790122IN1</t>
  </si>
  <si>
    <t>DE63D55D-CFFB-451D-8950-C52550771309</t>
  </si>
  <si>
    <t>GATJ970804L85</t>
  </si>
  <si>
    <t>DE6DD2FE-49A7-4DF6-8D00-79AA0A8AB37A</t>
  </si>
  <si>
    <t>AALA880404G68</t>
  </si>
  <si>
    <t>DE90772B-0822-4F1F-835A-C67A7E19CB5C</t>
  </si>
  <si>
    <t>DF4AEFB0-A041-466F-A2CA-60DAEB7D5C06</t>
  </si>
  <si>
    <t>MAVL9208099K5</t>
  </si>
  <si>
    <t>DFC70DFF-3C68-4269-8E98-B5FF19F4DF70</t>
  </si>
  <si>
    <t>JEGJ9305307Q6</t>
  </si>
  <si>
    <t>E085C74A-C657-470E-9F26-300994450E71</t>
  </si>
  <si>
    <t>COGJ741123UF3</t>
  </si>
  <si>
    <t>E091330C-BDA0-4B01-A573-8D3E692715A2</t>
  </si>
  <si>
    <t>HERX8112282TA</t>
  </si>
  <si>
    <t>E0FC7742-F232-43EC-B5F3-003A155A00E5</t>
  </si>
  <si>
    <t>E1E205DE-0721-48F3-A77B-E104E2D0E1A2</t>
  </si>
  <si>
    <t>MASG8811091EA</t>
  </si>
  <si>
    <t>E210B26F-ECB4-40E6-83EB-CDF3AF3A0F2C</t>
  </si>
  <si>
    <t>JIMI8111133F0</t>
  </si>
  <si>
    <t>E217F6D7-480B-4338-A93A-73784A6AFCFF</t>
  </si>
  <si>
    <t>BAAC520902IK5</t>
  </si>
  <si>
    <t>E21CD024-4022-4AAF-8F62-8722DB53990B</t>
  </si>
  <si>
    <t>SAAA700827CMA</t>
  </si>
  <si>
    <t>E225C90C-76F8-4A03-9814-2C95953529A7</t>
  </si>
  <si>
    <t>AUQC581124LS0</t>
  </si>
  <si>
    <t>E2786823-6851-4099-B4C3-3A9718392089</t>
  </si>
  <si>
    <t>DEAA000120769</t>
  </si>
  <si>
    <t>E27FA904-A446-4586-9DBF-71F2DEA1A0FF</t>
  </si>
  <si>
    <t>CARR820616AQA</t>
  </si>
  <si>
    <t>E30E103F-9C86-4FAE-8B58-3A36E88CCFC0</t>
  </si>
  <si>
    <t>RAFR990227NP1</t>
  </si>
  <si>
    <t>E36F0565-02B9-4B8D-B5CE-A1D9B2CFB0AC</t>
  </si>
  <si>
    <t>MATI921222L33</t>
  </si>
  <si>
    <t>E37EE261-1F51-4654-B383-66983EE0098E</t>
  </si>
  <si>
    <t>CURA581102NA0</t>
  </si>
  <si>
    <t>E396626D-8502-493D-A839-02B0E6BBC792</t>
  </si>
  <si>
    <t>RORX861128NKA</t>
  </si>
  <si>
    <t>E39BA47D-E697-4BEB-8F65-6BAF502A97CC</t>
  </si>
  <si>
    <t>PUHF830328MS4</t>
  </si>
  <si>
    <t>E3F403D4-D33D-4671-9625-78F68B0ABAF8</t>
  </si>
  <si>
    <t>SASS730917619</t>
  </si>
  <si>
    <t>E44AC521-C40B-4501-BB1E-897303E9BBFF</t>
  </si>
  <si>
    <t>E471FB4C-0470-4189-BAEB-743EDC2D1626</t>
  </si>
  <si>
    <t>PAGG940208AB9</t>
  </si>
  <si>
    <t>E4F5BAD6-D786-470C-856E-E9F9E7EA763C</t>
  </si>
  <si>
    <t>MUFS860530SC8</t>
  </si>
  <si>
    <t>E582ADE8-F396-4EA9-8933-68CBEA26D389</t>
  </si>
  <si>
    <t>CERA740123JQ2</t>
  </si>
  <si>
    <t>E6377935-8B8A-434B-A362-504DDB5EB46D</t>
  </si>
  <si>
    <t>RORE660715RBA</t>
  </si>
  <si>
    <t>E66B1E2D-91EB-4926-87A1-77911EB0047F</t>
  </si>
  <si>
    <t>E6DC7715-3EC2-479E-81E8-D825764E6845</t>
  </si>
  <si>
    <t>PEVA830201466</t>
  </si>
  <si>
    <t>E6E8A8B2-79FB-4700-ABD2-9C4964E81F36</t>
  </si>
  <si>
    <t>SIAB980929JY3</t>
  </si>
  <si>
    <t>E6EC0D45-5432-4457-8275-6B50766DEA69</t>
  </si>
  <si>
    <t>REJJ6805016F2</t>
  </si>
  <si>
    <t>E73E448E-0DF2-4763-B70F-755DA408FF67</t>
  </si>
  <si>
    <t>GARE660825S53</t>
  </si>
  <si>
    <t>E7B9BFE2-03E8-4F8D-9A12-7F4F0429C6E6</t>
  </si>
  <si>
    <t>COMA780424853</t>
  </si>
  <si>
    <t>E7E0D31E-2CA1-4860-ABDD-801F25C141CC</t>
  </si>
  <si>
    <t>FOCN960607HBA</t>
  </si>
  <si>
    <t>E87FB3AC-BF91-4BB8-8B4A-8760EE257CCE</t>
  </si>
  <si>
    <t>GELP930209BDA</t>
  </si>
  <si>
    <t>E896842C-27EB-4300-9B14-CC9195A46911</t>
  </si>
  <si>
    <t>PICI621219DX8</t>
  </si>
  <si>
    <t>E914926D-F02D-4205-8B24-89CBC1FC2575</t>
  </si>
  <si>
    <t>TONJ820606SPA</t>
  </si>
  <si>
    <t>E96AF73B-3B16-49C8-A44B-AF8847C72F22</t>
  </si>
  <si>
    <t>SAHJ960718S16</t>
  </si>
  <si>
    <t>E9D62B67-D6DC-4355-B9E0-8E4018DF91A4</t>
  </si>
  <si>
    <t>BAGG7406048A2</t>
  </si>
  <si>
    <t>EA1939AE-43E5-4012-B31C-7023D4C3FB8D</t>
  </si>
  <si>
    <t>MAMA5612039T9</t>
  </si>
  <si>
    <t>EA56B4EE-5D4E-4DFE-9D03-E990FDB235E9</t>
  </si>
  <si>
    <t>GUJM790215QL5</t>
  </si>
  <si>
    <t>EA6A6F14-EA4C-463B-A8B1-FC21249E64DB</t>
  </si>
  <si>
    <t>RAAN800826CL0</t>
  </si>
  <si>
    <t>EA9FBD5D-A041-4234-8ABD-C61B28A9F5F6</t>
  </si>
  <si>
    <t>MASL7503034R8</t>
  </si>
  <si>
    <t>EB05080D-D4F1-4821-B416-FA72129F8FF2</t>
  </si>
  <si>
    <t>DOAR630921RB0</t>
  </si>
  <si>
    <t>EB1D13B1-0EAA-41EB-9990-FBA7FADA336E</t>
  </si>
  <si>
    <t>LEES680129DT1</t>
  </si>
  <si>
    <t>EBB9A8EE-8131-465F-91FC-F4992BF8F766</t>
  </si>
  <si>
    <t>MERE781129A39</t>
  </si>
  <si>
    <t>EC0E509C-CEE4-4150-8F85-09ABBF646939</t>
  </si>
  <si>
    <t>CAFE780813K54</t>
  </si>
  <si>
    <t>EC3AA124-0DA2-4D3D-B854-BC189249B8F7</t>
  </si>
  <si>
    <t>ECA54052-CE19-4E83-8906-72BDB4D4EAFF</t>
  </si>
  <si>
    <t>HEMM730219U99</t>
  </si>
  <si>
    <t>ED1A4704-E963-4102-B46F-522AF53CD6F4</t>
  </si>
  <si>
    <t>GUTA730915HQ6</t>
  </si>
  <si>
    <t>ED255C79-04E9-4F34-829E-778756875B72</t>
  </si>
  <si>
    <t>LEJM710718UK2</t>
  </si>
  <si>
    <t>ED520E7F-7253-47DF-A1D6-29F78027023B</t>
  </si>
  <si>
    <t>AUAM681128910</t>
  </si>
  <si>
    <t>ED560234-C467-42F9-9942-6355A7D60F22</t>
  </si>
  <si>
    <t>COEC710524LL6</t>
  </si>
  <si>
    <t>ED56197C-6BCF-4299-B47F-BFBE2E83AB21</t>
  </si>
  <si>
    <t>ED678548-7295-4533-94CE-88F92BD04BC3</t>
  </si>
  <si>
    <t>AARN9309219T8</t>
  </si>
  <si>
    <t>ED7972D6-B6FE-411D-9BB4-10A462A602B3</t>
  </si>
  <si>
    <t>FAVS780829S43</t>
  </si>
  <si>
    <t>EDBEA804-1B95-4DB2-8D05-265F41EEAF2F</t>
  </si>
  <si>
    <t>GAMH660915BH2</t>
  </si>
  <si>
    <t>EDDE51F4-D2E0-4F5D-ABAF-BD1AC993271D</t>
  </si>
  <si>
    <t>CAFC6508022T4</t>
  </si>
  <si>
    <t>EDEDAE3E-788E-4337-A3BE-C84D18E0D78E</t>
  </si>
  <si>
    <t>EE2AAD7B-F7F6-4E08-98C0-01072DE6B087</t>
  </si>
  <si>
    <t>EE7CE4DD-8B16-49AC-BFB3-DEC9403A0DC4</t>
  </si>
  <si>
    <t>SEDB640325NY7</t>
  </si>
  <si>
    <t>EE90A11C-2982-4861-AA0D-0E8AABE12003</t>
  </si>
  <si>
    <t>EF10BEB4-1630-4837-A5F2-9025830BC8C4</t>
  </si>
  <si>
    <t>RARM971019A13</t>
  </si>
  <si>
    <t>EF133B62-1CEB-4FE8-AEA7-4DD1905A578A</t>
  </si>
  <si>
    <t>GAGA701214776</t>
  </si>
  <si>
    <t>EF7B41DB-B2F1-4CCE-B68F-DF63F0E86BFF</t>
  </si>
  <si>
    <t>BOVO720205MR9</t>
  </si>
  <si>
    <t>EFB09F41-7942-4668-AA51-3269EB95C28B</t>
  </si>
  <si>
    <t>CAAJ8605037L2</t>
  </si>
  <si>
    <t>F08C565A-B81E-4C26-AD64-6BBE783B568C</t>
  </si>
  <si>
    <t>MOLJ530528449</t>
  </si>
  <si>
    <t>F13500B2-0505-49F3-81C8-04C6A36DE3EF</t>
  </si>
  <si>
    <t>PELJ940606NE2</t>
  </si>
  <si>
    <t>F1C26DAA-3F52-43A5-B3B8-1E879D7C541F</t>
  </si>
  <si>
    <t>FEVZ000625D16</t>
  </si>
  <si>
    <t>F286FB57-F74A-47F9-8B36-1161171C91DC</t>
  </si>
  <si>
    <t>NAHA690926UC8</t>
  </si>
  <si>
    <t>F2E18954-613D-4AC1-A40B-156ABD084A2C</t>
  </si>
  <si>
    <t>RILA700920EJ4</t>
  </si>
  <si>
    <t>F31FF79F-BA1B-41F2-9E9D-7F3B048310A0</t>
  </si>
  <si>
    <t>POGC6801061M4</t>
  </si>
  <si>
    <t>F3BB0FFF-F0C9-4A1F-B94F-91F791DB5B05</t>
  </si>
  <si>
    <t>BURJ680822FNA</t>
  </si>
  <si>
    <t>F3D468C5-A4B7-4AFF-9CBF-66512ED72794</t>
  </si>
  <si>
    <t>MEJG770903C1A</t>
  </si>
  <si>
    <t>F42579E7-7135-4D0A-8E36-C3F1D8FB155A</t>
  </si>
  <si>
    <t>LEJM4803267U6</t>
  </si>
  <si>
    <t>F4565752-5FA6-4099-8D2D-D61426843818</t>
  </si>
  <si>
    <t>AEZG970819HT8</t>
  </si>
  <si>
    <t>F4AE98D4-5962-47FB-A3B0-B0CC370613B7</t>
  </si>
  <si>
    <t>F4C61BC8-CEBE-4F9E-8B06-8B6E444BFFE2</t>
  </si>
  <si>
    <t>LOLB930625SN3</t>
  </si>
  <si>
    <t>F4E3CD89-4494-42F1-A31B-6341BED1A5D5</t>
  </si>
  <si>
    <t>MOAY930823RC2</t>
  </si>
  <si>
    <t>F56DBB73-7A83-40F1-BC42-D1241122FDE9</t>
  </si>
  <si>
    <t>MEMM000222E45</t>
  </si>
  <si>
    <t>F5C4E7BE-F79D-416D-B9BA-948E14FEE811</t>
  </si>
  <si>
    <t>F5D6753D-B40C-4D1B-8B47-D512A363FC16</t>
  </si>
  <si>
    <t>TOBF5705133Z9</t>
  </si>
  <si>
    <t>F5EBEBFD-3DC6-4D69-9D6C-FCAECA1036C4</t>
  </si>
  <si>
    <t>LESM740516BF2</t>
  </si>
  <si>
    <t>F5F42092-F37A-452A-89D2-222EEDDE0080</t>
  </si>
  <si>
    <t>CAGC5805062D3</t>
  </si>
  <si>
    <t>F611AE08-AFED-4A1F-BA2C-99FED3B4D296</t>
  </si>
  <si>
    <t>PISF680513M43</t>
  </si>
  <si>
    <t>F61CDCB8-BDD2-4448-B141-D03771A37124</t>
  </si>
  <si>
    <t>VISV830914CA9</t>
  </si>
  <si>
    <t>F6D5537C-5D3D-4DB9-8726-EE3ABEFAF5B8</t>
  </si>
  <si>
    <t>GAFE900515NY5</t>
  </si>
  <si>
    <t>F706DFF2-7CEB-45B4-8397-6515A2516C4D</t>
  </si>
  <si>
    <t>ROBJ820304PE7</t>
  </si>
  <si>
    <t>F7365439-D3CF-4A4A-B7D5-C27F48899858</t>
  </si>
  <si>
    <t>VELE801125JB6</t>
  </si>
  <si>
    <t>F77A4EDB-C8E1-42CA-8042-9A962CD9E9EB</t>
  </si>
  <si>
    <t>RAMY960127U78</t>
  </si>
  <si>
    <t>F7B737A2-89A8-496F-984E-58E4F7D34245</t>
  </si>
  <si>
    <t>AACA850929HC1</t>
  </si>
  <si>
    <t>F81EE181-5425-4057-BE07-F146BC272280</t>
  </si>
  <si>
    <t>REPA5605187V3</t>
  </si>
  <si>
    <t>F8A61613-D23A-48F4-A473-C9753153CD22</t>
  </si>
  <si>
    <t>F8B5F394-1F9E-41F6-821B-18B01967DE1C</t>
  </si>
  <si>
    <t>RIPD360310B49</t>
  </si>
  <si>
    <t>F98AF6C4-CF0F-445D-A30E-F1CCE438BC35</t>
  </si>
  <si>
    <t>FA511C8A-4553-4681-9E6D-516F249C197C</t>
  </si>
  <si>
    <t>RILB820604D86</t>
  </si>
  <si>
    <t>FA627BA6-6862-4E02-8E82-3184397B0755</t>
  </si>
  <si>
    <t>AUBE480331JC9</t>
  </si>
  <si>
    <t>FAB8BFDA-134B-45BD-9A98-3EA04DC22274</t>
  </si>
  <si>
    <t>LUVA621221M34</t>
  </si>
  <si>
    <t>FAD3B28F-016D-4531-9CA9-572684725DCD</t>
  </si>
  <si>
    <t>ROGR970418126</t>
  </si>
  <si>
    <t>FB0966AE-A6D4-43E8-9F3E-DAF15334DD22</t>
  </si>
  <si>
    <t>ROGM421114HD9</t>
  </si>
  <si>
    <t>FB416800-D405-41A7-B20A-2602D202D419</t>
  </si>
  <si>
    <t>NERM570420232</t>
  </si>
  <si>
    <t>FBF839ED-2D94-4262-99DF-D654768A36BB</t>
  </si>
  <si>
    <t>MALJ910211UTA</t>
  </si>
  <si>
    <t>FC0CEB26-A484-4976-ACCA-70C01B0FDBBE</t>
  </si>
  <si>
    <t>RAMH851212JF6</t>
  </si>
  <si>
    <t>FC8AEE3A-4694-44B3-A57E-8A4551757D71</t>
  </si>
  <si>
    <t>GOHM680120AMA</t>
  </si>
  <si>
    <t>FCA01936-A6C9-48D5-8CF6-FBE4506B1F53</t>
  </si>
  <si>
    <t>HESH901209QC3</t>
  </si>
  <si>
    <t>FCD7DE3B-9BB0-4AF6-B37B-E2031572E14D</t>
  </si>
  <si>
    <t>ZAMF880310T2A</t>
  </si>
  <si>
    <t>FD24C7FD-95EB-4EF4-8ECC-71C158F7DC69</t>
  </si>
  <si>
    <t>RIUW680526EC8</t>
  </si>
  <si>
    <t>FD794193-B0A1-4B49-B5DC-7A7CFBB3DFD0</t>
  </si>
  <si>
    <t>RORB4510082T2</t>
  </si>
  <si>
    <t>FDC07439-8BA6-4665-A3AE-7AB1020E3AAE</t>
  </si>
  <si>
    <t>VALB880316S24</t>
  </si>
  <si>
    <t>FE25A7C5-FEA7-4CE1-98A4-21F6E4FC09C0</t>
  </si>
  <si>
    <t>HASM990322SG0</t>
  </si>
  <si>
    <t>FE636096-D32C-42D5-8D88-92BEF4FD2203</t>
  </si>
  <si>
    <t>OIIO9206156M1</t>
  </si>
  <si>
    <t>FE63920F-7751-4131-862D-2AB356ABB3CE</t>
  </si>
  <si>
    <t>BEVU920605H19</t>
  </si>
  <si>
    <t>FE6ECB70-7EF1-4DB2-9F4C-6857A7B4159E</t>
  </si>
  <si>
    <t>OENE7804188F5</t>
  </si>
  <si>
    <t>FF30BB32-8F6C-4DDA-877A-D79FD9A2D318</t>
  </si>
  <si>
    <t>NAVR590726QI3</t>
  </si>
  <si>
    <t>FF518984-009A-42F7-AA61-811606C5DD9B</t>
  </si>
  <si>
    <t>GAGI8401156N8</t>
  </si>
  <si>
    <t>FFFDF4DD-738F-437D-A1D4-3401F9AC98BF</t>
  </si>
  <si>
    <t>Nombre del Receptor</t>
  </si>
  <si>
    <t>MARÍA ELENA MACEDA RODRÍGUEZ</t>
  </si>
  <si>
    <t>DR-3-03/18 SEGUNDA CORRECCIÓN</t>
  </si>
  <si>
    <t>PRIMERO ESCOBEDO MÓNICA ARACELÍ</t>
  </si>
  <si>
    <t>Póliza de registro donde se detectó al trabajador</t>
  </si>
  <si>
    <t>PLACENCIA LAZO SALVADOR</t>
  </si>
  <si>
    <t>Nombre o razón social del contribuyente emisor del comprobante según la información proporcionada por el SAT</t>
  </si>
  <si>
    <t>18-MORENA-BC-COTR-2Q-MAY</t>
  </si>
  <si>
    <t>18-MORENA-BC-COT-2Q-MAY_2</t>
  </si>
  <si>
    <t>18-MORENA-BC-COT-2Q-MAY_1</t>
  </si>
  <si>
    <t>18-MORENA-BC-COT01</t>
  </si>
  <si>
    <t>18-MORENA-BC-COT-2Q-MAY_3</t>
  </si>
  <si>
    <t>B02 CEE-Baja California</t>
  </si>
  <si>
    <t>18-MORENA-BC-COT-1Q-ABR</t>
  </si>
  <si>
    <t>MORENA-BC-COT11</t>
  </si>
  <si>
    <t>18-MORENA-BC-COT02</t>
  </si>
  <si>
    <t>MORENA-BC-PSNL05</t>
  </si>
  <si>
    <t>18-MORENA-BC-COTR-1Q-JUN</t>
  </si>
  <si>
    <t>MORENA-BC-COT12</t>
  </si>
  <si>
    <t>18-MORENA-BC-COT-1Q-MAY</t>
  </si>
  <si>
    <t>MORENA-BC-PSNL04</t>
  </si>
  <si>
    <t>18-MORENA-BC-COTR_01</t>
  </si>
  <si>
    <t>MORENA-BC-PSNM04</t>
  </si>
  <si>
    <t>MORENA-BC-PSNM05</t>
  </si>
  <si>
    <t>18-MORENA-BC-COT-2Q-ABR</t>
  </si>
  <si>
    <t>Estatus del comprobante en el SAT</t>
  </si>
  <si>
    <t>Cancelado</t>
  </si>
  <si>
    <t>GARCÍA JIMÉNEZ JUAN ANTONIO</t>
  </si>
  <si>
    <t>GUERRERO GAMBOA JUAN PABLO</t>
  </si>
  <si>
    <t>GONZALEZ ALVARADO MARÍA LUISA</t>
  </si>
  <si>
    <t>RODRÍGUEZ ROMERO EYRANICS FELIX</t>
  </si>
  <si>
    <t>GONZALEZ SANTOS OCTAVIANA LETICIA</t>
  </si>
  <si>
    <t>GRANADOS GUEVARA MARÍA EUGENIA</t>
  </si>
  <si>
    <t>VALDEZ JASSO JUAN CARLOS</t>
  </si>
  <si>
    <t>NAVARRO COTA GUADALUPE ESTEBAN</t>
  </si>
  <si>
    <t>GARCÍA BANUELOS TERESA</t>
  </si>
  <si>
    <t>GUERREROI GONZALEZ VICENTE</t>
  </si>
  <si>
    <t>ANG HERNANDEZ ALEJANDRA MARÍA</t>
  </si>
  <si>
    <t>FLORES MEDILLA MARSELLA ANDREA</t>
  </si>
  <si>
    <t>MONTES DURAN JOSÉ ANGEL</t>
  </si>
  <si>
    <t>CASTRO PONCE CÉSAR</t>
  </si>
  <si>
    <t>VIDAL MARIAN JULIANA</t>
  </si>
  <si>
    <t>GALLEGOS GUADALUPE IXCHETL</t>
  </si>
  <si>
    <t>Peña Bautista Daniel</t>
  </si>
  <si>
    <t>Mora Vazquez Marco Antonio</t>
  </si>
  <si>
    <t>Mosco Zamora Pedro</t>
  </si>
  <si>
    <t>Juarez Jimenez Cruz Fernando</t>
  </si>
  <si>
    <t>Gomez Cano Abel</t>
  </si>
  <si>
    <t>Tapia Soto Jesus</t>
  </si>
  <si>
    <t>Marizcal Toledo Keren Jocelyne</t>
  </si>
  <si>
    <t>Garcia Hirales Aida</t>
  </si>
  <si>
    <t>Gonzalez Ramirez Carmen Patricia</t>
  </si>
  <si>
    <t>Orozco Guillen Patricia</t>
  </si>
  <si>
    <t>Martinez Ortiz Perla Vanessa</t>
  </si>
  <si>
    <t>Torres Sanabria Rogelio David</t>
  </si>
  <si>
    <t>Gonzalez Quiroz Raquel</t>
  </si>
  <si>
    <t>Rodriguez Martinez Rafael</t>
  </si>
  <si>
    <t>Valdez Beltran Mayra Maricela</t>
  </si>
  <si>
    <t>Vigente</t>
  </si>
  <si>
    <t>Lelevier Grijalva Beatriz Eugenia</t>
  </si>
  <si>
    <t>Oceguera Oropeza Luis Eduardo</t>
  </si>
  <si>
    <t>Aceves Castro Clementina</t>
  </si>
  <si>
    <t>Alarcon Carreon Jose Manuel</t>
  </si>
  <si>
    <t>Garcia Navarro Joanna Guadalupe</t>
  </si>
  <si>
    <t>Duarte Pascual Manuel De Jesus</t>
  </si>
  <si>
    <t>Cerda Zavala Ariana</t>
  </si>
  <si>
    <t>Loyola Orduña Ernesto Alonso</t>
  </si>
  <si>
    <t>Martinez Aranda Patricia</t>
  </si>
  <si>
    <t>Hernandez Hernandez Abraham</t>
  </si>
  <si>
    <t>Frausto Cruz Efren</t>
  </si>
  <si>
    <t>Isiordia Estrada Jose Pablo</t>
  </si>
  <si>
    <t>Galeana Uriostegui Jose</t>
  </si>
  <si>
    <t>Velazco Tapia Marisol</t>
  </si>
  <si>
    <t>Ramos Trias Maria Delia</t>
  </si>
  <si>
    <t>Macias Lezama Efren</t>
  </si>
  <si>
    <t>Urias Alvarez Gaston Alberto</t>
  </si>
  <si>
    <t>Santiago Rodriguez Eusebio</t>
  </si>
  <si>
    <t>Ortiz Rojas David Cesar</t>
  </si>
  <si>
    <t>Vilchis Sotelo Cristian</t>
  </si>
  <si>
    <t>Nieto Hernandez Ana Laura</t>
  </si>
  <si>
    <t>Granados Contreras Alexia Yuzaleth</t>
  </si>
  <si>
    <t>Nuñez Cañedo Edgar</t>
  </si>
  <si>
    <t>Ramirez Cervantes Luis Roberto</t>
  </si>
  <si>
    <t>Sanchez Villagomez Luis Angel</t>
  </si>
  <si>
    <t>Garcia Ortiz Ruth Edit</t>
  </si>
  <si>
    <t>Zarate Mendivil Carlos</t>
  </si>
  <si>
    <t>Santiago Lopez Carolina</t>
  </si>
  <si>
    <t>Orozco Gomez Erick Ramon</t>
  </si>
  <si>
    <t>Chaide Millan Rigoberto</t>
  </si>
  <si>
    <t>Rivas Morales Rogelio</t>
  </si>
  <si>
    <t>Castro Gonzalez Roberto</t>
  </si>
  <si>
    <t>Vazquez Lopez Juan Carlos</t>
  </si>
  <si>
    <t>Pulido Aguilera Adela</t>
  </si>
  <si>
    <t>Avila Sanchez Ma Zacarias</t>
  </si>
  <si>
    <t>MARTÍNEZ LÓPEZ JANETH</t>
  </si>
  <si>
    <t>NAVARRO VERSALLES ROSA MARÍA</t>
  </si>
  <si>
    <t>OJEDA NUÑO MARÍA ENRIQUETA</t>
  </si>
  <si>
    <t>BERNARDINO VILLALPANDO JOSÉ ULISES</t>
  </si>
  <si>
    <t>ORTÍZ IBAÑEZ OSMAYA</t>
  </si>
  <si>
    <t>HARO SSNCHEZ MARÍA INES</t>
  </si>
  <si>
    <t>VAZQUEZ LAGARDA BRENDA LORENA</t>
  </si>
  <si>
    <t>ROSALES RUVALCABA BRIGIDO</t>
  </si>
  <si>
    <t>RIVAS URIBE WENCESLAO</t>
  </si>
  <si>
    <t>ZAMORA MARTÍNEZ FRANCISCO</t>
  </si>
  <si>
    <t>SOTO HERNANDEZ HOYUKI SHOMARA</t>
  </si>
  <si>
    <t>GONZALEZ HERRERA JOSÉ MARIO</t>
  </si>
  <si>
    <t>RAMIREZ MUÑOZ HÉCTOR RICARDO</t>
  </si>
  <si>
    <t>NEPITA ROJAS MARTÍN JAIME</t>
  </si>
  <si>
    <t>RODRIGUEZ GALINDO MARÍA MARTHA</t>
  </si>
  <si>
    <t>RODRIGUEZ GONZALEZ RICARDO LEONELL</t>
  </si>
  <si>
    <t>LUNA VALE ANGELA</t>
  </si>
  <si>
    <t>ACUNA 0 BENJAMÍN</t>
  </si>
  <si>
    <t>RIOS LEYVA BENITO ALONSO</t>
  </si>
  <si>
    <t>BALCAZAR URIBE GENARO</t>
  </si>
  <si>
    <t>RIOS PONCE MARÍA DOLORES</t>
  </si>
  <si>
    <t>REYES PEÑA AIDA</t>
  </si>
  <si>
    <t>CORDERO ALVAREZ ALMA ANGELINA</t>
  </si>
  <si>
    <t>RAMIREZ MARTIMEZ YOLANDA</t>
  </si>
  <si>
    <t>VELAZQUEZ LOPEZ ERASMO</t>
  </si>
  <si>
    <t>ROJAS BRAVO JAVIER</t>
  </si>
  <si>
    <t>GARZA FRIAS EBER</t>
  </si>
  <si>
    <t>VIERA SANDOVAL VÍCTOR MANUEL</t>
  </si>
  <si>
    <t>PICOS SANTIAGO FEDERICO</t>
  </si>
  <si>
    <t>CHAVEZ GONZALEZ CONSEPCIÓN</t>
  </si>
  <si>
    <t>LEYVA SANTOS MIRIAM</t>
  </si>
  <si>
    <t>DEL TORO BUELNA FANDILA</t>
  </si>
  <si>
    <t>BARRAZA ONTIVEROS EDGAR IVAN</t>
  </si>
  <si>
    <t>MEZA MAGAÑA MICHELLE</t>
  </si>
  <si>
    <t>MORENO AGUILAR YAMILI</t>
  </si>
  <si>
    <t>LOPEX LIMON BIANCA</t>
  </si>
  <si>
    <t>ARIAS LEON FRANCISCO JAVIER</t>
  </si>
  <si>
    <t>ARCE ZAMORA GILBERTO</t>
  </si>
  <si>
    <t>LEON JAIMES MARGARITA</t>
  </si>
  <si>
    <t>MEDINA JOACHIN GERARDO</t>
  </si>
  <si>
    <t>BUSTAMANTE REY JESUS JOSE</t>
  </si>
  <si>
    <t>PONCE GONZALEZ CARLOS</t>
  </si>
  <si>
    <t>RIVERA LOSOYA ANASTACIO</t>
  </si>
  <si>
    <t>NAVARRETE HINOJOZA AMADA</t>
  </si>
  <si>
    <t>FELIX VILLA ZAYDA PATRICIA</t>
  </si>
  <si>
    <t>PRECIADO LANDEROS JUAN ANTONIO</t>
  </si>
  <si>
    <t>MORENO LOPEZ JUANA</t>
  </si>
  <si>
    <t>CARRILLO AMIAL JOSUE SALVADOR</t>
  </si>
  <si>
    <t>BOTELLO VILLEGAS OLIVER ENRIQUE</t>
  </si>
  <si>
    <t>GALLAGA GRANADOS ALFREDO</t>
  </si>
  <si>
    <t>RAMIREZ RODRIGUEZ MERILIN CRIZA</t>
  </si>
  <si>
    <t>LOPEZ ESTRADA MIGUEL ANGEL</t>
  </si>
  <si>
    <t>SERRANO DIAZ BERNARDO</t>
  </si>
  <si>
    <t>JUAREZ GAMIÑO LUIS ENRIQUE</t>
  </si>
  <si>
    <t>AVALOS VALENZUELA MARTHA BEATRIZ</t>
  </si>
  <si>
    <t>CAMPOS FELIX CAMILO</t>
  </si>
  <si>
    <t>GARCIA MUÑOZ HECTOR</t>
  </si>
  <si>
    <t>FRAGA VELARDE SERGIO DAVID</t>
  </si>
  <si>
    <t>ARANDA RUIZ NATALY DEL ROSARIO</t>
  </si>
  <si>
    <t>BARAHONA GARCIA HERIBERTO</t>
  </si>
  <si>
    <t>CONTRERAS ESCAMILLA CRISTINA</t>
  </si>
  <si>
    <t>AGUAYO AMEZCUA MANUEL</t>
  </si>
  <si>
    <t>LEON JUAREZ MARIANA</t>
  </si>
  <si>
    <t>GUTIERREZ TORRES ANTONIO JAVIER</t>
  </si>
  <si>
    <t>HERNANDEZ MEZA MONICA EUGENIA</t>
  </si>
  <si>
    <t>ESQUIVEL FIERRO ROBERTO</t>
  </si>
  <si>
    <t>CHAVERO FERNANDEZ MARÍA ELENA</t>
  </si>
  <si>
    <t>MEDINA RODRIGUEZ EDGAR EDUARDO</t>
  </si>
  <si>
    <t>LEAL ESPIMOZA SILVIA</t>
  </si>
  <si>
    <t>DOMINGUEZ ALTAMIRANO RAMONA</t>
  </si>
  <si>
    <t>MAGNO SORIANO LUCILA</t>
  </si>
  <si>
    <t>RANGEL ANDRADE NANCY VERONICA</t>
  </si>
  <si>
    <t>GUAPO JASSO MARTHA YADIRA</t>
  </si>
  <si>
    <t>MACIAS MADERO ANGEL</t>
  </si>
  <si>
    <t>BRAVO GAMEZ GUADALUPE</t>
  </si>
  <si>
    <t>SALINAS HERNANDEZ JENNIFER ANDREA</t>
  </si>
  <si>
    <t>TORRES NAVA JUAN TRINIDAD</t>
  </si>
  <si>
    <t>PILO CERVANTES IDALIA</t>
  </si>
  <si>
    <t>GERARDO LOPEZ JOSE PEDRO</t>
  </si>
  <si>
    <t>FLORES CASTELLANOS NINFA CELESE</t>
  </si>
  <si>
    <t>CONTRERAS 0 MARISELA ALEJANDRA</t>
  </si>
  <si>
    <t>GARCÍA RODRIGUEZ MARIA ELENA</t>
  </si>
  <si>
    <t>REYES JAIME JUAN MANUEL</t>
  </si>
  <si>
    <t>SILVA ALVAREZ BRENDA LIZETH</t>
  </si>
  <si>
    <t>PEREZ VILLANUEVA ADRIAN</t>
  </si>
  <si>
    <t>CASARES RODRIGUEZ CASIMIRO</t>
  </si>
  <si>
    <t>ROMAN ROJAS EUSTAQUIO</t>
  </si>
  <si>
    <t>Vazquez Sanchez Brandon Adolfo</t>
  </si>
  <si>
    <t>Martinez De La Rosa Norma Angelica</t>
  </si>
  <si>
    <t>Hidalgo Hernandez Magnolia</t>
  </si>
  <si>
    <t>Castro Luna Manuel Alejandro</t>
  </si>
  <si>
    <t>Venegas Farias Yadira</t>
  </si>
  <si>
    <t>Hernandez Vazquez Elizabeth</t>
  </si>
  <si>
    <t>Felix Chavez Maria Rosa</t>
  </si>
  <si>
    <t>Valazquez Galvan Blanca Patricia</t>
  </si>
  <si>
    <t>Molina Zamudio Angel David</t>
  </si>
  <si>
    <t>Villaseñor Garcia Marco Rene</t>
  </si>
  <si>
    <t>Martinez Ibarra Pedro</t>
  </si>
  <si>
    <t>Olua Gonzalez Yessenia Leticia</t>
  </si>
  <si>
    <t>Rodriguez Medina Maria Noemi</t>
  </si>
  <si>
    <t>Arias Leon Francisco Javier</t>
  </si>
  <si>
    <t>Arrez Pucheta Brian Fernando</t>
  </si>
  <si>
    <t>Salazar Garcia Alejandro</t>
  </si>
  <si>
    <t>Talavera Hernandez Angel Jr</t>
  </si>
  <si>
    <t>Ochoa Peña Verenice Azucena</t>
  </si>
  <si>
    <t>Almanza Verdugo Santa Jesus</t>
  </si>
  <si>
    <t>Velazquez Castro Jose Humberto</t>
  </si>
  <si>
    <t>Contreras Gutierrez Rosa Elia</t>
  </si>
  <si>
    <t>Ruiz Torres Javier Alfonso</t>
  </si>
  <si>
    <t>Aviles Ramos Hernan</t>
  </si>
  <si>
    <t>Peralta King Ivon Reyna</t>
  </si>
  <si>
    <t>Garcia Ovalles Cecilia</t>
  </si>
  <si>
    <t>Sanchez Gomez Roberto</t>
  </si>
  <si>
    <t>Chavez Magaña Victor Hugo</t>
  </si>
  <si>
    <t>Banuet Ocegueda Monserrat</t>
  </si>
  <si>
    <t>Urueta Alvarez Lucina</t>
  </si>
  <si>
    <t>Torres Beltran Iliana Dianeth</t>
  </si>
  <si>
    <t>Zamudio Garcia Patricia</t>
  </si>
  <si>
    <t>Gonzalez Rodelo Jorge Arturo</t>
  </si>
  <si>
    <t>Morales 0 Jaime Eduardo</t>
  </si>
  <si>
    <t>Leon Gastelum Alejandra Del Carmen</t>
  </si>
  <si>
    <t>Serratos Barragan Gabriel</t>
  </si>
  <si>
    <t>Ayala Lopez Luz Maria</t>
  </si>
  <si>
    <t>Duarte Sanche Marine</t>
  </si>
  <si>
    <t>Mendoza Mondragon Omar</t>
  </si>
  <si>
    <t>Zarate Vicencio Sandra Araceli</t>
  </si>
  <si>
    <t>Luque Sanchez Omar</t>
  </si>
  <si>
    <t>Martinez Rosas Diana Berenice</t>
  </si>
  <si>
    <t>Rodriguez Peralta Santos Ernesto</t>
  </si>
  <si>
    <t>Guevara Leyva Ernesto Ricardo</t>
  </si>
  <si>
    <t>Reyes Avila Miguel Eduardo</t>
  </si>
  <si>
    <t>Muñoz Serrano Yareltzi Estrada</t>
  </si>
  <si>
    <t>Esquivel Fierro Roberto</t>
  </si>
  <si>
    <t>Cabrera Arellano Efren</t>
  </si>
  <si>
    <t>Ahumada Machuca Santa Adela</t>
  </si>
  <si>
    <t>Perez Padilla Paola Roxana</t>
  </si>
  <si>
    <t>Davalos Ruiz Enrique</t>
  </si>
  <si>
    <t>Castañeda Varguez Jesus Adrian</t>
  </si>
  <si>
    <t>Ang Hernandez Alejandra Maria</t>
  </si>
  <si>
    <t>Valdez Anaya Raquel</t>
  </si>
  <si>
    <t>Mena Flores Marcela Guadalupe</t>
  </si>
  <si>
    <t>Vazquez Campos Nelsy Saray</t>
  </si>
  <si>
    <t>Castro Abrego Enrique</t>
  </si>
  <si>
    <t>Placencia Lazo Salvador</t>
  </si>
  <si>
    <t>Orozco Guzman Gonzalo</t>
  </si>
  <si>
    <t>Suarez Valdez Maria Nereida</t>
  </si>
  <si>
    <t>Hernandez 0 Marisela</t>
  </si>
  <si>
    <t>Silva Garcia Juan Gonzalo</t>
  </si>
  <si>
    <t>Arrevalo Galicia Rosa</t>
  </si>
  <si>
    <t>Rodriguez Flores Pablo</t>
  </si>
  <si>
    <t>Martinez Ceballos Maria Lilia</t>
  </si>
  <si>
    <t>Zamora Espinoz Vicente</t>
  </si>
  <si>
    <t>Velazquez Gonzalez Silverio</t>
  </si>
  <si>
    <t>Basurto Loza Maricela</t>
  </si>
  <si>
    <t>Blanco Brito Ramona</t>
  </si>
  <si>
    <t>Arias Garcia Xochitlezall</t>
  </si>
  <si>
    <t>Sanchez Villagrana Jesus Israel</t>
  </si>
  <si>
    <t>Jimenez Tarango Luis Alfredo</t>
  </si>
  <si>
    <t>Villasana Castillo Sarina</t>
  </si>
  <si>
    <t>Roble Valenzuela Martin</t>
  </si>
  <si>
    <t>Simental Vela Jenifer Jaqueline</t>
  </si>
  <si>
    <t>Palacios Estrada J Santos</t>
  </si>
  <si>
    <t>Reyes Erenad Sandra Lorena</t>
  </si>
  <si>
    <t>Leon Bermudez Rogelio</t>
  </si>
  <si>
    <t>Rios Cruz Gerado Jiovanni</t>
  </si>
  <si>
    <t>Partida Partida Yesenia Yanet</t>
  </si>
  <si>
    <t>Bravo Cervantes Ivan</t>
  </si>
  <si>
    <t>Cortes Ruiz Odilon Enrique</t>
  </si>
  <si>
    <t>Zamora Valderrama Dania Lilia</t>
  </si>
  <si>
    <t>Espinosa Martinez Vicenta</t>
  </si>
  <si>
    <t>Sanchez Molina Sergio</t>
  </si>
  <si>
    <t>Quintana Corrales Ruben Ignacio</t>
  </si>
  <si>
    <t>Sanchez Gomez Hector Jose Luis</t>
  </si>
  <si>
    <t>Olague Flores Maria Olivia</t>
  </si>
  <si>
    <t>Rodriguez Ramos Arisdelsy Raquel</t>
  </si>
  <si>
    <t>Sanchez Alcala David</t>
  </si>
  <si>
    <t>Bejarano Mateo Alma Saray</t>
  </si>
  <si>
    <t>Sanchez Figueroa Rey David</t>
  </si>
  <si>
    <t>Garcia Aguilar Julia Elena</t>
  </si>
  <si>
    <t>Leor Zuñiga Maria Del Rosario</t>
  </si>
  <si>
    <t>Garcia Jimenez Maria Elena</t>
  </si>
  <si>
    <t>Lerma Sandoval Victor Manuel</t>
  </si>
  <si>
    <t>Gonzalez Lizarraga Sergio Antonio</t>
  </si>
  <si>
    <t>Rayo Valle Candido</t>
  </si>
  <si>
    <t>Casas Molina Juan German</t>
  </si>
  <si>
    <t>Tamai Garcia Sergio</t>
  </si>
  <si>
    <t>Delgadillo Salares Nohemi</t>
  </si>
  <si>
    <t>Aguilar Mercado Anabel</t>
  </si>
  <si>
    <t>Sanchez Garcia Javier</t>
  </si>
  <si>
    <t>Brambila Ibarra Angel</t>
  </si>
  <si>
    <t>Bernabe Corona Wiliam</t>
  </si>
  <si>
    <t>Torres Sanchez Serafin</t>
  </si>
  <si>
    <t>Vargas Gomez Benito Matias</t>
  </si>
  <si>
    <t>Hernandez Mendez Julio Josue</t>
  </si>
  <si>
    <t>Arellano Nieto Saul</t>
  </si>
  <si>
    <t>Criollo Hernandez Matilde</t>
  </si>
  <si>
    <t>Rubio Navarro Jose Luis</t>
  </si>
  <si>
    <t>Morales Navarro Graciela</t>
  </si>
  <si>
    <t>Godoy Mojarro Adalberto</t>
  </si>
  <si>
    <t>Diaz Quintero Felipe Manuel</t>
  </si>
  <si>
    <t>Cruz Ordoñez Jordi Enrique</t>
  </si>
  <si>
    <t>Felix Mendoza Jesus Adrian</t>
  </si>
  <si>
    <t>May Flores Vladimir Ramnuel</t>
  </si>
  <si>
    <t>Rodriguez Vizcarra Jazmin Viridiana</t>
  </si>
  <si>
    <t>Leon Agundez Irma</t>
  </si>
  <si>
    <t>Moreno Gaeza Sara</t>
  </si>
  <si>
    <t>Ortiz Lopez Catalina</t>
  </si>
  <si>
    <t>Alvarez Gastelum Eduardo</t>
  </si>
  <si>
    <t>Quintero Moreno Jesus Antonio</t>
  </si>
  <si>
    <t>Marquez Gamez Laura Ana</t>
  </si>
  <si>
    <t>Vazquez Malo Carlos</t>
  </si>
  <si>
    <t>Ibarra Esparza Ma De Lourdes</t>
  </si>
  <si>
    <t>Ramirez Acosta Maria Del Carmen</t>
  </si>
  <si>
    <t>Villanueva Alvarado Margarita</t>
  </si>
  <si>
    <t>Geraldo Nuñez Araceli</t>
  </si>
  <si>
    <t>Carrillo Rodriguez Maria Josefina</t>
  </si>
  <si>
    <t>Rodriguez Avilez Juan Pablo</t>
  </si>
  <si>
    <t>Valdivia Versalle Eduardo Francisco</t>
  </si>
  <si>
    <t>Vidal Marian Juliana</t>
  </si>
  <si>
    <t>Manjarrez Bargas Jesus Alberto</t>
  </si>
  <si>
    <t>Sanchez Moran Jonathan Gerardo</t>
  </si>
  <si>
    <t>Rocha Higuera Vanessa Margarita</t>
  </si>
  <si>
    <t>Santiago Rios Fidel</t>
  </si>
  <si>
    <t>Flores Hernandez Julio Cesar</t>
  </si>
  <si>
    <t>Cabañas Balcazar Wenceslao</t>
  </si>
  <si>
    <t>Casares Rodriguez Casimiro</t>
  </si>
  <si>
    <t>Flores Meza Carlos Alfredo</t>
  </si>
  <si>
    <t>Cano Nuñez Miriam Elizabeth</t>
  </si>
  <si>
    <t>Damian Correa Fidencio</t>
  </si>
  <si>
    <t>Cardenas Ibarra Karina Susana</t>
  </si>
  <si>
    <t>Astorga Espinoza Miguel Angel</t>
  </si>
  <si>
    <t>Torres Baltazar Jose Alberto</t>
  </si>
  <si>
    <t>Martinez Gonzalez Oralia</t>
  </si>
  <si>
    <t>Sanchez Sanchez Evelyn</t>
  </si>
  <si>
    <t>Ballanes Rivera Clemente</t>
  </si>
  <si>
    <t>Cabos Salazar Ilse Alejandra</t>
  </si>
  <si>
    <t>Guevara Alvarez Ricardo Alexis</t>
  </si>
  <si>
    <t>Lopez Guerrero Kathya Denisse</t>
  </si>
  <si>
    <t>Garcia Lopez Margarita</t>
  </si>
  <si>
    <t>Ramirez Castro Salvador</t>
  </si>
  <si>
    <t>Wilhelmy Macias Eduardo Alejandro</t>
  </si>
  <si>
    <t>Lopez Salgado Beatriz</t>
  </si>
  <si>
    <t>Zamudio Medina Guadalupe</t>
  </si>
  <si>
    <t>Venegas Soto Diana Flor</t>
  </si>
  <si>
    <t>Perez Gonzalez Tomas</t>
  </si>
  <si>
    <t>Garcia Sotelo Angel</t>
  </si>
  <si>
    <t>Ortiz Memije Ma Filomena</t>
  </si>
  <si>
    <t>Del Carmen Sanchez Erick Alejandro</t>
  </si>
  <si>
    <t>Morfin Gonzalez Jose De Jesus</t>
  </si>
  <si>
    <t>Rodriguez Jimenez Paola</t>
  </si>
  <si>
    <t>Beltran Martinez Samuel</t>
  </si>
  <si>
    <t>Morales Zamudio Mizraim</t>
  </si>
  <si>
    <t>Morales Lopez Alberto</t>
  </si>
  <si>
    <t>Valdez Jasso Juan Carlos</t>
  </si>
  <si>
    <t>Perea Santiago Pedro</t>
  </si>
  <si>
    <t>Huesca Mendoza Angel</t>
  </si>
  <si>
    <t>Guerrero Sanchez Zaira</t>
  </si>
  <si>
    <t>Perez Sanchez Ramiro Alberto</t>
  </si>
  <si>
    <t>Villaseñor Varela Jesus Armando</t>
  </si>
  <si>
    <t>Gomez Valdez Carlos</t>
  </si>
  <si>
    <t>Duarte Espinoza Luis Antonio</t>
  </si>
  <si>
    <t>Bultimea Bultimea Eusebia</t>
  </si>
  <si>
    <t>Samaniego Rocabado Carmen Imelda</t>
  </si>
  <si>
    <t>Zamudio Garcia Maria Esther</t>
  </si>
  <si>
    <t>Martinez Lopez Humberto</t>
  </si>
  <si>
    <t>Hernandez Rivera Oneyda Jessica</t>
  </si>
  <si>
    <t>Alessandrin Castrejon Erick Aurelio</t>
  </si>
  <si>
    <t>Hernandez Sanchez Veronica</t>
  </si>
  <si>
    <t>Mendez Velez Maria Teresa</t>
  </si>
  <si>
    <t>Nuñez Cañedo Edga</t>
  </si>
  <si>
    <t>Montes Valles Oscar Alejandro</t>
  </si>
  <si>
    <t>Najera Meza Monica Anabel</t>
  </si>
  <si>
    <t>Zamudio Medina Aurora</t>
  </si>
  <si>
    <t>Ponce Ahumada Carlos Armando</t>
  </si>
  <si>
    <t>Lopez Gomez Sebastian Alberto</t>
  </si>
  <si>
    <t>Constante Galvan Sergio Martin</t>
  </si>
  <si>
    <t>Martinez Tellez Herica Carolina</t>
  </si>
  <si>
    <t>Leon Martinez Leonardo</t>
  </si>
  <si>
    <t>Cruz Rayas Lucio Guadalupe</t>
  </si>
  <si>
    <t>Miguel Gonzalez Pascual</t>
  </si>
  <si>
    <t>Gastelum Ruiz Ignacio</t>
  </si>
  <si>
    <t>Flores Caballero Brenda Janeth</t>
  </si>
  <si>
    <t>Mariles Sanchez Natividad Enrique</t>
  </si>
  <si>
    <t>Araisa Sing Luis Fernando</t>
  </si>
  <si>
    <t>Arvizu Garcia Jose</t>
  </si>
  <si>
    <t>Sanchez Sanchez Aureliano</t>
  </si>
  <si>
    <t>Ochoa Rodriguez Rita Maria</t>
  </si>
  <si>
    <t>Lepez Hernandez Gustavo Enrique</t>
  </si>
  <si>
    <t>Chamorro Gonzalez Sixto</t>
  </si>
  <si>
    <t>Valenzuela Rodriguez Oscar Eduardo</t>
  </si>
  <si>
    <t>Leyva Mendoza Jesus Giovanni</t>
  </si>
  <si>
    <t>Ayala Robles Armando</t>
  </si>
  <si>
    <t>Muñoz Benitez Adolfo</t>
  </si>
  <si>
    <t>Juarez Gamiño Luis Enrique</t>
  </si>
  <si>
    <t>Amezquita Garcia Nancy</t>
  </si>
  <si>
    <t>Perez Hernandez Sayra Livny</t>
  </si>
  <si>
    <t>Lugo Ana Lilia</t>
  </si>
  <si>
    <t>Gonzalez Serafin Josue</t>
  </si>
  <si>
    <t>Barahona Garcia Heriberto</t>
  </si>
  <si>
    <t>Ayala Podesta Alondra Yadira</t>
  </si>
  <si>
    <t>Garcia Razo Arturo</t>
  </si>
  <si>
    <t>Cardenas Marin Nephtali</t>
  </si>
  <si>
    <t>Ruiz Ortiz Martha Lidia</t>
  </si>
  <si>
    <t>Caballero Caballero Veronica Carmen</t>
  </si>
  <si>
    <t>Madrigal Rosales Margarita</t>
  </si>
  <si>
    <t>Martinez Zuñiga Cassandra Aimee</t>
  </si>
  <si>
    <t>Solorzano Martinez Jose Israel</t>
  </si>
  <si>
    <t>Flores Hernandez Alejandrina</t>
  </si>
  <si>
    <t>Zambrano Salgado German Gabriel</t>
  </si>
  <si>
    <t>Alcala Berumen Javier</t>
  </si>
  <si>
    <t>Jaramillo Granados Javier</t>
  </si>
  <si>
    <t>Ramirez Valentin Lucero</t>
  </si>
  <si>
    <t>Gastelum Ramos Zenaido</t>
  </si>
  <si>
    <t>Rojas Eugenio Salvador</t>
  </si>
  <si>
    <t>Reyes Gastelum Ricardo</t>
  </si>
  <si>
    <t>Calderon Madrigal Martha Andrea</t>
  </si>
  <si>
    <t>Cabrera Acosta Patricia</t>
  </si>
  <si>
    <t>Zamudio Medina Ramona Antonia</t>
  </si>
  <si>
    <t>Berumen Borrayo Gregorio</t>
  </si>
  <si>
    <t>Ramos Jimenez Ana Elizabeth</t>
  </si>
  <si>
    <t>Guiarte Sanchez Sandra</t>
  </si>
  <si>
    <t>Santos Ramirez Victor Manuel</t>
  </si>
  <si>
    <t>Carrera Cabrera Karla Paola</t>
  </si>
  <si>
    <t>Avila Olmeda Marina Del Pilar</t>
  </si>
  <si>
    <t>Alvarez Morga Victor Abraham</t>
  </si>
  <si>
    <t>Flores Hernandez Catalina</t>
  </si>
  <si>
    <t>Espinoza Torrecillas Mercedes</t>
  </si>
  <si>
    <t>Zamudio Medina Martin Ricardo</t>
  </si>
  <si>
    <t>Bernal Lujan Guillermo Ulises</t>
  </si>
  <si>
    <t>Ochoa Rodriguez Laura Elena</t>
  </si>
  <si>
    <t>Primero Escobedo Monica Araceli</t>
  </si>
  <si>
    <t>Reynoso Ramirez Yenny Yanira</t>
  </si>
  <si>
    <t>Gonzalez Cabezas Gloria</t>
  </si>
  <si>
    <t>Rull Pico Amanda Arlenziu</t>
  </si>
  <si>
    <t>Moran Garcia Guadalupe Penelope</t>
  </si>
  <si>
    <t>Valdez Guerrero Kennya Paola</t>
  </si>
  <si>
    <t>Lopez Bautista Silverio</t>
  </si>
  <si>
    <t>Arroyo Figueroa Ana Luisa</t>
  </si>
  <si>
    <t>Murillo Santillan Rafael</t>
  </si>
  <si>
    <t>Ortiz Garcia Joel</t>
  </si>
  <si>
    <t>Arellano Aguirre Victor Manuel</t>
  </si>
  <si>
    <t>Nava Andrade Yazmin</t>
  </si>
  <si>
    <t>Espino Baltazar Bernardo Antonio</t>
  </si>
  <si>
    <t>Rodriguez Rubio Aileen Nohemi</t>
  </si>
  <si>
    <t>Ceniceros Villa Luz Mariela</t>
  </si>
  <si>
    <t>Muñoz Gonzalez Nuvia Marina</t>
  </si>
  <si>
    <t>Lopez Fimbres Ricardo Enrique</t>
  </si>
  <si>
    <t>Losoya Noriz Luis Alberto</t>
  </si>
  <si>
    <t>Mendez Vicente Cegeida</t>
  </si>
  <si>
    <t>Valdivia Versalles Maria Angelina</t>
  </si>
  <si>
    <t>Vazquez Miranda Jorge Alberto</t>
  </si>
  <si>
    <t>Sanches Perez Maribel</t>
  </si>
  <si>
    <t>Hernadez Flores Violeta</t>
  </si>
  <si>
    <t>Castro 0 Ramon De Jesus</t>
  </si>
  <si>
    <t>Ramirez Alvarado Silvia</t>
  </si>
  <si>
    <t>De La Cruz Campos Patricia</t>
  </si>
  <si>
    <t>Macias Valdivia Angelitzel</t>
  </si>
  <si>
    <t>Castro Nuñez Erickjohani</t>
  </si>
  <si>
    <t>Reyes Perez Ana Maria</t>
  </si>
  <si>
    <t>Sandoval Gonzales Roberto</t>
  </si>
  <si>
    <t>Acevedo Reyes Michelle</t>
  </si>
  <si>
    <t>Pedrin Rembao Karla Jannette</t>
  </si>
  <si>
    <t>Gonzalez Santos Octaviana Leticia</t>
  </si>
  <si>
    <t>Galvez De La Cruz Rosalva</t>
  </si>
  <si>
    <t>Sodari Ruiz Ramona</t>
  </si>
  <si>
    <t>Lugo Ruiz America Del Carmen</t>
  </si>
  <si>
    <t>Martinez Mendoza Joel Ivan</t>
  </si>
  <si>
    <t>Garcia Talavera Jocelyn</t>
  </si>
  <si>
    <t>Lopez Emeterio Areli Rebeca</t>
  </si>
  <si>
    <t>Martinez Garcia Derek Antonio</t>
  </si>
  <si>
    <t>Suarez Avila Alfonso</t>
  </si>
  <si>
    <t>Zamora Wilkes Miguel Angel</t>
  </si>
  <si>
    <t>Mares Valver Gloria Del Carmen</t>
  </si>
  <si>
    <t>Barragan Cortez Bernardo</t>
  </si>
  <si>
    <t>Fernandez Samaniego Jose Armando</t>
  </si>
  <si>
    <t>Reinteria Garcia Carlos Antonio</t>
  </si>
  <si>
    <t>Morales Murillo Luz Maria</t>
  </si>
  <si>
    <t>Hernandez Carmona Carmen Leticia</t>
  </si>
  <si>
    <t>Ramos Gonzalez Efrain</t>
  </si>
  <si>
    <t>Alvarez Bravo Aida Araceli</t>
  </si>
  <si>
    <t>Guerra Hernandez Aaron</t>
  </si>
  <si>
    <t>Cruz Vazquez Oseas</t>
  </si>
  <si>
    <t>Quintero Rodriguez Jesus Javier</t>
  </si>
  <si>
    <t>Alvarado Zamora Alicia</t>
  </si>
  <si>
    <t>Tinoco Amador David</t>
  </si>
  <si>
    <t>Martinez Grijala Juana</t>
  </si>
  <si>
    <t>Francisco Pacheco Jose Antonio</t>
  </si>
  <si>
    <t>Muñoz De La Torre Edith Alejandra</t>
  </si>
  <si>
    <t>Ramos Corona Julian</t>
  </si>
  <si>
    <t>Garcia Gomez Juan Antonio</t>
  </si>
  <si>
    <t>Vazquez Hernandez Kathy Mabel</t>
  </si>
  <si>
    <t>Bonito Sanchez Daniel Santos</t>
  </si>
  <si>
    <t>Castro Calvillo Oscar</t>
  </si>
  <si>
    <t>Placencia Lazo Salvado</t>
  </si>
  <si>
    <t>Hernandez Gil Carolina</t>
  </si>
  <si>
    <t>Sarmiento Castelan Job</t>
  </si>
  <si>
    <t>Ruiz Felix Blanca Isabel</t>
  </si>
  <si>
    <t xml:space="preserve">Hernandez Rivera Oneyda Jessica
</t>
  </si>
  <si>
    <t>Perezchica Ramos Monica Jacquelin</t>
  </si>
  <si>
    <t>Lopez Jaral Normando</t>
  </si>
  <si>
    <t>Ramirez Ramiraz Pedro Celestino</t>
  </si>
  <si>
    <t>Soto Avila Arturo</t>
  </si>
  <si>
    <t>Solano Valdez Jesus Antonio</t>
  </si>
  <si>
    <t>Flores Lopez Ignacio</t>
  </si>
  <si>
    <t>Diaz Gomez Isela</t>
  </si>
  <si>
    <t>Beltran Sanchez Gilberto</t>
  </si>
  <si>
    <t>Ramirez Acosta Dora Luz</t>
  </si>
  <si>
    <t>Ruiz Castro Paola</t>
  </si>
  <si>
    <t>Moreno 0 Francisco</t>
  </si>
  <si>
    <t>Sanchez Yescas Maria Eugenia</t>
  </si>
  <si>
    <t>Lopez Santiago Jaime</t>
  </si>
  <si>
    <t>Arvizu Vargas Victor Manuel</t>
  </si>
  <si>
    <t>Navarro Subialdea Ana Karen</t>
  </si>
  <si>
    <t>Meda Carrillo Manuel</t>
  </si>
  <si>
    <t>Vargas Vazquez Francisco Javier</t>
  </si>
  <si>
    <t>Lancon Diaz Julio Cesar</t>
  </si>
  <si>
    <t>Lopez Ramirez Cristian Jahaziel</t>
  </si>
  <si>
    <t>Meza Perez Juan Carlos</t>
  </si>
  <si>
    <t>Medina Rodela Enrique</t>
  </si>
  <si>
    <t>Rocha Miller Ana Lilia</t>
  </si>
  <si>
    <t>Vazquez Delgado Veronica Adriana</t>
  </si>
  <si>
    <t>Barraza Ontiveros Edgar Ivan</t>
  </si>
  <si>
    <t>Badillo Hernandez Alicia</t>
  </si>
  <si>
    <t>Jimenez Tarango Ma Manuela</t>
  </si>
  <si>
    <t>Arriaga Jimenez Juan Antonio</t>
  </si>
  <si>
    <t>Bejarano Carrillo Roel Achkeney</t>
  </si>
  <si>
    <t>Ayala Rojas Rosa Elena</t>
  </si>
  <si>
    <t>Perales Paco Karen Yielen</t>
  </si>
  <si>
    <t>Navarrete Alderete Sobeyda Guadalupe</t>
  </si>
  <si>
    <t>Jauregui Santillan J Netzahualcoyotl</t>
  </si>
  <si>
    <t>Garcia Castro Luis Armando</t>
  </si>
  <si>
    <t>Ayala Orozco Francisco</t>
  </si>
  <si>
    <t>German Landeros Tania Guadalupe</t>
  </si>
  <si>
    <t>Mendez Hernandez Carlos</t>
  </si>
  <si>
    <t>Ramirez Alvarez Freddy Cesar</t>
  </si>
  <si>
    <t>Gomez Sanchez Jose Luis</t>
  </si>
  <si>
    <t>Mata Alvarez Angelica</t>
  </si>
  <si>
    <t>Balcazar Uribe Genaro</t>
  </si>
  <si>
    <t>Garcia Bañuelos Teresa</t>
  </si>
  <si>
    <t>Cabrera Serrano Andres</t>
  </si>
  <si>
    <t>Ayala Cardenas Joaquin</t>
  </si>
  <si>
    <t>Cardenas Arreola Salvador</t>
  </si>
  <si>
    <t>Cervera Rodriguez Maria Antonia</t>
  </si>
  <si>
    <t>Gaxiola Zazueta Janeth Celeste</t>
  </si>
  <si>
    <t>Briseño Miranda Jazmin</t>
  </si>
  <si>
    <t>Zavala Marquez Catalino</t>
  </si>
  <si>
    <t>Lopez Ferrera Francisco Javier</t>
  </si>
  <si>
    <t>Quintero Rivera Critian Jesus</t>
  </si>
  <si>
    <t>Garcia Rivera Dalia Karina</t>
  </si>
  <si>
    <t>Concha Rubalcava Esteban</t>
  </si>
  <si>
    <t>Fierro Santos Keydi Berenice</t>
  </si>
  <si>
    <t>Queb Sosa Roman</t>
  </si>
  <si>
    <t>Barreras Peraza Viviana</t>
  </si>
  <si>
    <t>Orejel Ceja Filiberto</t>
  </si>
  <si>
    <t>Ramirez Cervantez Adrian</t>
  </si>
  <si>
    <t>Bedoya Perez Jaime</t>
  </si>
  <si>
    <t>0 Valero Francisco Javier</t>
  </si>
  <si>
    <t>Rubio Carrillo David</t>
  </si>
  <si>
    <t>Toribio Chavez Jennifer</t>
  </si>
  <si>
    <t>Ceron Cuarenta Yesica Ibeth</t>
  </si>
  <si>
    <t>Mendez Lopez Framcia Alicia</t>
  </si>
  <si>
    <t>Avendaño Muñoz Brandon Alan</t>
  </si>
  <si>
    <t>Vazquez Soberanes Alba Yulissa</t>
  </si>
  <si>
    <t>Santibañez Gonzalez Maria Teresa</t>
  </si>
  <si>
    <t>Alvarez Salas Emma Irene</t>
  </si>
  <si>
    <t>Ramirez Alvarado Monica</t>
  </si>
  <si>
    <t>Montoya Leyva Francisca</t>
  </si>
  <si>
    <t>Vazquez Rodriguez Manuel Angel</t>
  </si>
  <si>
    <t>Jimenez Rico Patricia Jacqueline</t>
  </si>
  <si>
    <t>Garcia Damas Tomas Enrique</t>
  </si>
  <si>
    <t>Velazquez Antonio Sandra Luz</t>
  </si>
  <si>
    <t>Hernandez Medina Miguel</t>
  </si>
  <si>
    <t>Ochoa Rivera Jose Adolfo</t>
  </si>
  <si>
    <t>Lopez Millan Karla Judith</t>
  </si>
  <si>
    <t>Acosta Petrearce Mauricio</t>
  </si>
  <si>
    <t>Rodriguez Abel Martinez</t>
  </si>
  <si>
    <t>Perez Morales Omar</t>
  </si>
  <si>
    <t>Alvarez Salas Jesus Ricardo</t>
  </si>
  <si>
    <t>Tejeda Medina Michelle Alejandra</t>
  </si>
  <si>
    <t>Vidauri Garcia Leobardo</t>
  </si>
  <si>
    <t>Arteaga Carranza Angelica Concepcion</t>
  </si>
  <si>
    <t>Lopez Estrada Miguel Angel</t>
  </si>
  <si>
    <t>Valdez Anaya Gabriela</t>
  </si>
  <si>
    <t>Flores Heredia Nibardo</t>
  </si>
  <si>
    <t>Quintero Perez Omar Ali</t>
  </si>
  <si>
    <t>Gonzalez Flores Leticia Del Carmem</t>
  </si>
  <si>
    <t>Gutierrez Rios Anet America</t>
  </si>
  <si>
    <t>Solis Mencheca Hector Alfonso</t>
  </si>
  <si>
    <t>Delgadillo Barragan Rebeca</t>
  </si>
  <si>
    <t>Romo Salcedo Ramon</t>
  </si>
  <si>
    <t>Sanchez Corazon Lourdes Elena</t>
  </si>
  <si>
    <t>Hernandez Dominguez Lazaro Benito</t>
  </si>
  <si>
    <t>Peña Del Valle Azucena</t>
  </si>
  <si>
    <t>Molina Campos Hector Ramon</t>
  </si>
  <si>
    <t>Garcia Cesaña Carlos Angel</t>
  </si>
  <si>
    <t>Alatorre Gonzalez Carlos</t>
  </si>
  <si>
    <t>Ortiz Elicea Angelica</t>
  </si>
  <si>
    <t>Cisneroa Curiel Alfonso</t>
  </si>
  <si>
    <t>Sandoval Liera Maria Elena</t>
  </si>
  <si>
    <t>Barajas Huerta Nicolas</t>
  </si>
  <si>
    <t>Tello Ayala Maria Yolanda</t>
  </si>
  <si>
    <t>Dominguez Olivares Miguel</t>
  </si>
  <si>
    <t>Leal Robles Omar</t>
  </si>
  <si>
    <t>Agundez Palacios Kevin Armando</t>
  </si>
  <si>
    <t>Garcia Muñoz Jose Luis</t>
  </si>
  <si>
    <t>Sanchez Arias Juan Luis</t>
  </si>
  <si>
    <t>Rodriguez Ramirez Rocio</t>
  </si>
  <si>
    <t>Bustillos Salcido Jesus Manuel</t>
  </si>
  <si>
    <t>Vela Rodriguez Roberto</t>
  </si>
  <si>
    <t>Salgado Salgado Selene</t>
  </si>
  <si>
    <t>Osuna Aguilar Gabriel</t>
  </si>
  <si>
    <t>Juarez Flores Flor Maria</t>
  </si>
  <si>
    <t>Orozco Escalera Jose Ricardo</t>
  </si>
  <si>
    <t>Sandoval Romero Myrna</t>
  </si>
  <si>
    <t>Armenta Torres Edgar Raymundo</t>
  </si>
  <si>
    <t>Barron Serrano Blanca Miriam</t>
  </si>
  <si>
    <t>Jimenez De La Paz Mariel</t>
  </si>
  <si>
    <t>Gonzalez Arredondo Jose Gabriel Antonio</t>
  </si>
  <si>
    <t>Osuna Camacho Jose Rosario</t>
  </si>
  <si>
    <t>Herrera Rodriguez Carmen</t>
  </si>
  <si>
    <t>Muñoz De La Torre Stephanie Janeth</t>
  </si>
  <si>
    <t>Vivanco Lara Gerson Vladimir</t>
  </si>
  <si>
    <t>Lozano Samano Christian Alexis</t>
  </si>
  <si>
    <t>Figueroa Orozco Guadalupe</t>
  </si>
  <si>
    <t>Saldaña Meza Sara</t>
  </si>
  <si>
    <t>Cadena Rodriguez Jossue Heriberto</t>
  </si>
  <si>
    <t>Vazquez Nieblas Genoveva</t>
  </si>
  <si>
    <t>Guerrero Llamas Victor Manuel</t>
  </si>
  <si>
    <t>Camacho Olva Bianca</t>
  </si>
  <si>
    <t>Marquez Gamez Laurana</t>
  </si>
  <si>
    <t>Gonzalez Sandoval Jose Manuel</t>
  </si>
  <si>
    <t>Lorenzo Marin Julio Cesar</t>
  </si>
  <si>
    <t>Zuñiga Trujillo Veronica Mercedes</t>
  </si>
  <si>
    <t>Leon Orozco Luis Armando</t>
  </si>
  <si>
    <t>Corral Armenta Maria Isabel</t>
  </si>
  <si>
    <t>Dias Moreno Ivan Rodolfo</t>
  </si>
  <si>
    <t>Ramirez Sanchez Saul</t>
  </si>
  <si>
    <t>Figueroa Solis Gilberto</t>
  </si>
  <si>
    <t>Aragon Garcia Rosa Patricia</t>
  </si>
  <si>
    <t>Ramirez Fernandez Antonio</t>
  </si>
  <si>
    <t>Solis Gonzales Israel</t>
  </si>
  <si>
    <t>Veytia Barraza Sebastian</t>
  </si>
  <si>
    <t>Burgueño Ruiz Ismael</t>
  </si>
  <si>
    <t>Castorena Martinez Adolfo</t>
  </si>
  <si>
    <t>Nevarez Campos Maria Eugenia</t>
  </si>
  <si>
    <t>Rodriguez Lomeli Elias</t>
  </si>
  <si>
    <t>Aguirre Felix Sendy Yasleny</t>
  </si>
  <si>
    <t>Escobar Maldonado Veronica</t>
  </si>
  <si>
    <t>Reza Rodarte Roberto</t>
  </si>
  <si>
    <t>Garcia Sandoval Oscar</t>
  </si>
  <si>
    <t>Olua Barajas Jose Gerardo</t>
  </si>
  <si>
    <t>Camacho Paredes Consuelo</t>
  </si>
  <si>
    <t>Soltero Granados Gabriel</t>
  </si>
  <si>
    <t>Garcia Ibarra Amelia</t>
  </si>
  <si>
    <t>Guerrero Gamboa Juan Pablo</t>
  </si>
  <si>
    <t>Solorio Reyes Maria Isabel</t>
  </si>
  <si>
    <t>Barragan Cortes Pablo</t>
  </si>
  <si>
    <t>Gomez Araiza Jose Francisco</t>
  </si>
  <si>
    <t>Cruz Velazco Deydi Leticia</t>
  </si>
  <si>
    <t>Castillo Lopez Yessenia Alejandra</t>
  </si>
  <si>
    <t>Marin Rodriguez Carlos Alfonso</t>
  </si>
  <si>
    <t>Garcia Reyes Juan Hilario</t>
  </si>
  <si>
    <t>Montijo Moreno Rosa</t>
  </si>
  <si>
    <t>Ortega Quevedo Maria Dolores</t>
  </si>
  <si>
    <t>Avalos Valenzuela Martha Beatriz</t>
  </si>
  <si>
    <t>Hernandez Muñoz Gabriela</t>
  </si>
  <si>
    <t>Perez Guzman Eliceo</t>
  </si>
  <si>
    <t>Vazquez Rodriguez Rita</t>
  </si>
  <si>
    <t>Saucedo Solorzano Sandra Karina</t>
  </si>
  <si>
    <t>Garcia Godinez Javier</t>
  </si>
  <si>
    <t>Ballanes Rivera Ismael</t>
  </si>
  <si>
    <t>Figueroa Gomez Rafael</t>
  </si>
  <si>
    <t>Ramirez Ramirez Carlos Alberto</t>
  </si>
  <si>
    <t>Lopez Castro Maria Rosario</t>
  </si>
  <si>
    <t>Hernandez Moran Fernanda</t>
  </si>
  <si>
    <t>Medina Rodriguez Luz Imelda</t>
  </si>
  <si>
    <t>Colunga Camacho Oscar Rafael</t>
  </si>
  <si>
    <t>Gutierrez Avila Karla Berenice</t>
  </si>
  <si>
    <t>Herrera Ortiz Andrea Yesenia</t>
  </si>
  <si>
    <t>Fierro Gomez Bulmaro Ramon</t>
  </si>
  <si>
    <t>Mercado Del Santiago Francisco Joaquin</t>
  </si>
  <si>
    <t>Queveda Navares Hector Emiliano</t>
  </si>
  <si>
    <t>Camacho Madero Alberto</t>
  </si>
  <si>
    <t>Dominguez Rubio Emigdio Mariano</t>
  </si>
  <si>
    <t>Ramos Quintero Angel Francisco</t>
  </si>
  <si>
    <t>Barahona Garcia Rosa Migdalia</t>
  </si>
  <si>
    <t>Mellado Nieto Elizabeth</t>
  </si>
  <si>
    <t>Duarte Sanchez Daniela</t>
  </si>
  <si>
    <t>Anaya Carrollo Pedro Ramon</t>
  </si>
  <si>
    <t>Saucedo Perez Jesus Alonzo</t>
  </si>
  <si>
    <t>Aguero Lugo Jesus Erasmo</t>
  </si>
  <si>
    <t>Duenas Merino Rafael</t>
  </si>
  <si>
    <t>Laynez Sanchez Filogonia</t>
  </si>
  <si>
    <t>Ramos Jimenez Rosario Isabel</t>
  </si>
  <si>
    <t>Vazquez Corona Anahi</t>
  </si>
  <si>
    <t>Hernandez Ramirez Enrique</t>
  </si>
  <si>
    <t>Zuñiga Ramos Ericka Anahi</t>
  </si>
  <si>
    <t>Garcia Pulido Jesus Francisco</t>
  </si>
  <si>
    <t>Vidaure Gutierrez Carlos Sebastia</t>
  </si>
  <si>
    <t>Hernandez Flores Ofelia</t>
  </si>
  <si>
    <t>Gonzalez Zaragoza Roberto Ignacio</t>
  </si>
  <si>
    <t>Vazquez Hernandez Erick Ronmel</t>
  </si>
  <si>
    <t>Carrillo Montenegro Alberto Angel</t>
  </si>
  <si>
    <t>Peña Garcia Jesus De Galilea</t>
  </si>
  <si>
    <t>Reyes Duarte Johana Carmen</t>
  </si>
  <si>
    <t>Loyola Guarduña Alejandra</t>
  </si>
  <si>
    <t>Gutierrez Moreno Omar Moises</t>
  </si>
  <si>
    <t>Leon Lopez Silvia</t>
  </si>
  <si>
    <t>Martell Barbosa Galilea</t>
  </si>
  <si>
    <t>Cano Fuentes Ashley Gema</t>
  </si>
  <si>
    <t>Lopez Guzman Javier</t>
  </si>
  <si>
    <t>Urias Rocha Luz Maria</t>
  </si>
  <si>
    <t>Muñoz Garcia Gabriel Eduardo</t>
  </si>
  <si>
    <t>Villanueva Escoto Luis</t>
  </si>
  <si>
    <t>Alarcon Felix Beatriz Adriana</t>
  </si>
  <si>
    <t>Diaz Amador Roxana</t>
  </si>
  <si>
    <t>Garcia Diaz Griselfa</t>
  </si>
  <si>
    <t>Cimental Huerta Adrian Eligio</t>
  </si>
  <si>
    <t>Valtierra Cruz Olga Veronica</t>
  </si>
  <si>
    <t>Tovar Enriquez Ernesto</t>
  </si>
  <si>
    <t>0 Lopez Bertha Alicia</t>
  </si>
  <si>
    <t>Torres Gonzalez Patricia</t>
  </si>
  <si>
    <t>Anaya Plata Carmen Soledad</t>
  </si>
  <si>
    <t>Gomez Hernandez David Jonathan</t>
  </si>
  <si>
    <t>Iñiguez Rincon Joel Jhoshinary</t>
  </si>
  <si>
    <t>Reyes Pulido Edith</t>
  </si>
  <si>
    <t>Barrera Campos Maria Esther</t>
  </si>
  <si>
    <t>Mondragon Gonzalez Silvestre</t>
  </si>
  <si>
    <t>Tufiño Rendon Ivan</t>
  </si>
  <si>
    <t>Murillo Gonzalez Juana</t>
  </si>
  <si>
    <t>Mogollon Perez Danny Fidel</t>
  </si>
  <si>
    <t>Flores Pulido Margarita De Jesus</t>
  </si>
  <si>
    <t>Vega Mendoza Jose Israel</t>
  </si>
  <si>
    <t>Moya Lopez Blanca Dalia</t>
  </si>
  <si>
    <t>Ramirez Solorio Hector Manuel</t>
  </si>
  <si>
    <t>Herrada Vega Maria Thelma</t>
  </si>
  <si>
    <t>Solis Leyva Stephanie Michelle</t>
  </si>
  <si>
    <t>Cardenas Romero Julio Pablo</t>
  </si>
  <si>
    <t>Zayas Sanchez Carlos Maria</t>
  </si>
  <si>
    <t>Velazquez Murillo Alejandro</t>
  </si>
  <si>
    <t>Herrera Sillas Alma Patricia</t>
  </si>
  <si>
    <t>Valdez Lopez Claudia</t>
  </si>
  <si>
    <t>Garcia Lopez Jesus Arturo</t>
  </si>
  <si>
    <t>Haytan Rodriguez Jesus Esteban</t>
  </si>
  <si>
    <t>Fuentes Salazar Reyna Araceli</t>
  </si>
  <si>
    <t>Garcia Banuelos Teresa</t>
  </si>
  <si>
    <t>Sanchez Moran Jose Ernesto</t>
  </si>
  <si>
    <t>Rocha Gallardo Ismael</t>
  </si>
  <si>
    <t>Guitierrez Cruz Martha Elena</t>
  </si>
  <si>
    <t>Hernandez Beltran Milagro Luz</t>
  </si>
  <si>
    <t>Balderrama Pinon Maria De Lourdes</t>
  </si>
  <si>
    <t>Espinoza Esquer Rigoberto</t>
  </si>
  <si>
    <t>Lopez Hernandez Elvira</t>
  </si>
  <si>
    <t>Cortez Leon Paula Alejandra</t>
  </si>
  <si>
    <t>Gonzalez Machado Moises Antonio</t>
  </si>
  <si>
    <t>Sanchez Marquez Maria Silvia</t>
  </si>
  <si>
    <t>Sanchez Diaz Sofia</t>
  </si>
  <si>
    <t>Equino Cruz Leonides</t>
  </si>
  <si>
    <t>Valencia Gonzalez Ana Rosa</t>
  </si>
  <si>
    <t>Ballanes Gallegos Ismael</t>
  </si>
  <si>
    <t>Santaolalla Ariza Maria Guadalupe</t>
  </si>
  <si>
    <t>Garcia Quintero Orlando</t>
  </si>
  <si>
    <t>Rico Lopez Francisco Javer</t>
  </si>
  <si>
    <t>Leon Zuñiga Jesus Osbaldo</t>
  </si>
  <si>
    <t>Delgado Galicia Maria Isabel</t>
  </si>
  <si>
    <t>Prado Cruz Juan Jesus</t>
  </si>
  <si>
    <t>Cadena Barba Carlos Sau</t>
  </si>
  <si>
    <t>Hernandez Beristain Jose Antonio</t>
  </si>
  <si>
    <t>Teniente Limegar Ana Maria</t>
  </si>
  <si>
    <t>Torres Rojas Yazmin</t>
  </si>
  <si>
    <t>Rascon Coronado Benjamin</t>
  </si>
  <si>
    <t>Astorga Cazares Rafael Manuel</t>
  </si>
  <si>
    <t>Cisneros Avila Maria De La Luz</t>
  </si>
  <si>
    <t>Ontiveros Gonzalez Wendy</t>
  </si>
  <si>
    <t>Leon Soto Gonzalo Francisco</t>
  </si>
  <si>
    <t>Gomez De La Torre Roxana</t>
  </si>
  <si>
    <t>Alvarez Ojeda Francisco</t>
  </si>
  <si>
    <t>Garcia Talavera Jair</t>
  </si>
  <si>
    <t>Albares Ledezma Angel Alberto</t>
  </si>
  <si>
    <t>Madera Valdez Leticia Jazmine</t>
  </si>
  <si>
    <t>De Jesus Duaz Jacob</t>
  </si>
  <si>
    <t>Contreras Gutierrez Julio Cesar</t>
  </si>
  <si>
    <t>Hernandez Rodriguez Xochilt Eloisa</t>
  </si>
  <si>
    <t>Martinez Salcido Maria Guadalupe</t>
  </si>
  <si>
    <t>Jimenez Martinez Maria Isabel</t>
  </si>
  <si>
    <t>Bautista Andres Carlos</t>
  </si>
  <si>
    <t>Santillan Angeles Armando</t>
  </si>
  <si>
    <t>Aguero Quintero Crisogono Erasmo</t>
  </si>
  <si>
    <t>Delgado Alvarez Alan Lehi</t>
  </si>
  <si>
    <t>Casares Rodriguez Rodlfo</t>
  </si>
  <si>
    <t>Ramirez Felix Rafael</t>
  </si>
  <si>
    <t>Marquez Tenorio Ivan Alejandro</t>
  </si>
  <si>
    <t>Curiel 0 Raul Enrique</t>
  </si>
  <si>
    <t>Rosas Reza Xochitl Gabriela</t>
  </si>
  <si>
    <t>Puentes Hernandez Flor Consuelo</t>
  </si>
  <si>
    <t>Sanchez Sanchez Jose Santiago</t>
  </si>
  <si>
    <t>Palomares Guiza Gloria Alejandra</t>
  </si>
  <si>
    <t>Muro Figueroa Sergio Jesus</t>
  </si>
  <si>
    <t>Cesar Ramirez Alfredo</t>
  </si>
  <si>
    <t>Ramirez Zapien Yeray Israel</t>
  </si>
  <si>
    <t xml:space="preserve">Referencia </t>
  </si>
  <si>
    <t>ANEXO 2-BC</t>
  </si>
  <si>
    <t>Póliza de la contabilidad del CEN en la que se detectó el registro contable</t>
  </si>
  <si>
    <t>PONCE AHUMADA PEDRO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</si>
</sst>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0" fillId="2" borderId="0" xfId="0" applyFill="1"/>
    <xf numFmtId="0" fontId="2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2" fillId="2" borderId="0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64" fontId="3" fillId="0" borderId="1" xfId="1" applyFont="1" applyBorder="1" applyAlignment="1">
      <alignment horizontal="right" vertical="center"/>
    </xf>
    <xf numFmtId="0" fontId="0" fillId="2" borderId="1" xfId="0" applyFill="1" applyBorder="1"/>
    <xf numFmtId="0" fontId="2" fillId="2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2" fillId="0" borderId="0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/>
    <xf numFmtId="164" fontId="4" fillId="0" borderId="1" xfId="1" applyFont="1" applyFill="1" applyBorder="1" applyAlignment="1">
      <alignment horizontal="right" vertical="center"/>
    </xf>
    <xf numFmtId="0" fontId="4" fillId="0" borderId="5" xfId="0" applyFont="1" applyFill="1" applyBorder="1" applyAlignment="1">
      <alignment horizontal="left" vertical="center"/>
    </xf>
    <xf numFmtId="0" fontId="0" fillId="2" borderId="0" xfId="0" applyFont="1" applyFill="1"/>
    <xf numFmtId="0" fontId="5" fillId="2" borderId="0" xfId="0" applyFont="1" applyFill="1" applyBorder="1" applyAlignment="1">
      <alignment vertical="center"/>
    </xf>
    <xf numFmtId="0" fontId="0" fillId="2" borderId="0" xfId="0" applyFont="1" applyFill="1" applyAlignment="1">
      <alignment horizontal="center"/>
    </xf>
    <xf numFmtId="0" fontId="4" fillId="0" borderId="1" xfId="0" applyFont="1" applyFill="1" applyBorder="1" applyAlignment="1">
      <alignment vertical="center"/>
    </xf>
    <xf numFmtId="0" fontId="0" fillId="0" borderId="1" xfId="0" applyFill="1" applyBorder="1"/>
    <xf numFmtId="0" fontId="4" fillId="0" borderId="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164" fontId="3" fillId="0" borderId="1" xfId="1" applyFont="1" applyFill="1" applyBorder="1" applyAlignment="1">
      <alignment horizontal="right" vertical="center"/>
    </xf>
  </cellXfs>
  <cellStyles count="2">
    <cellStyle name="Moneda" xfId="1" builtinId="4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228808</xdr:colOff>
      <xdr:row>0</xdr:row>
      <xdr:rowOff>95250</xdr:rowOff>
    </xdr:from>
    <xdr:to>
      <xdr:col>2</xdr:col>
      <xdr:colOff>335349</xdr:colOff>
      <xdr:row>4</xdr:row>
      <xdr:rowOff>78983</xdr:rowOff>
    </xdr:to>
    <xdr:pic>
      <xdr:nvPicPr>
        <xdr:cNvPr id="2" name="2 Imagen" descr="Logo INE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544" b="17617"/>
        <a:stretch/>
      </xdr:blipFill>
      <xdr:spPr bwMode="auto">
        <a:xfrm>
          <a:off x="228808" y="95250"/>
          <a:ext cx="1870027" cy="7675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27"/>
  <sheetViews>
    <sheetView showGridLines="0" tabSelected="1" topLeftCell="A53" zoomScale="80" zoomScaleNormal="80" workbookViewId="0">
      <selection activeCell="C73" sqref="C73"/>
    </sheetView>
  </sheetViews>
  <sheetFormatPr baseColWidth="10" defaultColWidth="11.44140625" defaultRowHeight="14.4" x14ac:dyDescent="0.3"/>
  <cols>
    <col min="1" max="1" width="12" style="1" bestFit="1" customWidth="1"/>
    <col min="2" max="2" width="13.6640625" style="3" customWidth="1"/>
    <col min="3" max="3" width="41.44140625" style="3" bestFit="1" customWidth="1"/>
    <col min="4" max="4" width="19.44140625" style="1" customWidth="1"/>
    <col min="5" max="5" width="17.6640625" style="1" bestFit="1" customWidth="1"/>
    <col min="6" max="6" width="12.109375" style="1" customWidth="1"/>
    <col min="7" max="7" width="15.6640625" style="1" bestFit="1" customWidth="1"/>
    <col min="8" max="8" width="17.44140625" style="13" bestFit="1" customWidth="1"/>
    <col min="9" max="9" width="36.6640625" style="13" customWidth="1"/>
    <col min="10" max="10" width="42" style="3" customWidth="1"/>
    <col min="11" max="11" width="35.33203125" style="3" customWidth="1"/>
    <col min="12" max="12" width="24.6640625" style="28" customWidth="1"/>
    <col min="13" max="13" width="11.5546875" style="28" customWidth="1"/>
    <col min="14" max="14" width="30.21875" style="28" customWidth="1"/>
    <col min="15" max="15" width="10.88671875" style="3" customWidth="1"/>
    <col min="16" max="16" width="12.5546875" style="3" customWidth="1"/>
    <col min="17" max="17" width="14.5546875" style="3" customWidth="1"/>
    <col min="18" max="18" width="29.109375" style="3" customWidth="1"/>
    <col min="19" max="19" width="31" style="4" bestFit="1" customWidth="1"/>
    <col min="20" max="16384" width="11.44140625" style="1"/>
  </cols>
  <sheetData>
    <row r="1" spans="1:19" ht="15.6" x14ac:dyDescent="0.3">
      <c r="A1" s="34" t="s">
        <v>0</v>
      </c>
      <c r="B1" s="34"/>
      <c r="C1" s="34"/>
      <c r="D1" s="34"/>
      <c r="E1" s="34"/>
      <c r="F1" s="34"/>
      <c r="G1" s="34"/>
      <c r="H1" s="34"/>
      <c r="I1" s="12"/>
      <c r="J1" s="1"/>
      <c r="K1" s="1"/>
      <c r="L1" s="26"/>
      <c r="M1" s="26"/>
      <c r="N1" s="26"/>
      <c r="O1" s="1"/>
      <c r="P1" s="1"/>
      <c r="Q1" s="1"/>
      <c r="R1" s="1"/>
      <c r="S1" s="1"/>
    </row>
    <row r="2" spans="1:19" ht="15" customHeight="1" x14ac:dyDescent="0.3">
      <c r="A2" s="34" t="s">
        <v>1</v>
      </c>
      <c r="B2" s="34"/>
      <c r="C2" s="34"/>
      <c r="D2" s="34"/>
      <c r="E2" s="34"/>
      <c r="F2" s="34"/>
      <c r="G2" s="34"/>
      <c r="H2" s="34"/>
      <c r="I2" s="12"/>
      <c r="J2" s="1"/>
      <c r="K2" s="1"/>
      <c r="L2" s="26"/>
      <c r="M2" s="26"/>
      <c r="N2" s="26"/>
      <c r="O2" s="1"/>
      <c r="P2" s="1"/>
      <c r="Q2" s="1"/>
      <c r="R2" s="1"/>
      <c r="S2" s="1"/>
    </row>
    <row r="3" spans="1:19" ht="15.6" x14ac:dyDescent="0.3">
      <c r="A3" s="34" t="s">
        <v>2</v>
      </c>
      <c r="B3" s="34"/>
      <c r="C3" s="34"/>
      <c r="D3" s="34"/>
      <c r="E3" s="34"/>
      <c r="F3" s="34"/>
      <c r="G3" s="34"/>
      <c r="H3" s="34"/>
      <c r="I3" s="12"/>
      <c r="J3" s="1"/>
      <c r="K3" s="1"/>
      <c r="L3" s="26"/>
      <c r="M3" s="26"/>
      <c r="N3" s="26"/>
      <c r="O3" s="1"/>
      <c r="P3" s="1"/>
      <c r="Q3" s="1"/>
      <c r="R3" s="1"/>
      <c r="S3" s="1"/>
    </row>
    <row r="4" spans="1:19" ht="15.6" x14ac:dyDescent="0.3">
      <c r="A4" s="34" t="s">
        <v>3</v>
      </c>
      <c r="B4" s="34"/>
      <c r="C4" s="34"/>
      <c r="D4" s="34"/>
      <c r="E4" s="34"/>
      <c r="F4" s="34"/>
      <c r="G4" s="34"/>
      <c r="H4" s="34"/>
      <c r="I4" s="12"/>
      <c r="J4" s="1"/>
      <c r="K4" s="1"/>
      <c r="L4" s="26"/>
      <c r="M4" s="26"/>
      <c r="N4" s="26"/>
      <c r="O4" s="1"/>
      <c r="P4" s="1"/>
      <c r="Q4" s="1"/>
      <c r="R4" s="1"/>
      <c r="S4" s="1"/>
    </row>
    <row r="5" spans="1:19" ht="15.6" x14ac:dyDescent="0.3">
      <c r="A5" s="34" t="s">
        <v>4</v>
      </c>
      <c r="B5" s="34"/>
      <c r="C5" s="34"/>
      <c r="D5" s="34"/>
      <c r="E5" s="34"/>
      <c r="F5" s="34"/>
      <c r="G5" s="34"/>
      <c r="H5" s="34"/>
      <c r="I5" s="12"/>
      <c r="J5" s="1"/>
      <c r="K5" s="1"/>
      <c r="L5" s="26"/>
      <c r="M5" s="26"/>
      <c r="N5" s="26"/>
      <c r="O5" s="1"/>
      <c r="P5" s="1"/>
      <c r="Q5" s="1"/>
      <c r="R5" s="1"/>
      <c r="S5" s="1"/>
    </row>
    <row r="6" spans="1:19" ht="15.75" customHeight="1" x14ac:dyDescent="0.3">
      <c r="A6" s="34" t="s">
        <v>5</v>
      </c>
      <c r="B6" s="34"/>
      <c r="C6" s="34"/>
      <c r="D6" s="34"/>
      <c r="E6" s="34"/>
      <c r="F6" s="34"/>
      <c r="G6" s="34"/>
      <c r="H6" s="34"/>
      <c r="I6" s="12"/>
      <c r="J6" s="2"/>
      <c r="K6" s="2"/>
      <c r="L6" s="27"/>
      <c r="M6" s="27"/>
      <c r="N6" s="27"/>
    </row>
    <row r="7" spans="1:19" ht="15.75" customHeight="1" x14ac:dyDescent="0.3">
      <c r="A7" s="34" t="s">
        <v>6</v>
      </c>
      <c r="B7" s="34"/>
      <c r="C7" s="34"/>
      <c r="D7" s="34"/>
      <c r="E7" s="34"/>
      <c r="F7" s="34"/>
      <c r="G7" s="34"/>
      <c r="H7" s="34"/>
      <c r="I7" s="12"/>
      <c r="J7" s="2"/>
      <c r="K7" s="2"/>
      <c r="L7" s="27"/>
      <c r="M7" s="27"/>
      <c r="N7" s="27"/>
    </row>
    <row r="8" spans="1:19" ht="15.6" x14ac:dyDescent="0.3">
      <c r="C8" s="2"/>
      <c r="D8" s="2"/>
      <c r="E8" s="2"/>
      <c r="F8" s="2"/>
      <c r="G8" s="2"/>
      <c r="H8" s="14"/>
      <c r="I8" s="14"/>
      <c r="J8" s="5"/>
      <c r="K8" s="5"/>
      <c r="L8" s="5"/>
      <c r="M8" s="5"/>
      <c r="N8" s="5" t="s">
        <v>2371</v>
      </c>
      <c r="S8" s="6"/>
    </row>
    <row r="9" spans="1:19" s="9" customFormat="1" ht="67.5" customHeight="1" x14ac:dyDescent="0.3">
      <c r="A9" s="7" t="s">
        <v>7</v>
      </c>
      <c r="B9" s="7" t="s">
        <v>8</v>
      </c>
      <c r="C9" s="7" t="s">
        <v>9</v>
      </c>
      <c r="D9" s="7" t="s">
        <v>10</v>
      </c>
      <c r="E9" s="8" t="s">
        <v>11</v>
      </c>
      <c r="F9" s="7" t="s">
        <v>12</v>
      </c>
      <c r="G9" s="7" t="s">
        <v>13</v>
      </c>
      <c r="H9" s="15" t="s">
        <v>14</v>
      </c>
      <c r="I9" s="15" t="s">
        <v>1582</v>
      </c>
      <c r="J9" s="7" t="s">
        <v>1576</v>
      </c>
      <c r="K9" s="7" t="s">
        <v>1580</v>
      </c>
      <c r="L9" s="7" t="s">
        <v>1601</v>
      </c>
      <c r="M9" s="7" t="s">
        <v>2370</v>
      </c>
      <c r="N9" s="7" t="s">
        <v>2372</v>
      </c>
    </row>
    <row r="10" spans="1:19" s="23" customFormat="1" x14ac:dyDescent="0.3">
      <c r="A10" s="18">
        <v>1</v>
      </c>
      <c r="B10" s="18">
        <v>61350473</v>
      </c>
      <c r="C10" s="18" t="s">
        <v>15</v>
      </c>
      <c r="D10" s="19">
        <v>43255</v>
      </c>
      <c r="E10" s="24">
        <v>2400</v>
      </c>
      <c r="F10" s="19">
        <v>43255</v>
      </c>
      <c r="G10" s="18" t="s">
        <v>16</v>
      </c>
      <c r="H10" s="18" t="s">
        <v>17</v>
      </c>
      <c r="I10" s="18" t="s">
        <v>1583</v>
      </c>
      <c r="J10" s="21" t="s">
        <v>1603</v>
      </c>
      <c r="K10" s="18"/>
      <c r="L10" s="18" t="s">
        <v>1602</v>
      </c>
      <c r="M10" s="18">
        <v>1</v>
      </c>
      <c r="N10" s="18"/>
    </row>
    <row r="11" spans="1:19" s="23" customFormat="1" x14ac:dyDescent="0.3">
      <c r="A11" s="18">
        <v>2</v>
      </c>
      <c r="B11" s="18">
        <v>427379367</v>
      </c>
      <c r="C11" s="18" t="s">
        <v>48</v>
      </c>
      <c r="D11" s="19">
        <v>43158</v>
      </c>
      <c r="E11" s="20">
        <v>2000</v>
      </c>
      <c r="F11" s="19">
        <v>43158</v>
      </c>
      <c r="G11" s="18" t="s">
        <v>16</v>
      </c>
      <c r="H11" s="18" t="s">
        <v>49</v>
      </c>
      <c r="I11" s="18" t="s">
        <v>1588</v>
      </c>
      <c r="J11" s="21" t="s">
        <v>1581</v>
      </c>
      <c r="K11" s="18" t="s">
        <v>1578</v>
      </c>
      <c r="L11" s="18" t="s">
        <v>1602</v>
      </c>
      <c r="M11" s="18">
        <v>1</v>
      </c>
      <c r="N11" s="18"/>
    </row>
    <row r="12" spans="1:19" s="23" customFormat="1" x14ac:dyDescent="0.3">
      <c r="A12" s="18">
        <v>3</v>
      </c>
      <c r="B12" s="18">
        <v>57665447</v>
      </c>
      <c r="C12" s="18" t="s">
        <v>56</v>
      </c>
      <c r="D12" s="19">
        <v>43255</v>
      </c>
      <c r="E12" s="20">
        <v>2400</v>
      </c>
      <c r="F12" s="19">
        <v>43255</v>
      </c>
      <c r="G12" s="18" t="s">
        <v>16</v>
      </c>
      <c r="H12" s="18" t="s">
        <v>57</v>
      </c>
      <c r="I12" s="18" t="s">
        <v>1583</v>
      </c>
      <c r="J12" s="21" t="s">
        <v>1604</v>
      </c>
      <c r="K12" s="18"/>
      <c r="L12" s="18" t="s">
        <v>1602</v>
      </c>
      <c r="M12" s="18">
        <v>1</v>
      </c>
      <c r="N12" s="18"/>
    </row>
    <row r="13" spans="1:19" s="23" customFormat="1" x14ac:dyDescent="0.3">
      <c r="A13" s="18">
        <v>4</v>
      </c>
      <c r="B13" s="18">
        <v>23163155</v>
      </c>
      <c r="C13" s="18" t="s">
        <v>62</v>
      </c>
      <c r="D13" s="19">
        <v>43103</v>
      </c>
      <c r="E13" s="20">
        <v>2400</v>
      </c>
      <c r="F13" s="19">
        <v>43103</v>
      </c>
      <c r="G13" s="18" t="s">
        <v>16</v>
      </c>
      <c r="H13" s="18" t="s">
        <v>63</v>
      </c>
      <c r="I13" s="18" t="s">
        <v>1590</v>
      </c>
      <c r="J13" s="21" t="s">
        <v>1605</v>
      </c>
      <c r="K13" s="18"/>
      <c r="L13" s="18" t="s">
        <v>1602</v>
      </c>
      <c r="M13" s="18">
        <v>1</v>
      </c>
      <c r="N13" s="18"/>
    </row>
    <row r="14" spans="1:19" s="23" customFormat="1" x14ac:dyDescent="0.3">
      <c r="A14" s="18">
        <v>5</v>
      </c>
      <c r="B14" s="18">
        <v>60676412</v>
      </c>
      <c r="C14" s="18" t="s">
        <v>70</v>
      </c>
      <c r="D14" s="19">
        <v>43255</v>
      </c>
      <c r="E14" s="20">
        <v>2400</v>
      </c>
      <c r="F14" s="19">
        <v>43255</v>
      </c>
      <c r="G14" s="18" t="s">
        <v>16</v>
      </c>
      <c r="H14" s="18" t="s">
        <v>71</v>
      </c>
      <c r="I14" s="18" t="s">
        <v>1583</v>
      </c>
      <c r="J14" s="21" t="s">
        <v>1606</v>
      </c>
      <c r="K14" s="18"/>
      <c r="L14" s="18" t="s">
        <v>1602</v>
      </c>
      <c r="M14" s="18">
        <v>1</v>
      </c>
      <c r="N14" s="18"/>
    </row>
    <row r="15" spans="1:19" s="23" customFormat="1" x14ac:dyDescent="0.3">
      <c r="A15" s="18">
        <v>6</v>
      </c>
      <c r="B15" s="18">
        <v>29408170</v>
      </c>
      <c r="C15" s="18" t="s">
        <v>136</v>
      </c>
      <c r="D15" s="19">
        <v>43160</v>
      </c>
      <c r="E15" s="20">
        <v>2400</v>
      </c>
      <c r="F15" s="19">
        <v>43160</v>
      </c>
      <c r="G15" s="18" t="s">
        <v>16</v>
      </c>
      <c r="H15" s="18" t="s">
        <v>137</v>
      </c>
      <c r="I15" s="18" t="s">
        <v>1594</v>
      </c>
      <c r="J15" s="21" t="s">
        <v>1607</v>
      </c>
      <c r="K15" s="18"/>
      <c r="L15" s="18" t="s">
        <v>1602</v>
      </c>
      <c r="M15" s="18">
        <v>1</v>
      </c>
      <c r="N15" s="18"/>
    </row>
    <row r="16" spans="1:19" s="23" customFormat="1" x14ac:dyDescent="0.3">
      <c r="A16" s="18">
        <v>7</v>
      </c>
      <c r="B16" s="18">
        <v>60336229</v>
      </c>
      <c r="C16" s="18" t="s">
        <v>163</v>
      </c>
      <c r="D16" s="19">
        <v>43255</v>
      </c>
      <c r="E16" s="20">
        <v>2400</v>
      </c>
      <c r="F16" s="19">
        <v>43255</v>
      </c>
      <c r="G16" s="18" t="s">
        <v>16</v>
      </c>
      <c r="H16" s="18" t="s">
        <v>164</v>
      </c>
      <c r="I16" s="18" t="s">
        <v>1583</v>
      </c>
      <c r="J16" s="21" t="s">
        <v>1608</v>
      </c>
      <c r="K16" s="18"/>
      <c r="L16" s="18" t="s">
        <v>1602</v>
      </c>
      <c r="M16" s="18">
        <v>1</v>
      </c>
      <c r="N16" s="18"/>
    </row>
    <row r="17" spans="1:14" s="23" customFormat="1" x14ac:dyDescent="0.3">
      <c r="A17" s="18">
        <v>8</v>
      </c>
      <c r="B17" s="18">
        <v>23924627</v>
      </c>
      <c r="C17" s="18" t="s">
        <v>181</v>
      </c>
      <c r="D17" s="19">
        <v>43103</v>
      </c>
      <c r="E17" s="20">
        <v>2400</v>
      </c>
      <c r="F17" s="19">
        <v>43103</v>
      </c>
      <c r="G17" s="18" t="s">
        <v>16</v>
      </c>
      <c r="H17" s="18" t="s">
        <v>182</v>
      </c>
      <c r="I17" s="18" t="s">
        <v>1590</v>
      </c>
      <c r="J17" s="21" t="s">
        <v>1609</v>
      </c>
      <c r="K17" s="18"/>
      <c r="L17" s="18" t="s">
        <v>1602</v>
      </c>
      <c r="M17" s="18">
        <v>1</v>
      </c>
      <c r="N17" s="18"/>
    </row>
    <row r="18" spans="1:14" s="23" customFormat="1" x14ac:dyDescent="0.3">
      <c r="A18" s="18">
        <v>9</v>
      </c>
      <c r="B18" s="18">
        <v>57590724</v>
      </c>
      <c r="C18" s="18" t="s">
        <v>185</v>
      </c>
      <c r="D18" s="19">
        <v>43255</v>
      </c>
      <c r="E18" s="20">
        <v>2400</v>
      </c>
      <c r="F18" s="19">
        <v>43255</v>
      </c>
      <c r="G18" s="18" t="s">
        <v>16</v>
      </c>
      <c r="H18" s="18" t="s">
        <v>186</v>
      </c>
      <c r="I18" s="18" t="s">
        <v>1583</v>
      </c>
      <c r="J18" s="21" t="s">
        <v>1610</v>
      </c>
      <c r="K18" s="18"/>
      <c r="L18" s="18" t="s">
        <v>1602</v>
      </c>
      <c r="M18" s="18">
        <v>1</v>
      </c>
      <c r="N18" s="18"/>
    </row>
    <row r="19" spans="1:14" s="23" customFormat="1" x14ac:dyDescent="0.3">
      <c r="A19" s="18">
        <v>10</v>
      </c>
      <c r="B19" s="18">
        <v>4887276</v>
      </c>
      <c r="C19" s="18" t="s">
        <v>189</v>
      </c>
      <c r="D19" s="19">
        <v>43160</v>
      </c>
      <c r="E19" s="20">
        <v>2400</v>
      </c>
      <c r="F19" s="19">
        <v>43160</v>
      </c>
      <c r="G19" s="18" t="s">
        <v>16</v>
      </c>
      <c r="H19" s="18" t="s">
        <v>190</v>
      </c>
      <c r="I19" s="18" t="s">
        <v>1594</v>
      </c>
      <c r="J19" s="21" t="s">
        <v>1611</v>
      </c>
      <c r="K19" s="18"/>
      <c r="L19" s="18" t="s">
        <v>1602</v>
      </c>
      <c r="M19" s="18">
        <v>1</v>
      </c>
      <c r="N19" s="18"/>
    </row>
    <row r="20" spans="1:14" s="23" customFormat="1" x14ac:dyDescent="0.3">
      <c r="A20" s="18">
        <v>11</v>
      </c>
      <c r="B20" s="18">
        <v>28407535</v>
      </c>
      <c r="C20" s="18" t="s">
        <v>209</v>
      </c>
      <c r="D20" s="19">
        <v>43103</v>
      </c>
      <c r="E20" s="20">
        <v>2400</v>
      </c>
      <c r="F20" s="19">
        <v>43103</v>
      </c>
      <c r="G20" s="18" t="s">
        <v>16</v>
      </c>
      <c r="H20" s="18" t="s">
        <v>210</v>
      </c>
      <c r="I20" s="18" t="s">
        <v>1590</v>
      </c>
      <c r="J20" s="21" t="s">
        <v>1612</v>
      </c>
      <c r="K20" s="18"/>
      <c r="L20" s="18" t="s">
        <v>1602</v>
      </c>
      <c r="M20" s="18">
        <v>1</v>
      </c>
      <c r="N20" s="18"/>
    </row>
    <row r="21" spans="1:14" s="23" customFormat="1" x14ac:dyDescent="0.3">
      <c r="A21" s="18">
        <v>12</v>
      </c>
      <c r="B21" s="18">
        <v>61953183</v>
      </c>
      <c r="C21" s="18" t="s">
        <v>233</v>
      </c>
      <c r="D21" s="19">
        <v>43255</v>
      </c>
      <c r="E21" s="20">
        <v>2400</v>
      </c>
      <c r="F21" s="19">
        <v>43255</v>
      </c>
      <c r="G21" s="18" t="s">
        <v>16</v>
      </c>
      <c r="H21" s="18" t="s">
        <v>234</v>
      </c>
      <c r="I21" s="18" t="s">
        <v>1583</v>
      </c>
      <c r="J21" s="21" t="s">
        <v>1613</v>
      </c>
      <c r="K21" s="18"/>
      <c r="L21" s="18" t="s">
        <v>1602</v>
      </c>
      <c r="M21" s="18">
        <v>1</v>
      </c>
      <c r="N21" s="18"/>
    </row>
    <row r="22" spans="1:14" s="23" customFormat="1" x14ac:dyDescent="0.3">
      <c r="A22" s="18">
        <v>13</v>
      </c>
      <c r="B22" s="18">
        <v>60976237</v>
      </c>
      <c r="C22" s="18" t="s">
        <v>244</v>
      </c>
      <c r="D22" s="19">
        <v>43255</v>
      </c>
      <c r="E22" s="20">
        <v>2400</v>
      </c>
      <c r="F22" s="19">
        <v>43255</v>
      </c>
      <c r="G22" s="18" t="s">
        <v>16</v>
      </c>
      <c r="H22" s="18" t="s">
        <v>245</v>
      </c>
      <c r="I22" s="18" t="s">
        <v>1583</v>
      </c>
      <c r="J22" s="21" t="s">
        <v>1614</v>
      </c>
      <c r="K22" s="18"/>
      <c r="L22" s="18" t="s">
        <v>1602</v>
      </c>
      <c r="M22" s="18">
        <v>1</v>
      </c>
      <c r="N22" s="18"/>
    </row>
    <row r="23" spans="1:14" s="23" customFormat="1" x14ac:dyDescent="0.3">
      <c r="A23" s="18">
        <v>14</v>
      </c>
      <c r="B23" s="18">
        <v>60792033</v>
      </c>
      <c r="C23" s="18" t="s">
        <v>269</v>
      </c>
      <c r="D23" s="19">
        <v>43255</v>
      </c>
      <c r="E23" s="20">
        <v>2400</v>
      </c>
      <c r="F23" s="19">
        <v>43255</v>
      </c>
      <c r="G23" s="18" t="s">
        <v>16</v>
      </c>
      <c r="H23" s="18" t="s">
        <v>270</v>
      </c>
      <c r="I23" s="18" t="s">
        <v>1583</v>
      </c>
      <c r="J23" s="21" t="s">
        <v>1615</v>
      </c>
      <c r="K23" s="18"/>
      <c r="L23" s="18" t="s">
        <v>1602</v>
      </c>
      <c r="M23" s="18">
        <v>1</v>
      </c>
      <c r="N23" s="18"/>
    </row>
    <row r="24" spans="1:14" s="23" customFormat="1" x14ac:dyDescent="0.3">
      <c r="A24" s="18">
        <v>15</v>
      </c>
      <c r="B24" s="18">
        <v>58574615</v>
      </c>
      <c r="C24" s="18" t="s">
        <v>289</v>
      </c>
      <c r="D24" s="19">
        <v>43255</v>
      </c>
      <c r="E24" s="20">
        <v>2400</v>
      </c>
      <c r="F24" s="19">
        <v>43255</v>
      </c>
      <c r="G24" s="18" t="s">
        <v>16</v>
      </c>
      <c r="H24" s="18" t="s">
        <v>290</v>
      </c>
      <c r="I24" s="18" t="s">
        <v>1583</v>
      </c>
      <c r="J24" s="21" t="s">
        <v>1616</v>
      </c>
      <c r="K24" s="18"/>
      <c r="L24" s="18" t="s">
        <v>1602</v>
      </c>
      <c r="M24" s="18">
        <v>1</v>
      </c>
      <c r="N24" s="18"/>
    </row>
    <row r="25" spans="1:14" s="23" customFormat="1" x14ac:dyDescent="0.3">
      <c r="A25" s="18">
        <v>16</v>
      </c>
      <c r="B25" s="18">
        <v>58078144</v>
      </c>
      <c r="C25" s="18" t="s">
        <v>320</v>
      </c>
      <c r="D25" s="19">
        <v>43255</v>
      </c>
      <c r="E25" s="20">
        <v>2400</v>
      </c>
      <c r="F25" s="19">
        <v>43255</v>
      </c>
      <c r="G25" s="18" t="s">
        <v>16</v>
      </c>
      <c r="H25" s="18" t="s">
        <v>321</v>
      </c>
      <c r="I25" s="18" t="s">
        <v>1583</v>
      </c>
      <c r="J25" s="21" t="s">
        <v>1844</v>
      </c>
      <c r="K25" s="18"/>
      <c r="L25" s="18" t="s">
        <v>1602</v>
      </c>
      <c r="M25" s="18">
        <v>1</v>
      </c>
      <c r="N25" s="18"/>
    </row>
    <row r="26" spans="1:14" s="23" customFormat="1" x14ac:dyDescent="0.3">
      <c r="A26" s="18">
        <v>17</v>
      </c>
      <c r="B26" s="18">
        <v>59622982</v>
      </c>
      <c r="C26" s="18" t="s">
        <v>352</v>
      </c>
      <c r="D26" s="19">
        <v>43255</v>
      </c>
      <c r="E26" s="20">
        <v>2400</v>
      </c>
      <c r="F26" s="19">
        <v>43255</v>
      </c>
      <c r="G26" s="18" t="s">
        <v>16</v>
      </c>
      <c r="H26" s="18" t="s">
        <v>353</v>
      </c>
      <c r="I26" s="18" t="s">
        <v>1583</v>
      </c>
      <c r="J26" s="21" t="s">
        <v>1860</v>
      </c>
      <c r="K26" s="18"/>
      <c r="L26" s="18" t="s">
        <v>1602</v>
      </c>
      <c r="M26" s="18">
        <v>1</v>
      </c>
      <c r="N26" s="18"/>
    </row>
    <row r="27" spans="1:14" s="23" customFormat="1" x14ac:dyDescent="0.3">
      <c r="A27" s="18">
        <v>18</v>
      </c>
      <c r="B27" s="18">
        <v>21075182</v>
      </c>
      <c r="C27" s="18" t="s">
        <v>370</v>
      </c>
      <c r="D27" s="19">
        <v>43103</v>
      </c>
      <c r="E27" s="20">
        <v>2400</v>
      </c>
      <c r="F27" s="19">
        <v>43103</v>
      </c>
      <c r="G27" s="18" t="s">
        <v>16</v>
      </c>
      <c r="H27" s="18" t="s">
        <v>371</v>
      </c>
      <c r="I27" s="18" t="s">
        <v>1590</v>
      </c>
      <c r="J27" s="21" t="s">
        <v>1869</v>
      </c>
      <c r="K27" s="18"/>
      <c r="L27" s="18" t="s">
        <v>1602</v>
      </c>
      <c r="M27" s="18">
        <v>1</v>
      </c>
      <c r="N27" s="18"/>
    </row>
    <row r="28" spans="1:14" s="23" customFormat="1" x14ac:dyDescent="0.3">
      <c r="A28" s="18">
        <v>19</v>
      </c>
      <c r="B28" s="18">
        <v>58691816</v>
      </c>
      <c r="C28" s="18" t="s">
        <v>384</v>
      </c>
      <c r="D28" s="19">
        <v>43255</v>
      </c>
      <c r="E28" s="20">
        <v>2400</v>
      </c>
      <c r="F28" s="19">
        <v>43255</v>
      </c>
      <c r="G28" s="18" t="s">
        <v>16</v>
      </c>
      <c r="H28" s="18" t="s">
        <v>385</v>
      </c>
      <c r="I28" s="18" t="s">
        <v>1583</v>
      </c>
      <c r="J28" s="21" t="s">
        <v>1874</v>
      </c>
      <c r="K28" s="18"/>
      <c r="L28" s="18" t="s">
        <v>1602</v>
      </c>
      <c r="M28" s="18">
        <v>1</v>
      </c>
      <c r="N28" s="18"/>
    </row>
    <row r="29" spans="1:14" s="23" customFormat="1" x14ac:dyDescent="0.3">
      <c r="A29" s="18">
        <v>20</v>
      </c>
      <c r="B29" s="18">
        <v>19638811</v>
      </c>
      <c r="C29" s="18" t="s">
        <v>386</v>
      </c>
      <c r="D29" s="19">
        <v>43103</v>
      </c>
      <c r="E29" s="20">
        <v>2400</v>
      </c>
      <c r="F29" s="19">
        <v>43103</v>
      </c>
      <c r="G29" s="18" t="s">
        <v>16</v>
      </c>
      <c r="H29" s="18" t="s">
        <v>387</v>
      </c>
      <c r="I29" s="18" t="s">
        <v>1590</v>
      </c>
      <c r="J29" s="21" t="s">
        <v>1875</v>
      </c>
      <c r="K29" s="18"/>
      <c r="L29" s="18" t="s">
        <v>1602</v>
      </c>
      <c r="M29" s="18">
        <v>1</v>
      </c>
      <c r="N29" s="18"/>
    </row>
    <row r="30" spans="1:14" s="23" customFormat="1" x14ac:dyDescent="0.3">
      <c r="A30" s="18">
        <v>21</v>
      </c>
      <c r="B30" s="18">
        <v>57339812</v>
      </c>
      <c r="C30" s="18" t="s">
        <v>400</v>
      </c>
      <c r="D30" s="19">
        <v>43255</v>
      </c>
      <c r="E30" s="20">
        <v>2400</v>
      </c>
      <c r="F30" s="19">
        <v>43255</v>
      </c>
      <c r="G30" s="18" t="s">
        <v>16</v>
      </c>
      <c r="H30" s="18" t="s">
        <v>401</v>
      </c>
      <c r="I30" s="18" t="s">
        <v>1583</v>
      </c>
      <c r="J30" s="21" t="s">
        <v>1881</v>
      </c>
      <c r="K30" s="18"/>
      <c r="L30" s="18" t="s">
        <v>1602</v>
      </c>
      <c r="M30" s="18">
        <v>1</v>
      </c>
      <c r="N30" s="18"/>
    </row>
    <row r="31" spans="1:14" s="23" customFormat="1" x14ac:dyDescent="0.3">
      <c r="A31" s="18">
        <v>22</v>
      </c>
      <c r="B31" s="18">
        <v>60284312</v>
      </c>
      <c r="C31" s="18" t="s">
        <v>410</v>
      </c>
      <c r="D31" s="19">
        <v>43255</v>
      </c>
      <c r="E31" s="20">
        <v>2400</v>
      </c>
      <c r="F31" s="19">
        <v>43255</v>
      </c>
      <c r="G31" s="18" t="s">
        <v>16</v>
      </c>
      <c r="H31" s="18" t="s">
        <v>411</v>
      </c>
      <c r="I31" s="18" t="s">
        <v>1583</v>
      </c>
      <c r="J31" s="21" t="s">
        <v>1886</v>
      </c>
      <c r="K31" s="18"/>
      <c r="L31" s="18" t="s">
        <v>1602</v>
      </c>
      <c r="M31" s="18">
        <v>1</v>
      </c>
      <c r="N31" s="18"/>
    </row>
    <row r="32" spans="1:14" s="23" customFormat="1" x14ac:dyDescent="0.3">
      <c r="A32" s="18">
        <v>23</v>
      </c>
      <c r="B32" s="18">
        <v>57467613</v>
      </c>
      <c r="C32" s="18" t="s">
        <v>414</v>
      </c>
      <c r="D32" s="19">
        <v>43255</v>
      </c>
      <c r="E32" s="20">
        <v>2400</v>
      </c>
      <c r="F32" s="19">
        <v>43255</v>
      </c>
      <c r="G32" s="18" t="s">
        <v>16</v>
      </c>
      <c r="H32" s="18" t="s">
        <v>415</v>
      </c>
      <c r="I32" s="18" t="s">
        <v>1583</v>
      </c>
      <c r="J32" s="21" t="s">
        <v>1888</v>
      </c>
      <c r="K32" s="18"/>
      <c r="L32" s="18" t="s">
        <v>1602</v>
      </c>
      <c r="M32" s="18">
        <v>1</v>
      </c>
      <c r="N32" s="18"/>
    </row>
    <row r="33" spans="1:19" s="23" customFormat="1" x14ac:dyDescent="0.3">
      <c r="A33" s="18">
        <v>24</v>
      </c>
      <c r="B33" s="18">
        <v>60224100</v>
      </c>
      <c r="C33" s="18" t="s">
        <v>428</v>
      </c>
      <c r="D33" s="19">
        <v>43255</v>
      </c>
      <c r="E33" s="20">
        <v>2400</v>
      </c>
      <c r="F33" s="19">
        <v>43255</v>
      </c>
      <c r="G33" s="18" t="s">
        <v>16</v>
      </c>
      <c r="H33" s="18" t="s">
        <v>429</v>
      </c>
      <c r="I33" s="18" t="s">
        <v>1583</v>
      </c>
      <c r="J33" s="21" t="s">
        <v>1895</v>
      </c>
      <c r="K33" s="18"/>
      <c r="L33" s="18" t="s">
        <v>1602</v>
      </c>
      <c r="M33" s="18">
        <v>1</v>
      </c>
      <c r="N33" s="18"/>
    </row>
    <row r="34" spans="1:19" s="23" customFormat="1" x14ac:dyDescent="0.3">
      <c r="A34" s="18">
        <v>25</v>
      </c>
      <c r="B34" s="18">
        <v>60704321</v>
      </c>
      <c r="C34" s="18" t="s">
        <v>431</v>
      </c>
      <c r="D34" s="19">
        <v>43255</v>
      </c>
      <c r="E34" s="20">
        <v>2400</v>
      </c>
      <c r="F34" s="19">
        <v>43255</v>
      </c>
      <c r="G34" s="18" t="s">
        <v>16</v>
      </c>
      <c r="H34" s="18" t="s">
        <v>432</v>
      </c>
      <c r="I34" s="18" t="s">
        <v>1583</v>
      </c>
      <c r="J34" s="21" t="s">
        <v>1896</v>
      </c>
      <c r="K34" s="18"/>
      <c r="L34" s="18" t="s">
        <v>1602</v>
      </c>
      <c r="M34" s="18">
        <v>1</v>
      </c>
      <c r="N34" s="18"/>
    </row>
    <row r="35" spans="1:19" s="23" customFormat="1" x14ac:dyDescent="0.3">
      <c r="A35" s="18">
        <v>26</v>
      </c>
      <c r="B35" s="18">
        <v>58367714</v>
      </c>
      <c r="C35" s="18" t="s">
        <v>441</v>
      </c>
      <c r="D35" s="19">
        <v>43255</v>
      </c>
      <c r="E35" s="20">
        <v>2400</v>
      </c>
      <c r="F35" s="19">
        <v>43255</v>
      </c>
      <c r="G35" s="18" t="s">
        <v>16</v>
      </c>
      <c r="H35" s="18" t="s">
        <v>442</v>
      </c>
      <c r="I35" s="18" t="s">
        <v>1583</v>
      </c>
      <c r="J35" s="21" t="s">
        <v>1900</v>
      </c>
      <c r="K35" s="18"/>
      <c r="L35" s="18" t="s">
        <v>1602</v>
      </c>
      <c r="M35" s="18">
        <v>1</v>
      </c>
      <c r="N35" s="18"/>
    </row>
    <row r="36" spans="1:19" s="23" customFormat="1" x14ac:dyDescent="0.3">
      <c r="A36" s="18">
        <v>27</v>
      </c>
      <c r="B36" s="18">
        <v>57080591</v>
      </c>
      <c r="C36" s="18" t="s">
        <v>447</v>
      </c>
      <c r="D36" s="19">
        <v>43255</v>
      </c>
      <c r="E36" s="20">
        <v>2400</v>
      </c>
      <c r="F36" s="19">
        <v>43255</v>
      </c>
      <c r="G36" s="18" t="s">
        <v>16</v>
      </c>
      <c r="H36" s="18" t="s">
        <v>448</v>
      </c>
      <c r="I36" s="18" t="s">
        <v>1583</v>
      </c>
      <c r="J36" s="21" t="s">
        <v>1903</v>
      </c>
      <c r="K36" s="18"/>
      <c r="L36" s="18" t="s">
        <v>1602</v>
      </c>
      <c r="M36" s="18">
        <v>1</v>
      </c>
      <c r="N36" s="18"/>
    </row>
    <row r="37" spans="1:19" s="23" customFormat="1" x14ac:dyDescent="0.3">
      <c r="A37" s="18">
        <v>28</v>
      </c>
      <c r="B37" s="18">
        <v>57193822</v>
      </c>
      <c r="C37" s="18" t="s">
        <v>455</v>
      </c>
      <c r="D37" s="19">
        <v>43255</v>
      </c>
      <c r="E37" s="20">
        <v>2400</v>
      </c>
      <c r="F37" s="19">
        <v>43255</v>
      </c>
      <c r="G37" s="18" t="s">
        <v>16</v>
      </c>
      <c r="H37" s="18" t="s">
        <v>456</v>
      </c>
      <c r="I37" s="18" t="s">
        <v>1583</v>
      </c>
      <c r="J37" s="21" t="s">
        <v>1907</v>
      </c>
      <c r="K37" s="18"/>
      <c r="L37" s="18" t="s">
        <v>1602</v>
      </c>
      <c r="M37" s="18">
        <v>1</v>
      </c>
      <c r="N37" s="18"/>
    </row>
    <row r="38" spans="1:19" s="23" customFormat="1" x14ac:dyDescent="0.3">
      <c r="A38" s="18">
        <v>29</v>
      </c>
      <c r="B38" s="18">
        <v>57421465</v>
      </c>
      <c r="C38" s="18" t="s">
        <v>521</v>
      </c>
      <c r="D38" s="19">
        <v>43255</v>
      </c>
      <c r="E38" s="20">
        <v>2400</v>
      </c>
      <c r="F38" s="19">
        <v>43255</v>
      </c>
      <c r="G38" s="18" t="s">
        <v>16</v>
      </c>
      <c r="H38" s="18" t="s">
        <v>101</v>
      </c>
      <c r="I38" s="18" t="s">
        <v>1583</v>
      </c>
      <c r="J38" s="21" t="s">
        <v>1939</v>
      </c>
      <c r="K38" s="18"/>
      <c r="L38" s="18" t="s">
        <v>1602</v>
      </c>
      <c r="M38" s="18">
        <v>1</v>
      </c>
      <c r="N38" s="18"/>
    </row>
    <row r="39" spans="1:19" s="23" customFormat="1" x14ac:dyDescent="0.3">
      <c r="A39" s="18">
        <v>30</v>
      </c>
      <c r="B39" s="18">
        <v>60696913</v>
      </c>
      <c r="C39" s="18" t="s">
        <v>566</v>
      </c>
      <c r="D39" s="19">
        <v>43255</v>
      </c>
      <c r="E39" s="20">
        <v>2400</v>
      </c>
      <c r="F39" s="19">
        <v>43255</v>
      </c>
      <c r="G39" s="18" t="s">
        <v>16</v>
      </c>
      <c r="H39" s="18" t="s">
        <v>567</v>
      </c>
      <c r="I39" s="18" t="s">
        <v>1583</v>
      </c>
      <c r="J39" s="29" t="s">
        <v>1962</v>
      </c>
      <c r="K39" s="16"/>
      <c r="L39" s="18" t="s">
        <v>1602</v>
      </c>
      <c r="M39" s="18">
        <v>1</v>
      </c>
      <c r="N39" s="18"/>
    </row>
    <row r="40" spans="1:19" s="23" customFormat="1" x14ac:dyDescent="0.3">
      <c r="A40" s="18">
        <v>31</v>
      </c>
      <c r="B40" s="18">
        <v>58787312</v>
      </c>
      <c r="C40" s="18" t="s">
        <v>568</v>
      </c>
      <c r="D40" s="19">
        <v>43255</v>
      </c>
      <c r="E40" s="20">
        <v>2400</v>
      </c>
      <c r="F40" s="19">
        <v>43255</v>
      </c>
      <c r="G40" s="18" t="s">
        <v>16</v>
      </c>
      <c r="H40" s="18" t="s">
        <v>569</v>
      </c>
      <c r="I40" s="18" t="s">
        <v>1583</v>
      </c>
      <c r="J40" s="29" t="s">
        <v>1963</v>
      </c>
      <c r="K40" s="16"/>
      <c r="L40" s="18" t="s">
        <v>1602</v>
      </c>
      <c r="M40" s="18">
        <v>1</v>
      </c>
      <c r="N40" s="18"/>
    </row>
    <row r="41" spans="1:19" s="23" customFormat="1" x14ac:dyDescent="0.3">
      <c r="A41" s="18">
        <v>32</v>
      </c>
      <c r="B41" s="18">
        <v>22932897</v>
      </c>
      <c r="C41" s="18" t="s">
        <v>598</v>
      </c>
      <c r="D41" s="19">
        <v>43103</v>
      </c>
      <c r="E41" s="20">
        <v>2400</v>
      </c>
      <c r="F41" s="19">
        <v>43103</v>
      </c>
      <c r="G41" s="18" t="s">
        <v>16</v>
      </c>
      <c r="H41" s="18" t="s">
        <v>599</v>
      </c>
      <c r="I41" s="18" t="s">
        <v>1590</v>
      </c>
      <c r="J41" s="29" t="s">
        <v>1978</v>
      </c>
      <c r="K41" s="16"/>
      <c r="L41" s="18" t="s">
        <v>1602</v>
      </c>
      <c r="M41" s="18">
        <v>1</v>
      </c>
      <c r="N41" s="18"/>
    </row>
    <row r="42" spans="1:19" s="23" customFormat="1" x14ac:dyDescent="0.3">
      <c r="A42" s="18">
        <v>33</v>
      </c>
      <c r="B42" s="18">
        <v>59456883</v>
      </c>
      <c r="C42" s="18" t="s">
        <v>638</v>
      </c>
      <c r="D42" s="19">
        <v>43255</v>
      </c>
      <c r="E42" s="20">
        <v>2400</v>
      </c>
      <c r="F42" s="19">
        <v>43255</v>
      </c>
      <c r="G42" s="18" t="s">
        <v>16</v>
      </c>
      <c r="H42" s="18" t="s">
        <v>170</v>
      </c>
      <c r="I42" s="18" t="s">
        <v>1583</v>
      </c>
      <c r="J42" s="29" t="s">
        <v>1776</v>
      </c>
      <c r="K42" s="16"/>
      <c r="L42" s="18" t="s">
        <v>1602</v>
      </c>
      <c r="M42" s="18">
        <v>1</v>
      </c>
      <c r="N42" s="18"/>
    </row>
    <row r="43" spans="1:19" s="23" customFormat="1" x14ac:dyDescent="0.3">
      <c r="A43" s="18">
        <v>34</v>
      </c>
      <c r="B43" s="18">
        <v>61858588</v>
      </c>
      <c r="C43" s="18" t="s">
        <v>643</v>
      </c>
      <c r="D43" s="19">
        <v>43255</v>
      </c>
      <c r="E43" s="20">
        <v>2400</v>
      </c>
      <c r="F43" s="19">
        <v>43255</v>
      </c>
      <c r="G43" s="18" t="s">
        <v>16</v>
      </c>
      <c r="H43" s="18" t="s">
        <v>391</v>
      </c>
      <c r="I43" s="18" t="s">
        <v>1583</v>
      </c>
      <c r="J43" s="29" t="s">
        <v>2000</v>
      </c>
      <c r="K43" s="16" t="s">
        <v>1578</v>
      </c>
      <c r="L43" s="18" t="s">
        <v>1602</v>
      </c>
      <c r="M43" s="18">
        <v>1</v>
      </c>
      <c r="N43" s="18"/>
    </row>
    <row r="44" spans="1:19" s="23" customFormat="1" x14ac:dyDescent="0.3">
      <c r="A44" s="18">
        <v>35</v>
      </c>
      <c r="B44" s="18">
        <v>60243718</v>
      </c>
      <c r="C44" s="18" t="s">
        <v>658</v>
      </c>
      <c r="D44" s="19">
        <v>43255</v>
      </c>
      <c r="E44" s="20">
        <v>2400</v>
      </c>
      <c r="F44" s="19">
        <v>43255</v>
      </c>
      <c r="G44" s="18" t="s">
        <v>16</v>
      </c>
      <c r="H44" s="18" t="s">
        <v>659</v>
      </c>
      <c r="I44" s="18" t="s">
        <v>1583</v>
      </c>
      <c r="J44" s="29" t="s">
        <v>2008</v>
      </c>
      <c r="K44" s="16"/>
      <c r="L44" s="18" t="s">
        <v>1602</v>
      </c>
      <c r="M44" s="18">
        <v>1</v>
      </c>
      <c r="N44" s="18"/>
    </row>
    <row r="45" spans="1:19" s="23" customFormat="1" x14ac:dyDescent="0.3">
      <c r="A45" s="18">
        <v>36</v>
      </c>
      <c r="B45" s="18">
        <v>57722981</v>
      </c>
      <c r="C45" s="18" t="s">
        <v>667</v>
      </c>
      <c r="D45" s="19">
        <v>43255</v>
      </c>
      <c r="E45" s="20">
        <v>2400</v>
      </c>
      <c r="F45" s="19">
        <v>43255</v>
      </c>
      <c r="G45" s="18" t="s">
        <v>16</v>
      </c>
      <c r="H45" s="18" t="s">
        <v>668</v>
      </c>
      <c r="I45" s="18" t="s">
        <v>1583</v>
      </c>
      <c r="J45" s="29" t="s">
        <v>2012</v>
      </c>
      <c r="K45" s="16"/>
      <c r="L45" s="18" t="s">
        <v>1602</v>
      </c>
      <c r="M45" s="18">
        <v>1</v>
      </c>
      <c r="N45" s="18"/>
    </row>
    <row r="46" spans="1:19" s="23" customFormat="1" x14ac:dyDescent="0.3">
      <c r="A46" s="18">
        <v>37</v>
      </c>
      <c r="B46" s="18">
        <v>57468790</v>
      </c>
      <c r="C46" s="18" t="s">
        <v>707</v>
      </c>
      <c r="D46" s="19">
        <v>43255</v>
      </c>
      <c r="E46" s="20">
        <v>2400</v>
      </c>
      <c r="F46" s="19">
        <v>43255</v>
      </c>
      <c r="G46" s="18" t="s">
        <v>16</v>
      </c>
      <c r="H46" s="18" t="s">
        <v>708</v>
      </c>
      <c r="I46" s="18" t="s">
        <v>1583</v>
      </c>
      <c r="J46" s="29" t="s">
        <v>2031</v>
      </c>
      <c r="K46" s="16"/>
      <c r="L46" s="18" t="s">
        <v>1602</v>
      </c>
      <c r="M46" s="18">
        <v>1</v>
      </c>
      <c r="N46" s="18"/>
    </row>
    <row r="47" spans="1:19" s="23" customFormat="1" x14ac:dyDescent="0.3">
      <c r="A47" s="18">
        <v>38</v>
      </c>
      <c r="B47" s="18">
        <v>61505800</v>
      </c>
      <c r="C47" s="18" t="s">
        <v>744</v>
      </c>
      <c r="D47" s="19">
        <v>43255</v>
      </c>
      <c r="E47" s="20">
        <v>2400</v>
      </c>
      <c r="F47" s="19">
        <v>43255</v>
      </c>
      <c r="G47" s="18" t="s">
        <v>16</v>
      </c>
      <c r="H47" s="18" t="s">
        <v>745</v>
      </c>
      <c r="I47" s="18" t="s">
        <v>1583</v>
      </c>
      <c r="J47" s="29" t="s">
        <v>2049</v>
      </c>
      <c r="K47" s="16"/>
      <c r="L47" s="18" t="s">
        <v>1602</v>
      </c>
      <c r="M47" s="18">
        <v>1</v>
      </c>
      <c r="N47" s="18"/>
      <c r="O47" s="13"/>
      <c r="P47" s="13"/>
      <c r="Q47" s="13"/>
      <c r="R47" s="13"/>
      <c r="S47" s="22"/>
    </row>
    <row r="48" spans="1:19" s="23" customFormat="1" x14ac:dyDescent="0.3">
      <c r="A48" s="18">
        <v>39</v>
      </c>
      <c r="B48" s="18">
        <v>61485801</v>
      </c>
      <c r="C48" s="18" t="s">
        <v>776</v>
      </c>
      <c r="D48" s="19">
        <v>43255</v>
      </c>
      <c r="E48" s="20">
        <v>2400</v>
      </c>
      <c r="F48" s="19">
        <v>43255</v>
      </c>
      <c r="G48" s="18" t="s">
        <v>16</v>
      </c>
      <c r="H48" s="18" t="s">
        <v>777</v>
      </c>
      <c r="I48" s="18" t="s">
        <v>1583</v>
      </c>
      <c r="J48" s="21" t="s">
        <v>2065</v>
      </c>
      <c r="K48" s="18"/>
      <c r="L48" s="18" t="s">
        <v>1602</v>
      </c>
      <c r="M48" s="18">
        <v>1</v>
      </c>
      <c r="N48" s="18"/>
      <c r="O48" s="13"/>
      <c r="P48" s="13"/>
      <c r="Q48" s="13"/>
      <c r="R48" s="13"/>
      <c r="S48" s="22"/>
    </row>
    <row r="49" spans="1:19" s="23" customFormat="1" x14ac:dyDescent="0.3">
      <c r="A49" s="18">
        <v>40</v>
      </c>
      <c r="B49" s="18">
        <v>58149825</v>
      </c>
      <c r="C49" s="18" t="s">
        <v>787</v>
      </c>
      <c r="D49" s="19">
        <v>43255</v>
      </c>
      <c r="E49" s="20">
        <v>2400</v>
      </c>
      <c r="F49" s="19">
        <v>43255</v>
      </c>
      <c r="G49" s="18" t="s">
        <v>16</v>
      </c>
      <c r="H49" s="18" t="s">
        <v>180</v>
      </c>
      <c r="I49" s="18" t="s">
        <v>1583</v>
      </c>
      <c r="J49" s="21" t="s">
        <v>1781</v>
      </c>
      <c r="K49" s="18"/>
      <c r="L49" s="18" t="s">
        <v>1602</v>
      </c>
      <c r="M49" s="18">
        <v>1</v>
      </c>
      <c r="N49" s="18"/>
      <c r="O49" s="13"/>
      <c r="P49" s="13"/>
      <c r="Q49" s="13"/>
      <c r="R49" s="13"/>
      <c r="S49" s="22"/>
    </row>
    <row r="50" spans="1:19" s="23" customFormat="1" x14ac:dyDescent="0.3">
      <c r="A50" s="18">
        <v>41</v>
      </c>
      <c r="B50" s="18">
        <v>58409889</v>
      </c>
      <c r="C50" s="18" t="s">
        <v>796</v>
      </c>
      <c r="D50" s="19">
        <v>43255</v>
      </c>
      <c r="E50" s="20">
        <v>2400</v>
      </c>
      <c r="F50" s="19">
        <v>43255</v>
      </c>
      <c r="G50" s="18" t="s">
        <v>16</v>
      </c>
      <c r="H50" s="18" t="s">
        <v>797</v>
      </c>
      <c r="I50" s="18" t="s">
        <v>1583</v>
      </c>
      <c r="J50" s="21" t="s">
        <v>2075</v>
      </c>
      <c r="K50" s="18"/>
      <c r="L50" s="18" t="s">
        <v>1602</v>
      </c>
      <c r="M50" s="18">
        <v>1</v>
      </c>
      <c r="N50" s="18"/>
      <c r="O50" s="13"/>
      <c r="P50" s="13"/>
      <c r="Q50" s="13"/>
      <c r="R50" s="13"/>
      <c r="S50" s="22"/>
    </row>
    <row r="51" spans="1:19" s="23" customFormat="1" x14ac:dyDescent="0.3">
      <c r="A51" s="18">
        <v>42</v>
      </c>
      <c r="B51" s="18">
        <v>59307301</v>
      </c>
      <c r="C51" s="18" t="s">
        <v>808</v>
      </c>
      <c r="D51" s="19">
        <v>43255</v>
      </c>
      <c r="E51" s="20">
        <v>2400</v>
      </c>
      <c r="F51" s="19">
        <v>43255</v>
      </c>
      <c r="G51" s="18" t="s">
        <v>16</v>
      </c>
      <c r="H51" s="18" t="s">
        <v>809</v>
      </c>
      <c r="I51" s="18" t="s">
        <v>1583</v>
      </c>
      <c r="J51" s="21" t="s">
        <v>2081</v>
      </c>
      <c r="K51" s="18"/>
      <c r="L51" s="18" t="s">
        <v>1602</v>
      </c>
      <c r="M51" s="18">
        <v>1</v>
      </c>
      <c r="N51" s="18"/>
      <c r="O51" s="13"/>
      <c r="P51" s="13"/>
      <c r="Q51" s="13"/>
      <c r="R51" s="13"/>
      <c r="S51" s="22"/>
    </row>
    <row r="52" spans="1:19" s="23" customFormat="1" x14ac:dyDescent="0.3">
      <c r="A52" s="18">
        <v>43</v>
      </c>
      <c r="B52" s="18">
        <v>60655395</v>
      </c>
      <c r="C52" s="18" t="s">
        <v>820</v>
      </c>
      <c r="D52" s="19">
        <v>43255</v>
      </c>
      <c r="E52" s="20">
        <v>2400</v>
      </c>
      <c r="F52" s="19">
        <v>43255</v>
      </c>
      <c r="G52" s="18" t="s">
        <v>16</v>
      </c>
      <c r="H52" s="18" t="s">
        <v>109</v>
      </c>
      <c r="I52" s="18" t="s">
        <v>1583</v>
      </c>
      <c r="J52" s="21" t="s">
        <v>1661</v>
      </c>
      <c r="K52" s="18"/>
      <c r="L52" s="18" t="s">
        <v>1602</v>
      </c>
      <c r="M52" s="18">
        <v>1</v>
      </c>
      <c r="N52" s="18"/>
      <c r="O52" s="13"/>
      <c r="P52" s="13"/>
      <c r="Q52" s="13"/>
      <c r="R52" s="13"/>
      <c r="S52" s="22"/>
    </row>
    <row r="53" spans="1:19" s="23" customFormat="1" x14ac:dyDescent="0.3">
      <c r="A53" s="18">
        <v>44</v>
      </c>
      <c r="B53" s="18">
        <v>61251553</v>
      </c>
      <c r="C53" s="18" t="s">
        <v>826</v>
      </c>
      <c r="D53" s="19">
        <v>43255</v>
      </c>
      <c r="E53" s="20">
        <v>2400</v>
      </c>
      <c r="F53" s="19">
        <v>43255</v>
      </c>
      <c r="G53" s="18" t="s">
        <v>16</v>
      </c>
      <c r="H53" s="18" t="s">
        <v>827</v>
      </c>
      <c r="I53" s="18" t="s">
        <v>1583</v>
      </c>
      <c r="J53" s="21" t="s">
        <v>2089</v>
      </c>
      <c r="K53" s="18"/>
      <c r="L53" s="18" t="s">
        <v>1602</v>
      </c>
      <c r="M53" s="18">
        <v>1</v>
      </c>
      <c r="N53" s="18"/>
      <c r="O53" s="13"/>
      <c r="P53" s="13"/>
      <c r="Q53" s="13"/>
      <c r="R53" s="13"/>
      <c r="S53" s="22"/>
    </row>
    <row r="54" spans="1:19" s="23" customFormat="1" x14ac:dyDescent="0.3">
      <c r="A54" s="18">
        <v>45</v>
      </c>
      <c r="B54" s="18">
        <v>57250727</v>
      </c>
      <c r="C54" s="18" t="s">
        <v>846</v>
      </c>
      <c r="D54" s="19">
        <v>43255</v>
      </c>
      <c r="E54" s="20">
        <v>2400</v>
      </c>
      <c r="F54" s="19">
        <v>43255</v>
      </c>
      <c r="G54" s="18" t="s">
        <v>16</v>
      </c>
      <c r="H54" s="18" t="s">
        <v>847</v>
      </c>
      <c r="I54" s="18" t="s">
        <v>1583</v>
      </c>
      <c r="J54" s="21" t="s">
        <v>2099</v>
      </c>
      <c r="K54" s="18"/>
      <c r="L54" s="18" t="s">
        <v>1602</v>
      </c>
      <c r="M54" s="18">
        <v>1</v>
      </c>
      <c r="N54" s="18"/>
      <c r="O54" s="13"/>
      <c r="P54" s="13"/>
      <c r="Q54" s="13"/>
      <c r="R54" s="13"/>
      <c r="S54" s="22"/>
    </row>
    <row r="55" spans="1:19" s="23" customFormat="1" x14ac:dyDescent="0.3">
      <c r="A55" s="18">
        <v>46</v>
      </c>
      <c r="B55" s="18">
        <v>57169256</v>
      </c>
      <c r="C55" s="18" t="s">
        <v>849</v>
      </c>
      <c r="D55" s="19">
        <v>43255</v>
      </c>
      <c r="E55" s="20">
        <v>2400</v>
      </c>
      <c r="F55" s="19">
        <v>43255</v>
      </c>
      <c r="G55" s="18" t="s">
        <v>16</v>
      </c>
      <c r="H55" s="18" t="s">
        <v>850</v>
      </c>
      <c r="I55" s="18" t="s">
        <v>1583</v>
      </c>
      <c r="J55" s="21" t="s">
        <v>2100</v>
      </c>
      <c r="K55" s="18"/>
      <c r="L55" s="18" t="s">
        <v>1602</v>
      </c>
      <c r="M55" s="18">
        <v>1</v>
      </c>
      <c r="N55" s="18"/>
      <c r="O55" s="13"/>
      <c r="P55" s="13"/>
      <c r="Q55" s="13"/>
      <c r="R55" s="13"/>
      <c r="S55" s="22"/>
    </row>
    <row r="56" spans="1:19" s="23" customFormat="1" x14ac:dyDescent="0.3">
      <c r="A56" s="18">
        <v>47</v>
      </c>
      <c r="B56" s="18">
        <v>20905207</v>
      </c>
      <c r="C56" s="18" t="s">
        <v>944</v>
      </c>
      <c r="D56" s="19">
        <v>43103</v>
      </c>
      <c r="E56" s="20">
        <v>2400</v>
      </c>
      <c r="F56" s="19">
        <v>43103</v>
      </c>
      <c r="G56" s="18" t="s">
        <v>16</v>
      </c>
      <c r="H56" s="18" t="s">
        <v>945</v>
      </c>
      <c r="I56" s="18" t="s">
        <v>1590</v>
      </c>
      <c r="J56" s="21" t="s">
        <v>2148</v>
      </c>
      <c r="K56" s="18"/>
      <c r="L56" s="18" t="s">
        <v>1602</v>
      </c>
      <c r="M56" s="18">
        <v>1</v>
      </c>
      <c r="N56" s="18"/>
      <c r="O56" s="13"/>
      <c r="P56" s="13"/>
      <c r="Q56" s="13"/>
      <c r="R56" s="13"/>
      <c r="S56" s="22"/>
    </row>
    <row r="57" spans="1:19" s="23" customFormat="1" x14ac:dyDescent="0.3">
      <c r="A57" s="18">
        <v>48</v>
      </c>
      <c r="B57" s="18">
        <v>3149801</v>
      </c>
      <c r="C57" s="18" t="s">
        <v>951</v>
      </c>
      <c r="D57" s="19">
        <v>43160</v>
      </c>
      <c r="E57" s="20">
        <v>2400</v>
      </c>
      <c r="F57" s="19">
        <v>43160</v>
      </c>
      <c r="G57" s="18" t="s">
        <v>16</v>
      </c>
      <c r="H57" s="18" t="s">
        <v>952</v>
      </c>
      <c r="I57" s="18" t="s">
        <v>1594</v>
      </c>
      <c r="J57" s="21" t="s">
        <v>2151</v>
      </c>
      <c r="K57" s="18"/>
      <c r="L57" s="18" t="s">
        <v>1602</v>
      </c>
      <c r="M57" s="18">
        <v>1</v>
      </c>
      <c r="N57" s="18"/>
      <c r="O57" s="13"/>
      <c r="P57" s="13"/>
      <c r="Q57" s="13"/>
      <c r="R57" s="13"/>
      <c r="S57" s="22"/>
    </row>
    <row r="58" spans="1:19" s="23" customFormat="1" x14ac:dyDescent="0.3">
      <c r="A58" s="18">
        <v>49</v>
      </c>
      <c r="B58" s="18">
        <v>61513095</v>
      </c>
      <c r="C58" s="18" t="s">
        <v>985</v>
      </c>
      <c r="D58" s="19">
        <v>43255</v>
      </c>
      <c r="E58" s="20">
        <v>2400</v>
      </c>
      <c r="F58" s="19">
        <v>43255</v>
      </c>
      <c r="G58" s="18" t="s">
        <v>16</v>
      </c>
      <c r="H58" s="18" t="s">
        <v>986</v>
      </c>
      <c r="I58" s="18" t="s">
        <v>1583</v>
      </c>
      <c r="J58" s="21" t="s">
        <v>2168</v>
      </c>
      <c r="K58" s="18"/>
      <c r="L58" s="18" t="s">
        <v>1602</v>
      </c>
      <c r="M58" s="18">
        <v>1</v>
      </c>
      <c r="N58" s="18"/>
      <c r="O58" s="13"/>
      <c r="P58" s="13"/>
      <c r="Q58" s="13"/>
      <c r="R58" s="13"/>
      <c r="S58" s="22"/>
    </row>
    <row r="59" spans="1:19" s="23" customFormat="1" x14ac:dyDescent="0.3">
      <c r="A59" s="18">
        <v>50</v>
      </c>
      <c r="B59" s="18">
        <v>25387774</v>
      </c>
      <c r="C59" s="18" t="s">
        <v>994</v>
      </c>
      <c r="D59" s="19">
        <v>43160</v>
      </c>
      <c r="E59" s="20">
        <v>2400</v>
      </c>
      <c r="F59" s="19">
        <v>43160</v>
      </c>
      <c r="G59" s="18" t="s">
        <v>16</v>
      </c>
      <c r="H59" s="18" t="s">
        <v>655</v>
      </c>
      <c r="I59" s="18" t="s">
        <v>1594</v>
      </c>
      <c r="J59" s="21" t="s">
        <v>2006</v>
      </c>
      <c r="K59" s="18"/>
      <c r="L59" s="18" t="s">
        <v>1602</v>
      </c>
      <c r="M59" s="18">
        <v>1</v>
      </c>
      <c r="N59" s="18"/>
      <c r="O59" s="13"/>
      <c r="P59" s="13"/>
      <c r="Q59" s="13"/>
      <c r="R59" s="13"/>
      <c r="S59" s="22"/>
    </row>
    <row r="60" spans="1:19" s="23" customFormat="1" x14ac:dyDescent="0.3">
      <c r="A60" s="18">
        <v>51</v>
      </c>
      <c r="B60" s="18">
        <v>58831088</v>
      </c>
      <c r="C60" s="18" t="s">
        <v>1021</v>
      </c>
      <c r="D60" s="19">
        <v>43255</v>
      </c>
      <c r="E60" s="20">
        <v>2400</v>
      </c>
      <c r="F60" s="19">
        <v>43255</v>
      </c>
      <c r="G60" s="18" t="s">
        <v>16</v>
      </c>
      <c r="H60" s="18" t="s">
        <v>726</v>
      </c>
      <c r="I60" s="18" t="s">
        <v>1583</v>
      </c>
      <c r="J60" s="21" t="s">
        <v>2040</v>
      </c>
      <c r="K60" s="18"/>
      <c r="L60" s="18" t="s">
        <v>1602</v>
      </c>
      <c r="M60" s="18">
        <v>1</v>
      </c>
      <c r="N60" s="18"/>
      <c r="O60" s="13"/>
      <c r="P60" s="13"/>
      <c r="Q60" s="13"/>
      <c r="R60" s="13"/>
      <c r="S60" s="22"/>
    </row>
    <row r="61" spans="1:19" s="23" customFormat="1" x14ac:dyDescent="0.3">
      <c r="A61" s="18">
        <v>52</v>
      </c>
      <c r="B61" s="18">
        <v>15530109</v>
      </c>
      <c r="C61" s="18" t="s">
        <v>1022</v>
      </c>
      <c r="D61" s="19">
        <v>43103</v>
      </c>
      <c r="E61" s="20">
        <v>2400</v>
      </c>
      <c r="F61" s="19">
        <v>43103</v>
      </c>
      <c r="G61" s="18" t="s">
        <v>16</v>
      </c>
      <c r="H61" s="18" t="s">
        <v>1023</v>
      </c>
      <c r="I61" s="18" t="s">
        <v>1590</v>
      </c>
      <c r="J61" s="21" t="s">
        <v>2184</v>
      </c>
      <c r="K61" s="18"/>
      <c r="L61" s="18" t="s">
        <v>1602</v>
      </c>
      <c r="M61" s="18">
        <v>1</v>
      </c>
      <c r="N61" s="18"/>
      <c r="O61" s="13"/>
      <c r="P61" s="13"/>
      <c r="Q61" s="13"/>
      <c r="R61" s="13"/>
      <c r="S61" s="22"/>
    </row>
    <row r="62" spans="1:19" s="23" customFormat="1" x14ac:dyDescent="0.3">
      <c r="A62" s="18">
        <v>53</v>
      </c>
      <c r="B62" s="18">
        <v>57551616</v>
      </c>
      <c r="C62" s="18" t="s">
        <v>1024</v>
      </c>
      <c r="D62" s="19">
        <v>43255</v>
      </c>
      <c r="E62" s="20">
        <v>2400</v>
      </c>
      <c r="F62" s="19">
        <v>43255</v>
      </c>
      <c r="G62" s="18" t="s">
        <v>16</v>
      </c>
      <c r="H62" s="18" t="s">
        <v>1025</v>
      </c>
      <c r="I62" s="18" t="s">
        <v>1583</v>
      </c>
      <c r="J62" s="21" t="s">
        <v>2185</v>
      </c>
      <c r="K62" s="18"/>
      <c r="L62" s="18" t="s">
        <v>1602</v>
      </c>
      <c r="M62" s="18">
        <v>1</v>
      </c>
      <c r="N62" s="18"/>
      <c r="O62" s="13"/>
      <c r="P62" s="13"/>
      <c r="Q62" s="13"/>
      <c r="R62" s="13"/>
      <c r="S62" s="22"/>
    </row>
    <row r="63" spans="1:19" s="23" customFormat="1" x14ac:dyDescent="0.3">
      <c r="A63" s="18">
        <v>54</v>
      </c>
      <c r="B63" s="18">
        <v>61500218</v>
      </c>
      <c r="C63" s="18" t="s">
        <v>1053</v>
      </c>
      <c r="D63" s="19">
        <v>43255</v>
      </c>
      <c r="E63" s="20">
        <v>2400</v>
      </c>
      <c r="F63" s="19">
        <v>43255</v>
      </c>
      <c r="G63" s="18" t="s">
        <v>16</v>
      </c>
      <c r="H63" s="18" t="s">
        <v>927</v>
      </c>
      <c r="I63" s="18" t="s">
        <v>1583</v>
      </c>
      <c r="J63" s="21" t="s">
        <v>2139</v>
      </c>
      <c r="K63" s="18"/>
      <c r="L63" s="18" t="s">
        <v>1602</v>
      </c>
      <c r="M63" s="18">
        <v>1</v>
      </c>
      <c r="N63" s="18"/>
      <c r="O63" s="13"/>
      <c r="P63" s="13"/>
      <c r="Q63" s="13"/>
      <c r="R63" s="13"/>
      <c r="S63" s="22"/>
    </row>
    <row r="64" spans="1:19" s="23" customFormat="1" x14ac:dyDescent="0.3">
      <c r="A64" s="18">
        <v>55</v>
      </c>
      <c r="B64" s="18">
        <v>417517399</v>
      </c>
      <c r="C64" s="18" t="s">
        <v>1091</v>
      </c>
      <c r="D64" s="19">
        <v>43158</v>
      </c>
      <c r="E64" s="20">
        <v>2000</v>
      </c>
      <c r="F64" s="19">
        <v>43158</v>
      </c>
      <c r="G64" s="18" t="s">
        <v>16</v>
      </c>
      <c r="H64" s="18" t="s">
        <v>49</v>
      </c>
      <c r="I64" s="18" t="s">
        <v>1588</v>
      </c>
      <c r="J64" s="21" t="s">
        <v>1813</v>
      </c>
      <c r="K64" s="18" t="s">
        <v>1578</v>
      </c>
      <c r="L64" s="18" t="s">
        <v>1602</v>
      </c>
      <c r="M64" s="18">
        <v>1</v>
      </c>
      <c r="N64" s="18"/>
      <c r="O64" s="13"/>
      <c r="P64" s="13"/>
      <c r="Q64" s="13"/>
      <c r="R64" s="13"/>
      <c r="S64" s="22"/>
    </row>
    <row r="65" spans="1:19" s="23" customFormat="1" x14ac:dyDescent="0.3">
      <c r="A65" s="18">
        <v>56</v>
      </c>
      <c r="B65" s="18">
        <v>57239177</v>
      </c>
      <c r="C65" s="18" t="s">
        <v>1119</v>
      </c>
      <c r="D65" s="19">
        <v>43255</v>
      </c>
      <c r="E65" s="20">
        <v>2400</v>
      </c>
      <c r="F65" s="19">
        <v>43255</v>
      </c>
      <c r="G65" s="18" t="s">
        <v>16</v>
      </c>
      <c r="H65" s="18" t="s">
        <v>1120</v>
      </c>
      <c r="I65" s="18" t="s">
        <v>1583</v>
      </c>
      <c r="J65" s="21" t="s">
        <v>2231</v>
      </c>
      <c r="K65" s="18"/>
      <c r="L65" s="18" t="s">
        <v>1602</v>
      </c>
      <c r="M65" s="18">
        <v>1</v>
      </c>
      <c r="N65" s="18"/>
      <c r="O65" s="13"/>
      <c r="P65" s="13"/>
      <c r="Q65" s="13"/>
      <c r="R65" s="13"/>
      <c r="S65" s="22"/>
    </row>
    <row r="66" spans="1:19" s="23" customFormat="1" x14ac:dyDescent="0.3">
      <c r="A66" s="18">
        <v>57</v>
      </c>
      <c r="B66" s="18">
        <v>59029729</v>
      </c>
      <c r="C66" s="18" t="s">
        <v>1121</v>
      </c>
      <c r="D66" s="19">
        <v>43255</v>
      </c>
      <c r="E66" s="20">
        <v>2400</v>
      </c>
      <c r="F66" s="19">
        <v>43255</v>
      </c>
      <c r="G66" s="18" t="s">
        <v>16</v>
      </c>
      <c r="H66" s="18" t="s">
        <v>1122</v>
      </c>
      <c r="I66" s="18" t="s">
        <v>1583</v>
      </c>
      <c r="J66" s="21" t="s">
        <v>2232</v>
      </c>
      <c r="K66" s="18"/>
      <c r="L66" s="18" t="s">
        <v>1602</v>
      </c>
      <c r="M66" s="18">
        <v>1</v>
      </c>
      <c r="N66" s="18"/>
      <c r="O66" s="13"/>
      <c r="P66" s="13"/>
      <c r="Q66" s="13"/>
      <c r="R66" s="13"/>
      <c r="S66" s="22"/>
    </row>
    <row r="67" spans="1:19" s="23" customFormat="1" x14ac:dyDescent="0.3">
      <c r="A67" s="18">
        <v>58</v>
      </c>
      <c r="B67" s="18">
        <v>6250870</v>
      </c>
      <c r="C67" s="18" t="s">
        <v>1355</v>
      </c>
      <c r="D67" s="19">
        <v>43160</v>
      </c>
      <c r="E67" s="20">
        <v>2400</v>
      </c>
      <c r="F67" s="19">
        <v>43160</v>
      </c>
      <c r="G67" s="18" t="s">
        <v>16</v>
      </c>
      <c r="H67" s="18" t="s">
        <v>1263</v>
      </c>
      <c r="I67" s="18" t="s">
        <v>1594</v>
      </c>
      <c r="J67" s="21" t="s">
        <v>2300</v>
      </c>
      <c r="K67" s="18"/>
      <c r="L67" s="18" t="s">
        <v>1602</v>
      </c>
      <c r="M67" s="18">
        <v>1</v>
      </c>
      <c r="N67" s="18"/>
      <c r="O67" s="13"/>
      <c r="P67" s="13"/>
      <c r="Q67" s="13"/>
      <c r="R67" s="13"/>
      <c r="S67" s="22"/>
    </row>
    <row r="68" spans="1:19" s="23" customFormat="1" x14ac:dyDescent="0.3">
      <c r="A68" s="18">
        <v>59</v>
      </c>
      <c r="B68" s="18">
        <v>60336305</v>
      </c>
      <c r="C68" s="18" t="s">
        <v>1364</v>
      </c>
      <c r="D68" s="19">
        <v>43255</v>
      </c>
      <c r="E68" s="20">
        <v>2400</v>
      </c>
      <c r="F68" s="19">
        <v>43255</v>
      </c>
      <c r="G68" s="18" t="s">
        <v>16</v>
      </c>
      <c r="H68" s="18" t="s">
        <v>619</v>
      </c>
      <c r="I68" s="18" t="s">
        <v>1583</v>
      </c>
      <c r="J68" s="21" t="s">
        <v>1988</v>
      </c>
      <c r="K68" s="18"/>
      <c r="L68" s="18" t="s">
        <v>1602</v>
      </c>
      <c r="M68" s="18">
        <v>1</v>
      </c>
      <c r="N68" s="18"/>
      <c r="O68" s="13"/>
      <c r="P68" s="13"/>
      <c r="Q68" s="13"/>
      <c r="R68" s="13"/>
      <c r="S68" s="22"/>
    </row>
    <row r="69" spans="1:19" s="23" customFormat="1" x14ac:dyDescent="0.3">
      <c r="A69" s="18">
        <v>60</v>
      </c>
      <c r="B69" s="18">
        <v>57305405</v>
      </c>
      <c r="C69" s="18" t="s">
        <v>1403</v>
      </c>
      <c r="D69" s="19">
        <v>43255</v>
      </c>
      <c r="E69" s="20">
        <v>2400</v>
      </c>
      <c r="F69" s="19">
        <v>43255</v>
      </c>
      <c r="G69" s="18" t="s">
        <v>16</v>
      </c>
      <c r="H69" s="18" t="s">
        <v>1404</v>
      </c>
      <c r="I69" s="18" t="s">
        <v>1583</v>
      </c>
      <c r="J69" s="21" t="s">
        <v>2367</v>
      </c>
      <c r="K69" s="18"/>
      <c r="L69" s="18" t="s">
        <v>1602</v>
      </c>
      <c r="M69" s="18">
        <v>1</v>
      </c>
      <c r="N69" s="18"/>
      <c r="O69" s="13"/>
      <c r="P69" s="13"/>
      <c r="Q69" s="13"/>
      <c r="R69" s="13"/>
      <c r="S69" s="22"/>
    </row>
    <row r="70" spans="1:19" s="23" customFormat="1" x14ac:dyDescent="0.3">
      <c r="A70" s="18">
        <v>61</v>
      </c>
      <c r="B70" s="18">
        <v>61134777</v>
      </c>
      <c r="C70" s="18" t="s">
        <v>1444</v>
      </c>
      <c r="D70" s="19">
        <v>43255</v>
      </c>
      <c r="E70" s="20">
        <v>2400</v>
      </c>
      <c r="F70" s="19">
        <v>43255</v>
      </c>
      <c r="G70" s="18" t="s">
        <v>16</v>
      </c>
      <c r="H70" s="18" t="s">
        <v>1445</v>
      </c>
      <c r="I70" s="18" t="s">
        <v>1583</v>
      </c>
      <c r="J70" s="21" t="s">
        <v>1737</v>
      </c>
      <c r="K70" s="18"/>
      <c r="L70" s="18" t="s">
        <v>1602</v>
      </c>
      <c r="M70" s="18">
        <v>1</v>
      </c>
      <c r="N70" s="18"/>
      <c r="O70" s="13"/>
      <c r="P70" s="13"/>
      <c r="Q70" s="13"/>
      <c r="R70" s="13"/>
      <c r="S70" s="22"/>
    </row>
    <row r="71" spans="1:19" s="23" customFormat="1" x14ac:dyDescent="0.3">
      <c r="A71" s="18">
        <v>62</v>
      </c>
      <c r="B71" s="18">
        <v>24710400</v>
      </c>
      <c r="C71" s="18" t="s">
        <v>1472</v>
      </c>
      <c r="D71" s="19">
        <v>43103</v>
      </c>
      <c r="E71" s="20">
        <v>2400</v>
      </c>
      <c r="F71" s="19">
        <v>43103</v>
      </c>
      <c r="G71" s="18" t="s">
        <v>16</v>
      </c>
      <c r="H71" s="18" t="s">
        <v>952</v>
      </c>
      <c r="I71" s="18" t="s">
        <v>1590</v>
      </c>
      <c r="J71" s="21" t="s">
        <v>1721</v>
      </c>
      <c r="K71" s="18"/>
      <c r="L71" s="18" t="s">
        <v>1602</v>
      </c>
      <c r="M71" s="18">
        <v>1</v>
      </c>
      <c r="N71" s="18"/>
      <c r="O71" s="13"/>
      <c r="P71" s="13"/>
      <c r="Q71" s="13"/>
      <c r="R71" s="13"/>
      <c r="S71" s="22"/>
    </row>
    <row r="72" spans="1:19" s="23" customFormat="1" x14ac:dyDescent="0.3">
      <c r="A72" s="18">
        <v>63</v>
      </c>
      <c r="B72" s="18">
        <v>59935443</v>
      </c>
      <c r="C72" s="18" t="s">
        <v>1534</v>
      </c>
      <c r="D72" s="19">
        <v>43255</v>
      </c>
      <c r="E72" s="20">
        <v>2400</v>
      </c>
      <c r="F72" s="19">
        <v>43255</v>
      </c>
      <c r="G72" s="18" t="s">
        <v>16</v>
      </c>
      <c r="H72" s="18" t="s">
        <v>864</v>
      </c>
      <c r="I72" s="18" t="s">
        <v>1583</v>
      </c>
      <c r="J72" s="21" t="s">
        <v>1689</v>
      </c>
      <c r="K72" s="18"/>
      <c r="L72" s="18" t="s">
        <v>1602</v>
      </c>
      <c r="M72" s="18">
        <v>1</v>
      </c>
      <c r="N72" s="18"/>
      <c r="O72" s="13"/>
      <c r="P72" s="13"/>
      <c r="Q72" s="13"/>
      <c r="R72" s="13"/>
      <c r="S72" s="22"/>
    </row>
    <row r="73" spans="1:19" s="23" customFormat="1" x14ac:dyDescent="0.3">
      <c r="A73" s="18">
        <v>64</v>
      </c>
      <c r="B73" s="18">
        <v>59685761</v>
      </c>
      <c r="C73" s="18" t="s">
        <v>1535</v>
      </c>
      <c r="D73" s="19">
        <v>43255</v>
      </c>
      <c r="E73" s="20">
        <v>2400</v>
      </c>
      <c r="F73" s="19">
        <v>43255</v>
      </c>
      <c r="G73" s="18" t="s">
        <v>16</v>
      </c>
      <c r="H73" s="18" t="s">
        <v>1536</v>
      </c>
      <c r="I73" s="18" t="s">
        <v>1583</v>
      </c>
      <c r="J73" s="21" t="s">
        <v>1688</v>
      </c>
      <c r="K73" s="18"/>
      <c r="L73" s="18" t="s">
        <v>1602</v>
      </c>
      <c r="M73" s="18">
        <v>1</v>
      </c>
      <c r="N73" s="18"/>
      <c r="O73" s="13"/>
      <c r="P73" s="13"/>
      <c r="Q73" s="13"/>
      <c r="R73" s="13"/>
      <c r="S73" s="22"/>
    </row>
    <row r="74" spans="1:19" s="23" customFormat="1" x14ac:dyDescent="0.3">
      <c r="A74" s="18">
        <v>65</v>
      </c>
      <c r="B74" s="18">
        <v>23298258</v>
      </c>
      <c r="C74" s="18" t="s">
        <v>1537</v>
      </c>
      <c r="D74" s="19">
        <v>43103</v>
      </c>
      <c r="E74" s="20">
        <v>2400</v>
      </c>
      <c r="F74" s="19">
        <v>43103</v>
      </c>
      <c r="G74" s="18" t="s">
        <v>16</v>
      </c>
      <c r="H74" s="18" t="s">
        <v>1538</v>
      </c>
      <c r="I74" s="18" t="s">
        <v>1590</v>
      </c>
      <c r="J74" s="21" t="s">
        <v>1687</v>
      </c>
      <c r="K74" s="18"/>
      <c r="L74" s="18" t="s">
        <v>1602</v>
      </c>
      <c r="M74" s="18">
        <v>1</v>
      </c>
      <c r="N74" s="18"/>
      <c r="O74" s="13"/>
      <c r="P74" s="13"/>
      <c r="Q74" s="13"/>
      <c r="R74" s="13"/>
      <c r="S74" s="22"/>
    </row>
    <row r="75" spans="1:19" s="23" customFormat="1" x14ac:dyDescent="0.3">
      <c r="A75" s="18">
        <v>66</v>
      </c>
      <c r="B75" s="18">
        <v>61178456</v>
      </c>
      <c r="C75" s="18" t="s">
        <v>1541</v>
      </c>
      <c r="D75" s="19">
        <v>43255</v>
      </c>
      <c r="E75" s="20">
        <v>2400</v>
      </c>
      <c r="F75" s="19">
        <v>43255</v>
      </c>
      <c r="G75" s="18" t="s">
        <v>16</v>
      </c>
      <c r="H75" s="18" t="s">
        <v>1542</v>
      </c>
      <c r="I75" s="18" t="s">
        <v>1583</v>
      </c>
      <c r="J75" s="21" t="s">
        <v>1685</v>
      </c>
      <c r="K75" s="18"/>
      <c r="L75" s="18" t="s">
        <v>1602</v>
      </c>
      <c r="M75" s="18">
        <v>1</v>
      </c>
      <c r="N75" s="18"/>
      <c r="O75" s="13"/>
      <c r="P75" s="13"/>
      <c r="Q75" s="13"/>
      <c r="R75" s="13"/>
      <c r="S75" s="22"/>
    </row>
    <row r="76" spans="1:19" s="23" customFormat="1" x14ac:dyDescent="0.3">
      <c r="A76" s="18">
        <v>67</v>
      </c>
      <c r="B76" s="18">
        <v>61406635</v>
      </c>
      <c r="C76" s="18" t="s">
        <v>1251</v>
      </c>
      <c r="D76" s="19">
        <v>43255</v>
      </c>
      <c r="E76" s="20">
        <v>2400</v>
      </c>
      <c r="F76" s="19">
        <v>43255</v>
      </c>
      <c r="G76" s="18" t="s">
        <v>16</v>
      </c>
      <c r="H76" s="18" t="s">
        <v>188</v>
      </c>
      <c r="I76" s="18" t="s">
        <v>1583</v>
      </c>
      <c r="J76" s="21" t="s">
        <v>1783</v>
      </c>
      <c r="K76" s="18"/>
      <c r="L76" s="18" t="s">
        <v>1602</v>
      </c>
      <c r="M76" s="18">
        <v>1</v>
      </c>
      <c r="N76" s="18"/>
      <c r="O76" s="13"/>
      <c r="P76" s="13"/>
      <c r="Q76" s="13"/>
      <c r="R76" s="13"/>
      <c r="S76" s="22"/>
    </row>
    <row r="77" spans="1:19" s="23" customFormat="1" x14ac:dyDescent="0.3">
      <c r="A77" s="18">
        <v>68</v>
      </c>
      <c r="B77" s="18">
        <v>59404429</v>
      </c>
      <c r="C77" s="18" t="s">
        <v>1270</v>
      </c>
      <c r="D77" s="19">
        <v>43255</v>
      </c>
      <c r="E77" s="20">
        <v>2400</v>
      </c>
      <c r="F77" s="19">
        <v>43255</v>
      </c>
      <c r="G77" s="18" t="s">
        <v>16</v>
      </c>
      <c r="H77" s="18" t="s">
        <v>1271</v>
      </c>
      <c r="I77" s="18" t="s">
        <v>1583</v>
      </c>
      <c r="J77" s="21" t="s">
        <v>2304</v>
      </c>
      <c r="K77" s="18"/>
      <c r="L77" s="18" t="s">
        <v>1602</v>
      </c>
      <c r="M77" s="18">
        <v>1</v>
      </c>
      <c r="N77" s="18"/>
      <c r="O77" s="13"/>
      <c r="P77" s="13"/>
      <c r="Q77" s="13"/>
      <c r="R77" s="13"/>
      <c r="S77" s="22"/>
    </row>
    <row r="78" spans="1:19" s="23" customFormat="1" x14ac:dyDescent="0.3">
      <c r="A78" s="18">
        <v>69</v>
      </c>
      <c r="B78" s="18">
        <v>20992292</v>
      </c>
      <c r="C78" s="18" t="s">
        <v>1241</v>
      </c>
      <c r="D78" s="19">
        <v>43103</v>
      </c>
      <c r="E78" s="20">
        <v>2400</v>
      </c>
      <c r="F78" s="19">
        <v>43103</v>
      </c>
      <c r="G78" s="18" t="s">
        <v>16</v>
      </c>
      <c r="H78" s="18" t="s">
        <v>1242</v>
      </c>
      <c r="I78" s="18" t="s">
        <v>1590</v>
      </c>
      <c r="J78" s="21" t="s">
        <v>2290</v>
      </c>
      <c r="K78" s="18"/>
      <c r="L78" s="18" t="s">
        <v>1602</v>
      </c>
      <c r="M78" s="18">
        <v>1</v>
      </c>
      <c r="N78" s="18"/>
      <c r="O78" s="13"/>
      <c r="P78" s="13"/>
      <c r="Q78" s="13"/>
      <c r="R78" s="13"/>
      <c r="S78" s="22"/>
    </row>
    <row r="79" spans="1:19" s="23" customFormat="1" x14ac:dyDescent="0.3">
      <c r="A79" s="18">
        <v>70</v>
      </c>
      <c r="B79" s="18">
        <v>1697643</v>
      </c>
      <c r="C79" s="18" t="s">
        <v>690</v>
      </c>
      <c r="D79" s="19">
        <v>43160</v>
      </c>
      <c r="E79" s="20">
        <v>2400</v>
      </c>
      <c r="F79" s="19">
        <v>43160</v>
      </c>
      <c r="G79" s="18" t="s">
        <v>16</v>
      </c>
      <c r="H79" s="18" t="s">
        <v>691</v>
      </c>
      <c r="I79" s="18" t="s">
        <v>1594</v>
      </c>
      <c r="J79" s="29" t="s">
        <v>2023</v>
      </c>
      <c r="K79" s="18"/>
      <c r="L79" s="18" t="s">
        <v>1602</v>
      </c>
      <c r="M79" s="18">
        <v>1</v>
      </c>
      <c r="N79" s="18"/>
      <c r="O79" s="13"/>
      <c r="P79" s="13"/>
      <c r="Q79" s="13"/>
      <c r="R79" s="13"/>
      <c r="S79" s="22"/>
    </row>
    <row r="80" spans="1:19" s="23" customFormat="1" x14ac:dyDescent="0.3">
      <c r="A80" s="18">
        <v>71</v>
      </c>
      <c r="B80" s="18">
        <v>61872739</v>
      </c>
      <c r="C80" s="18" t="s">
        <v>499</v>
      </c>
      <c r="D80" s="19">
        <v>43255</v>
      </c>
      <c r="E80" s="20">
        <v>2400</v>
      </c>
      <c r="F80" s="19">
        <v>43255</v>
      </c>
      <c r="G80" s="18" t="s">
        <v>16</v>
      </c>
      <c r="H80" s="18" t="s">
        <v>500</v>
      </c>
      <c r="I80" s="18" t="s">
        <v>1583</v>
      </c>
      <c r="J80" s="21" t="s">
        <v>1928</v>
      </c>
      <c r="K80" s="18"/>
      <c r="L80" s="18" t="s">
        <v>1602</v>
      </c>
      <c r="M80" s="18">
        <v>1</v>
      </c>
      <c r="N80" s="18"/>
      <c r="O80" s="13"/>
      <c r="P80" s="13"/>
      <c r="Q80" s="13"/>
      <c r="R80" s="13"/>
      <c r="S80" s="22"/>
    </row>
    <row r="81" spans="1:19" s="23" customFormat="1" x14ac:dyDescent="0.3">
      <c r="A81" s="18">
        <v>72</v>
      </c>
      <c r="B81" s="18">
        <v>61333208</v>
      </c>
      <c r="C81" s="18" t="s">
        <v>1115</v>
      </c>
      <c r="D81" s="19">
        <v>43255</v>
      </c>
      <c r="E81" s="20">
        <v>2400</v>
      </c>
      <c r="F81" s="19">
        <v>43255</v>
      </c>
      <c r="G81" s="18" t="s">
        <v>16</v>
      </c>
      <c r="H81" s="18" t="s">
        <v>1116</v>
      </c>
      <c r="I81" s="18" t="s">
        <v>1583</v>
      </c>
      <c r="J81" s="21" t="s">
        <v>2229</v>
      </c>
      <c r="K81" s="18"/>
      <c r="L81" s="18" t="s">
        <v>1602</v>
      </c>
      <c r="M81" s="18">
        <v>1</v>
      </c>
      <c r="N81" s="18"/>
      <c r="O81" s="13"/>
      <c r="P81" s="13"/>
      <c r="Q81" s="13"/>
      <c r="R81" s="13"/>
      <c r="S81" s="22"/>
    </row>
    <row r="82" spans="1:19" s="23" customFormat="1" x14ac:dyDescent="0.3">
      <c r="A82" s="18">
        <v>73</v>
      </c>
      <c r="B82" s="18">
        <v>61128383</v>
      </c>
      <c r="C82" s="18" t="s">
        <v>1157</v>
      </c>
      <c r="D82" s="19">
        <v>43255</v>
      </c>
      <c r="E82" s="20">
        <v>2400</v>
      </c>
      <c r="F82" s="19">
        <v>43255</v>
      </c>
      <c r="G82" s="18" t="s">
        <v>16</v>
      </c>
      <c r="H82" s="18" t="s">
        <v>1158</v>
      </c>
      <c r="I82" s="18" t="s">
        <v>1583</v>
      </c>
      <c r="J82" s="21" t="s">
        <v>2250</v>
      </c>
      <c r="K82" s="18"/>
      <c r="L82" s="18" t="s">
        <v>1602</v>
      </c>
      <c r="M82" s="18">
        <v>1</v>
      </c>
      <c r="N82" s="18"/>
      <c r="O82" s="13"/>
      <c r="P82" s="13"/>
      <c r="Q82" s="13"/>
      <c r="R82" s="13"/>
      <c r="S82" s="22"/>
    </row>
    <row r="83" spans="1:19" s="23" customFormat="1" x14ac:dyDescent="0.3">
      <c r="A83" s="18">
        <v>74</v>
      </c>
      <c r="B83" s="18">
        <v>61633422</v>
      </c>
      <c r="C83" s="18" t="s">
        <v>1351</v>
      </c>
      <c r="D83" s="19">
        <v>43255</v>
      </c>
      <c r="E83" s="20">
        <v>2400</v>
      </c>
      <c r="F83" s="19">
        <v>43255</v>
      </c>
      <c r="G83" s="18" t="s">
        <v>16</v>
      </c>
      <c r="H83" s="18" t="s">
        <v>1352</v>
      </c>
      <c r="I83" s="18" t="s">
        <v>1583</v>
      </c>
      <c r="J83" s="21" t="s">
        <v>2343</v>
      </c>
      <c r="K83" s="18"/>
      <c r="L83" s="18" t="s">
        <v>1602</v>
      </c>
      <c r="M83" s="18">
        <v>1</v>
      </c>
      <c r="N83" s="18"/>
      <c r="O83" s="13"/>
      <c r="P83" s="13"/>
      <c r="Q83" s="13"/>
      <c r="R83" s="13"/>
      <c r="S83" s="22"/>
    </row>
    <row r="84" spans="1:19" s="23" customFormat="1" x14ac:dyDescent="0.3">
      <c r="A84" s="18"/>
      <c r="B84" s="18"/>
      <c r="C84" s="18"/>
      <c r="D84" s="19"/>
      <c r="E84" s="20"/>
      <c r="F84" s="19"/>
      <c r="G84" s="18"/>
      <c r="H84" s="18"/>
      <c r="I84" s="18"/>
      <c r="J84" s="21"/>
      <c r="K84" s="18"/>
      <c r="L84" s="18"/>
      <c r="M84" s="18"/>
      <c r="N84" s="18"/>
      <c r="O84" s="13"/>
      <c r="P84" s="13"/>
      <c r="Q84" s="13"/>
      <c r="R84" s="13"/>
      <c r="S84" s="22"/>
    </row>
    <row r="85" spans="1:19" s="23" customFormat="1" x14ac:dyDescent="0.3">
      <c r="A85" s="18"/>
      <c r="B85" s="18"/>
      <c r="C85" s="18"/>
      <c r="D85" s="19"/>
      <c r="E85" s="20"/>
      <c r="F85" s="19"/>
      <c r="G85" s="18"/>
      <c r="H85" s="18"/>
      <c r="I85" s="18"/>
      <c r="J85" s="21"/>
      <c r="K85" s="18"/>
      <c r="L85" s="18"/>
      <c r="M85" s="18"/>
      <c r="N85" s="18"/>
      <c r="O85" s="13"/>
      <c r="P85" s="13"/>
      <c r="Q85" s="13"/>
      <c r="R85" s="13"/>
      <c r="S85" s="22"/>
    </row>
    <row r="86" spans="1:19" s="23" customFormat="1" x14ac:dyDescent="0.3">
      <c r="A86" s="18"/>
      <c r="B86" s="18"/>
      <c r="C86" s="18"/>
      <c r="D86" s="19"/>
      <c r="E86" s="38">
        <f>SUM(E10:E83)</f>
        <v>176800</v>
      </c>
      <c r="F86" s="19"/>
      <c r="G86" s="18"/>
      <c r="H86" s="18"/>
      <c r="I86" s="18"/>
      <c r="J86" s="21"/>
      <c r="K86" s="18"/>
      <c r="L86" s="18"/>
      <c r="M86" s="18"/>
      <c r="N86" s="18"/>
      <c r="O86" s="13"/>
      <c r="P86" s="13"/>
      <c r="Q86" s="13"/>
      <c r="R86" s="13"/>
      <c r="S86" s="22"/>
    </row>
    <row r="87" spans="1:19" s="23" customFormat="1" x14ac:dyDescent="0.3">
      <c r="A87" s="18"/>
      <c r="B87" s="18"/>
      <c r="C87" s="18"/>
      <c r="D87" s="19"/>
      <c r="E87" s="20"/>
      <c r="F87" s="19"/>
      <c r="G87" s="18"/>
      <c r="H87" s="18"/>
      <c r="I87" s="18"/>
      <c r="J87" s="21"/>
      <c r="K87" s="18"/>
      <c r="L87" s="18"/>
      <c r="M87" s="18"/>
      <c r="N87" s="18"/>
      <c r="O87" s="13"/>
      <c r="P87" s="13"/>
      <c r="Q87" s="13"/>
      <c r="R87" s="13"/>
      <c r="S87" s="22"/>
    </row>
    <row r="88" spans="1:19" s="23" customFormat="1" x14ac:dyDescent="0.3">
      <c r="A88" s="18">
        <v>71</v>
      </c>
      <c r="B88" s="18">
        <v>143025944</v>
      </c>
      <c r="C88" s="18" t="s">
        <v>86</v>
      </c>
      <c r="D88" s="19">
        <v>43140</v>
      </c>
      <c r="E88" s="24">
        <v>20000</v>
      </c>
      <c r="F88" s="19">
        <v>43140</v>
      </c>
      <c r="G88" s="18" t="s">
        <v>16</v>
      </c>
      <c r="H88" s="18" t="s">
        <v>87</v>
      </c>
      <c r="I88" s="18" t="s">
        <v>1592</v>
      </c>
      <c r="J88" s="21" t="s">
        <v>1650</v>
      </c>
      <c r="K88" s="18"/>
      <c r="L88" s="18" t="s">
        <v>1634</v>
      </c>
      <c r="M88" s="18">
        <v>2</v>
      </c>
      <c r="N88" s="32"/>
      <c r="O88" s="13"/>
      <c r="P88" s="13"/>
      <c r="Q88" s="13"/>
      <c r="R88" s="13"/>
      <c r="S88" s="22"/>
    </row>
    <row r="89" spans="1:19" s="23" customFormat="1" x14ac:dyDescent="0.3">
      <c r="A89" s="18">
        <v>72</v>
      </c>
      <c r="B89" s="18">
        <v>137777264</v>
      </c>
      <c r="C89" s="18" t="s">
        <v>203</v>
      </c>
      <c r="D89" s="19">
        <v>43140</v>
      </c>
      <c r="E89" s="20">
        <v>20000</v>
      </c>
      <c r="F89" s="19">
        <v>43140</v>
      </c>
      <c r="G89" s="18" t="s">
        <v>16</v>
      </c>
      <c r="H89" s="18" t="s">
        <v>204</v>
      </c>
      <c r="I89" s="18" t="s">
        <v>1592</v>
      </c>
      <c r="J89" s="21" t="s">
        <v>1790</v>
      </c>
      <c r="K89" s="18"/>
      <c r="L89" s="18" t="s">
        <v>1634</v>
      </c>
      <c r="M89" s="18">
        <v>2</v>
      </c>
      <c r="N89" s="32"/>
      <c r="O89" s="13"/>
      <c r="P89" s="13"/>
      <c r="Q89" s="13"/>
      <c r="R89" s="13"/>
      <c r="S89" s="22"/>
    </row>
    <row r="90" spans="1:19" s="23" customFormat="1" x14ac:dyDescent="0.3">
      <c r="A90" s="18">
        <v>73</v>
      </c>
      <c r="B90" s="18">
        <v>142814128</v>
      </c>
      <c r="C90" s="18" t="s">
        <v>396</v>
      </c>
      <c r="D90" s="19">
        <v>43140</v>
      </c>
      <c r="E90" s="20">
        <v>20000</v>
      </c>
      <c r="F90" s="19">
        <v>43140</v>
      </c>
      <c r="G90" s="18" t="s">
        <v>16</v>
      </c>
      <c r="H90" s="18" t="s">
        <v>397</v>
      </c>
      <c r="I90" s="18" t="s">
        <v>1592</v>
      </c>
      <c r="J90" s="21" t="s">
        <v>1879</v>
      </c>
      <c r="K90" s="18"/>
      <c r="L90" s="18" t="s">
        <v>1634</v>
      </c>
      <c r="M90" s="18">
        <v>2</v>
      </c>
      <c r="N90" s="32"/>
      <c r="O90" s="13"/>
      <c r="P90" s="13"/>
      <c r="Q90" s="13"/>
      <c r="R90" s="13"/>
      <c r="S90" s="22"/>
    </row>
    <row r="91" spans="1:19" s="23" customFormat="1" x14ac:dyDescent="0.3">
      <c r="A91" s="18">
        <v>74</v>
      </c>
      <c r="B91" s="18">
        <v>150846866</v>
      </c>
      <c r="C91" s="18" t="s">
        <v>406</v>
      </c>
      <c r="D91" s="19">
        <v>43140</v>
      </c>
      <c r="E91" s="20">
        <v>20000</v>
      </c>
      <c r="F91" s="19">
        <v>43140</v>
      </c>
      <c r="G91" s="18" t="s">
        <v>16</v>
      </c>
      <c r="H91" s="18" t="s">
        <v>407</v>
      </c>
      <c r="I91" s="18" t="s">
        <v>1592</v>
      </c>
      <c r="J91" s="21" t="s">
        <v>1884</v>
      </c>
      <c r="K91" s="18"/>
      <c r="L91" s="18" t="s">
        <v>1634</v>
      </c>
      <c r="M91" s="18">
        <v>2</v>
      </c>
      <c r="N91" s="32"/>
      <c r="O91" s="13"/>
      <c r="P91" s="13"/>
      <c r="Q91" s="13"/>
      <c r="R91" s="13"/>
      <c r="S91" s="22"/>
    </row>
    <row r="92" spans="1:19" s="23" customFormat="1" x14ac:dyDescent="0.3">
      <c r="A92" s="18">
        <v>75</v>
      </c>
      <c r="B92" s="18">
        <v>150479543</v>
      </c>
      <c r="C92" s="18" t="s">
        <v>433</v>
      </c>
      <c r="D92" s="19">
        <v>43140</v>
      </c>
      <c r="E92" s="20">
        <v>20000</v>
      </c>
      <c r="F92" s="19">
        <v>43140</v>
      </c>
      <c r="G92" s="18" t="s">
        <v>16</v>
      </c>
      <c r="H92" s="18" t="s">
        <v>434</v>
      </c>
      <c r="I92" s="18" t="s">
        <v>1592</v>
      </c>
      <c r="J92" s="21" t="s">
        <v>1897</v>
      </c>
      <c r="K92" s="18"/>
      <c r="L92" s="18" t="s">
        <v>1634</v>
      </c>
      <c r="M92" s="18">
        <v>2</v>
      </c>
      <c r="N92" s="32"/>
      <c r="O92" s="13"/>
      <c r="P92" s="13"/>
      <c r="Q92" s="13"/>
      <c r="R92" s="13"/>
      <c r="S92" s="22"/>
    </row>
    <row r="93" spans="1:19" s="23" customFormat="1" x14ac:dyDescent="0.3">
      <c r="A93" s="18">
        <v>76</v>
      </c>
      <c r="B93" s="18">
        <v>138167883</v>
      </c>
      <c r="C93" s="18" t="s">
        <v>435</v>
      </c>
      <c r="D93" s="19">
        <v>43140</v>
      </c>
      <c r="E93" s="20">
        <v>20000</v>
      </c>
      <c r="F93" s="19">
        <v>43140</v>
      </c>
      <c r="G93" s="18" t="s">
        <v>16</v>
      </c>
      <c r="H93" s="18" t="s">
        <v>311</v>
      </c>
      <c r="I93" s="18" t="s">
        <v>1592</v>
      </c>
      <c r="J93" s="21" t="s">
        <v>1839</v>
      </c>
      <c r="K93" s="18"/>
      <c r="L93" s="18" t="s">
        <v>1634</v>
      </c>
      <c r="M93" s="18">
        <v>2</v>
      </c>
      <c r="N93" s="32"/>
      <c r="O93" s="13"/>
      <c r="P93" s="13"/>
      <c r="Q93" s="13"/>
      <c r="R93" s="13"/>
      <c r="S93" s="22"/>
    </row>
    <row r="94" spans="1:19" s="23" customFormat="1" x14ac:dyDescent="0.3">
      <c r="A94" s="18">
        <v>77</v>
      </c>
      <c r="B94" s="18">
        <v>141422027</v>
      </c>
      <c r="C94" s="18" t="s">
        <v>513</v>
      </c>
      <c r="D94" s="19">
        <v>43140</v>
      </c>
      <c r="E94" s="20">
        <v>20000</v>
      </c>
      <c r="F94" s="19">
        <v>43140</v>
      </c>
      <c r="G94" s="18" t="s">
        <v>16</v>
      </c>
      <c r="H94" s="18" t="s">
        <v>514</v>
      </c>
      <c r="I94" s="18" t="s">
        <v>1592</v>
      </c>
      <c r="J94" s="21" t="s">
        <v>1935</v>
      </c>
      <c r="K94" s="18"/>
      <c r="L94" s="18" t="s">
        <v>1634</v>
      </c>
      <c r="M94" s="18">
        <v>2</v>
      </c>
      <c r="N94" s="32"/>
      <c r="O94" s="13"/>
      <c r="P94" s="13"/>
      <c r="Q94" s="13"/>
      <c r="R94" s="13"/>
      <c r="S94" s="22"/>
    </row>
    <row r="95" spans="1:19" s="23" customFormat="1" x14ac:dyDescent="0.3">
      <c r="A95" s="18">
        <v>78</v>
      </c>
      <c r="B95" s="18">
        <v>136491532</v>
      </c>
      <c r="C95" s="18" t="s">
        <v>628</v>
      </c>
      <c r="D95" s="19">
        <v>43140</v>
      </c>
      <c r="E95" s="20">
        <v>20000</v>
      </c>
      <c r="F95" s="19">
        <v>43140</v>
      </c>
      <c r="G95" s="18" t="s">
        <v>16</v>
      </c>
      <c r="H95" s="18" t="s">
        <v>629</v>
      </c>
      <c r="I95" s="18" t="s">
        <v>1592</v>
      </c>
      <c r="J95" s="29" t="s">
        <v>1993</v>
      </c>
      <c r="K95" s="18"/>
      <c r="L95" s="18" t="s">
        <v>1634</v>
      </c>
      <c r="M95" s="18">
        <v>2</v>
      </c>
      <c r="N95" s="32"/>
      <c r="O95" s="13"/>
      <c r="P95" s="13"/>
      <c r="Q95" s="13"/>
      <c r="R95" s="13"/>
      <c r="S95" s="22"/>
    </row>
    <row r="96" spans="1:19" s="23" customFormat="1" x14ac:dyDescent="0.3">
      <c r="A96" s="18">
        <v>79</v>
      </c>
      <c r="B96" s="18">
        <v>139168307</v>
      </c>
      <c r="C96" s="18" t="s">
        <v>666</v>
      </c>
      <c r="D96" s="19">
        <v>43140</v>
      </c>
      <c r="E96" s="20">
        <v>20000</v>
      </c>
      <c r="F96" s="19">
        <v>43140</v>
      </c>
      <c r="G96" s="18" t="s">
        <v>16</v>
      </c>
      <c r="H96" s="18" t="s">
        <v>599</v>
      </c>
      <c r="I96" s="18" t="s">
        <v>1592</v>
      </c>
      <c r="J96" s="29" t="s">
        <v>1978</v>
      </c>
      <c r="K96" s="18"/>
      <c r="L96" s="18" t="s">
        <v>1634</v>
      </c>
      <c r="M96" s="18">
        <v>2</v>
      </c>
      <c r="N96" s="32"/>
      <c r="O96" s="13"/>
      <c r="P96" s="13"/>
      <c r="Q96" s="13"/>
      <c r="R96" s="13"/>
      <c r="S96" s="22"/>
    </row>
    <row r="97" spans="1:19" s="23" customFormat="1" x14ac:dyDescent="0.3">
      <c r="A97" s="18">
        <v>80</v>
      </c>
      <c r="B97" s="18">
        <v>138456156</v>
      </c>
      <c r="C97" s="18" t="s">
        <v>740</v>
      </c>
      <c r="D97" s="19">
        <v>43140</v>
      </c>
      <c r="E97" s="20">
        <v>20000</v>
      </c>
      <c r="F97" s="19">
        <v>43140</v>
      </c>
      <c r="G97" s="18" t="s">
        <v>16</v>
      </c>
      <c r="H97" s="18" t="s">
        <v>741</v>
      </c>
      <c r="I97" s="18" t="s">
        <v>1592</v>
      </c>
      <c r="J97" s="29" t="s">
        <v>2047</v>
      </c>
      <c r="K97" s="18"/>
      <c r="L97" s="18" t="s">
        <v>1634</v>
      </c>
      <c r="M97" s="18">
        <v>2</v>
      </c>
      <c r="N97" s="32"/>
      <c r="O97" s="13"/>
      <c r="P97" s="13"/>
      <c r="Q97" s="13"/>
      <c r="R97" s="13"/>
      <c r="S97" s="22"/>
    </row>
    <row r="98" spans="1:19" s="23" customFormat="1" x14ac:dyDescent="0.3">
      <c r="A98" s="18">
        <v>81</v>
      </c>
      <c r="B98" s="18">
        <v>142096813</v>
      </c>
      <c r="C98" s="18" t="s">
        <v>878</v>
      </c>
      <c r="D98" s="19">
        <v>43140</v>
      </c>
      <c r="E98" s="20">
        <v>20000</v>
      </c>
      <c r="F98" s="19">
        <v>43140</v>
      </c>
      <c r="G98" s="18" t="s">
        <v>16</v>
      </c>
      <c r="H98" s="18" t="s">
        <v>879</v>
      </c>
      <c r="I98" s="18" t="s">
        <v>1592</v>
      </c>
      <c r="J98" s="21" t="s">
        <v>2115</v>
      </c>
      <c r="K98" s="18"/>
      <c r="L98" s="18" t="s">
        <v>1634</v>
      </c>
      <c r="M98" s="18">
        <v>2</v>
      </c>
      <c r="N98" s="32"/>
      <c r="O98" s="13"/>
      <c r="P98" s="13"/>
      <c r="Q98" s="13"/>
      <c r="R98" s="13"/>
      <c r="S98" s="22"/>
    </row>
    <row r="99" spans="1:19" s="23" customFormat="1" x14ac:dyDescent="0.3">
      <c r="A99" s="18">
        <v>82</v>
      </c>
      <c r="B99" s="18">
        <v>138767178</v>
      </c>
      <c r="C99" s="18" t="s">
        <v>1030</v>
      </c>
      <c r="D99" s="19">
        <v>43140</v>
      </c>
      <c r="E99" s="20">
        <v>20000</v>
      </c>
      <c r="F99" s="19">
        <v>43140</v>
      </c>
      <c r="G99" s="18" t="s">
        <v>16</v>
      </c>
      <c r="H99" s="18" t="s">
        <v>1031</v>
      </c>
      <c r="I99" s="18" t="s">
        <v>1592</v>
      </c>
      <c r="J99" s="21" t="s">
        <v>2188</v>
      </c>
      <c r="K99" s="18"/>
      <c r="L99" s="18" t="s">
        <v>1634</v>
      </c>
      <c r="M99" s="18">
        <v>2</v>
      </c>
      <c r="N99" s="32"/>
      <c r="O99" s="13"/>
      <c r="P99" s="13"/>
      <c r="Q99" s="13"/>
      <c r="R99" s="13"/>
      <c r="S99" s="22"/>
    </row>
    <row r="100" spans="1:19" s="23" customFormat="1" x14ac:dyDescent="0.3">
      <c r="A100" s="18">
        <v>83</v>
      </c>
      <c r="B100" s="18">
        <v>139041965</v>
      </c>
      <c r="C100" s="18" t="s">
        <v>1204</v>
      </c>
      <c r="D100" s="19">
        <v>43140</v>
      </c>
      <c r="E100" s="20">
        <v>20000</v>
      </c>
      <c r="F100" s="19">
        <v>43140</v>
      </c>
      <c r="G100" s="18" t="s">
        <v>16</v>
      </c>
      <c r="H100" s="18" t="s">
        <v>1205</v>
      </c>
      <c r="I100" s="18" t="s">
        <v>1592</v>
      </c>
      <c r="J100" s="21" t="s">
        <v>2273</v>
      </c>
      <c r="K100" s="18"/>
      <c r="L100" s="18" t="s">
        <v>1634</v>
      </c>
      <c r="M100" s="18">
        <v>2</v>
      </c>
      <c r="N100" s="32"/>
      <c r="O100" s="13"/>
      <c r="P100" s="13"/>
      <c r="Q100" s="13"/>
      <c r="R100" s="13"/>
      <c r="S100" s="22"/>
    </row>
    <row r="101" spans="1:19" s="23" customFormat="1" x14ac:dyDescent="0.3">
      <c r="A101" s="18">
        <v>84</v>
      </c>
      <c r="B101" s="18">
        <v>149811606</v>
      </c>
      <c r="C101" s="18" t="s">
        <v>1350</v>
      </c>
      <c r="D101" s="19">
        <v>43140</v>
      </c>
      <c r="E101" s="20">
        <v>20000</v>
      </c>
      <c r="F101" s="19">
        <v>43140</v>
      </c>
      <c r="G101" s="18" t="s">
        <v>16</v>
      </c>
      <c r="H101" s="18" t="s">
        <v>343</v>
      </c>
      <c r="I101" s="18" t="s">
        <v>1592</v>
      </c>
      <c r="J101" s="21" t="s">
        <v>1855</v>
      </c>
      <c r="K101" s="18"/>
      <c r="L101" s="18" t="s">
        <v>1634</v>
      </c>
      <c r="M101" s="18">
        <v>2</v>
      </c>
      <c r="N101" s="32"/>
      <c r="O101" s="13"/>
      <c r="P101" s="13"/>
      <c r="Q101" s="13"/>
      <c r="R101" s="13"/>
      <c r="S101" s="22"/>
    </row>
    <row r="102" spans="1:19" s="23" customFormat="1" x14ac:dyDescent="0.3">
      <c r="A102" s="18">
        <v>85</v>
      </c>
      <c r="B102" s="18">
        <v>134793138</v>
      </c>
      <c r="C102" s="18" t="s">
        <v>1459</v>
      </c>
      <c r="D102" s="19">
        <v>43140</v>
      </c>
      <c r="E102" s="20">
        <v>20000</v>
      </c>
      <c r="F102" s="19">
        <v>43140</v>
      </c>
      <c r="G102" s="18" t="s">
        <v>16</v>
      </c>
      <c r="H102" s="18" t="s">
        <v>579</v>
      </c>
      <c r="I102" s="18" t="s">
        <v>1592</v>
      </c>
      <c r="J102" s="21" t="s">
        <v>1729</v>
      </c>
      <c r="K102" s="18"/>
      <c r="L102" s="18" t="s">
        <v>1634</v>
      </c>
      <c r="M102" s="18">
        <v>2</v>
      </c>
      <c r="N102" s="32"/>
      <c r="O102" s="13"/>
      <c r="P102" s="13"/>
      <c r="Q102" s="13"/>
      <c r="R102" s="13"/>
      <c r="S102" s="22"/>
    </row>
    <row r="103" spans="1:19" s="23" customFormat="1" x14ac:dyDescent="0.3">
      <c r="A103" s="18">
        <v>86</v>
      </c>
      <c r="B103" s="18">
        <v>133680374</v>
      </c>
      <c r="C103" s="18" t="s">
        <v>1501</v>
      </c>
      <c r="D103" s="19">
        <v>43140</v>
      </c>
      <c r="E103" s="20">
        <v>20000</v>
      </c>
      <c r="F103" s="19">
        <v>43140</v>
      </c>
      <c r="G103" s="18" t="s">
        <v>16</v>
      </c>
      <c r="H103" s="18" t="s">
        <v>156</v>
      </c>
      <c r="I103" s="18" t="s">
        <v>1592</v>
      </c>
      <c r="J103" s="21" t="s">
        <v>1706</v>
      </c>
      <c r="K103" s="18"/>
      <c r="L103" s="18" t="s">
        <v>1634</v>
      </c>
      <c r="M103" s="18">
        <v>2</v>
      </c>
      <c r="N103" s="32"/>
      <c r="O103" s="13"/>
      <c r="P103" s="13"/>
      <c r="Q103" s="13"/>
      <c r="R103" s="13"/>
      <c r="S103" s="22"/>
    </row>
    <row r="104" spans="1:19" s="23" customFormat="1" x14ac:dyDescent="0.3">
      <c r="A104" s="18">
        <v>87</v>
      </c>
      <c r="B104" s="18">
        <v>140363138</v>
      </c>
      <c r="C104" s="18" t="s">
        <v>1531</v>
      </c>
      <c r="D104" s="19">
        <v>43140</v>
      </c>
      <c r="E104" s="20">
        <v>20000</v>
      </c>
      <c r="F104" s="19">
        <v>43140</v>
      </c>
      <c r="G104" s="18" t="s">
        <v>16</v>
      </c>
      <c r="H104" s="18" t="s">
        <v>391</v>
      </c>
      <c r="I104" s="18" t="s">
        <v>1592</v>
      </c>
      <c r="J104" s="21" t="s">
        <v>1579</v>
      </c>
      <c r="K104" s="18" t="s">
        <v>1578</v>
      </c>
      <c r="L104" s="18" t="s">
        <v>1634</v>
      </c>
      <c r="M104" s="18">
        <v>2</v>
      </c>
      <c r="N104" s="32"/>
      <c r="O104" s="13"/>
      <c r="P104" s="13"/>
      <c r="Q104" s="13"/>
      <c r="R104" s="13"/>
      <c r="S104" s="22"/>
    </row>
    <row r="105" spans="1:19" s="23" customFormat="1" x14ac:dyDescent="0.3">
      <c r="A105" s="18">
        <v>88</v>
      </c>
      <c r="B105" s="18">
        <v>186743201</v>
      </c>
      <c r="C105" s="18" t="s">
        <v>155</v>
      </c>
      <c r="D105" s="19">
        <v>43143</v>
      </c>
      <c r="E105" s="20">
        <v>20000</v>
      </c>
      <c r="F105" s="19">
        <v>43143</v>
      </c>
      <c r="G105" s="18" t="s">
        <v>16</v>
      </c>
      <c r="H105" s="18" t="s">
        <v>156</v>
      </c>
      <c r="I105" s="18" t="s">
        <v>1596</v>
      </c>
      <c r="J105" s="21" t="s">
        <v>1770</v>
      </c>
      <c r="K105" s="18"/>
      <c r="L105" s="18" t="s">
        <v>1634</v>
      </c>
      <c r="M105" s="18">
        <v>2</v>
      </c>
      <c r="N105" s="32"/>
      <c r="O105" s="13"/>
      <c r="P105" s="13"/>
      <c r="Q105" s="13"/>
      <c r="R105" s="13"/>
      <c r="S105" s="22"/>
    </row>
    <row r="106" spans="1:19" s="23" customFormat="1" x14ac:dyDescent="0.3">
      <c r="A106" s="18">
        <v>89</v>
      </c>
      <c r="B106" s="18">
        <v>182545184</v>
      </c>
      <c r="C106" s="18" t="s">
        <v>310</v>
      </c>
      <c r="D106" s="19">
        <v>43143</v>
      </c>
      <c r="E106" s="20">
        <v>20000</v>
      </c>
      <c r="F106" s="19">
        <v>43143</v>
      </c>
      <c r="G106" s="18" t="s">
        <v>16</v>
      </c>
      <c r="H106" s="18" t="s">
        <v>311</v>
      </c>
      <c r="I106" s="18" t="s">
        <v>1596</v>
      </c>
      <c r="J106" s="21" t="s">
        <v>1839</v>
      </c>
      <c r="K106" s="18"/>
      <c r="L106" s="18" t="s">
        <v>1634</v>
      </c>
      <c r="M106" s="18">
        <v>2</v>
      </c>
      <c r="N106" s="32"/>
      <c r="O106" s="13"/>
      <c r="P106" s="13"/>
      <c r="Q106" s="13"/>
      <c r="R106" s="13"/>
      <c r="S106" s="22"/>
    </row>
    <row r="107" spans="1:19" s="23" customFormat="1" x14ac:dyDescent="0.3">
      <c r="A107" s="18">
        <v>90</v>
      </c>
      <c r="B107" s="18">
        <v>183577465</v>
      </c>
      <c r="C107" s="18" t="s">
        <v>342</v>
      </c>
      <c r="D107" s="19">
        <v>43143</v>
      </c>
      <c r="E107" s="20">
        <v>20000</v>
      </c>
      <c r="F107" s="19">
        <v>43143</v>
      </c>
      <c r="G107" s="18" t="s">
        <v>16</v>
      </c>
      <c r="H107" s="18" t="s">
        <v>343</v>
      </c>
      <c r="I107" s="18" t="s">
        <v>1596</v>
      </c>
      <c r="J107" s="21" t="s">
        <v>1855</v>
      </c>
      <c r="K107" s="18"/>
      <c r="L107" s="18" t="s">
        <v>1634</v>
      </c>
      <c r="M107" s="18">
        <v>2</v>
      </c>
      <c r="N107" s="32"/>
      <c r="O107" s="13"/>
      <c r="P107" s="13"/>
      <c r="Q107" s="13"/>
      <c r="R107" s="13"/>
      <c r="S107" s="22"/>
    </row>
    <row r="108" spans="1:19" s="23" customFormat="1" x14ac:dyDescent="0.3">
      <c r="A108" s="18">
        <v>91</v>
      </c>
      <c r="B108" s="18">
        <v>186053810</v>
      </c>
      <c r="C108" s="18" t="s">
        <v>390</v>
      </c>
      <c r="D108" s="19">
        <v>43143</v>
      </c>
      <c r="E108" s="20">
        <v>20000</v>
      </c>
      <c r="F108" s="19">
        <v>43143</v>
      </c>
      <c r="G108" s="18" t="s">
        <v>16</v>
      </c>
      <c r="H108" s="18" t="s">
        <v>391</v>
      </c>
      <c r="I108" s="18" t="s">
        <v>1596</v>
      </c>
      <c r="J108" s="21" t="s">
        <v>1579</v>
      </c>
      <c r="K108" s="18" t="s">
        <v>1578</v>
      </c>
      <c r="L108" s="18" t="s">
        <v>1634</v>
      </c>
      <c r="M108" s="18">
        <v>2</v>
      </c>
      <c r="N108" s="32"/>
      <c r="O108" s="13"/>
      <c r="P108" s="13"/>
      <c r="Q108" s="13"/>
      <c r="R108" s="13"/>
      <c r="S108" s="22"/>
    </row>
    <row r="109" spans="1:19" s="23" customFormat="1" x14ac:dyDescent="0.3">
      <c r="A109" s="18">
        <v>92</v>
      </c>
      <c r="B109" s="18">
        <v>179341690</v>
      </c>
      <c r="C109" s="18" t="s">
        <v>489</v>
      </c>
      <c r="D109" s="19">
        <v>43143</v>
      </c>
      <c r="E109" s="20">
        <v>20000</v>
      </c>
      <c r="F109" s="19">
        <v>43143</v>
      </c>
      <c r="G109" s="18" t="s">
        <v>16</v>
      </c>
      <c r="H109" s="18" t="s">
        <v>407</v>
      </c>
      <c r="I109" s="18" t="s">
        <v>1596</v>
      </c>
      <c r="J109" s="21" t="s">
        <v>1884</v>
      </c>
      <c r="K109" s="18"/>
      <c r="L109" s="18" t="s">
        <v>1634</v>
      </c>
      <c r="M109" s="18">
        <v>2</v>
      </c>
      <c r="N109" s="32"/>
      <c r="O109" s="13"/>
      <c r="P109" s="13"/>
      <c r="Q109" s="13"/>
      <c r="R109" s="13"/>
      <c r="S109" s="22"/>
    </row>
    <row r="110" spans="1:19" s="23" customFormat="1" x14ac:dyDescent="0.3">
      <c r="A110" s="18">
        <v>93</v>
      </c>
      <c r="B110" s="18">
        <v>177423796</v>
      </c>
      <c r="C110" s="18" t="s">
        <v>498</v>
      </c>
      <c r="D110" s="19">
        <v>43143</v>
      </c>
      <c r="E110" s="20">
        <v>20000</v>
      </c>
      <c r="F110" s="19">
        <v>43143</v>
      </c>
      <c r="G110" s="18" t="s">
        <v>16</v>
      </c>
      <c r="H110" s="18" t="s">
        <v>87</v>
      </c>
      <c r="I110" s="18" t="s">
        <v>1596</v>
      </c>
      <c r="J110" s="21" t="s">
        <v>1650</v>
      </c>
      <c r="K110" s="18"/>
      <c r="L110" s="18" t="s">
        <v>1634</v>
      </c>
      <c r="M110" s="18">
        <v>2</v>
      </c>
      <c r="N110" s="32"/>
      <c r="O110" s="13"/>
      <c r="P110" s="13"/>
      <c r="Q110" s="13"/>
      <c r="R110" s="13"/>
      <c r="S110" s="22"/>
    </row>
    <row r="111" spans="1:19" s="23" customFormat="1" x14ac:dyDescent="0.3">
      <c r="A111" s="18">
        <v>94</v>
      </c>
      <c r="B111" s="18">
        <v>184434791</v>
      </c>
      <c r="C111" s="18" t="s">
        <v>578</v>
      </c>
      <c r="D111" s="19">
        <v>43143</v>
      </c>
      <c r="E111" s="20">
        <v>20000</v>
      </c>
      <c r="F111" s="19">
        <v>43143</v>
      </c>
      <c r="G111" s="18" t="s">
        <v>16</v>
      </c>
      <c r="H111" s="18" t="s">
        <v>579</v>
      </c>
      <c r="I111" s="18" t="s">
        <v>1596</v>
      </c>
      <c r="J111" s="29" t="s">
        <v>1968</v>
      </c>
      <c r="K111" s="18"/>
      <c r="L111" s="18" t="s">
        <v>1634</v>
      </c>
      <c r="M111" s="18">
        <v>2</v>
      </c>
      <c r="N111" s="32"/>
      <c r="O111" s="13"/>
      <c r="P111" s="13"/>
      <c r="Q111" s="13"/>
      <c r="R111" s="13"/>
      <c r="S111" s="22"/>
    </row>
    <row r="112" spans="1:19" s="23" customFormat="1" x14ac:dyDescent="0.3">
      <c r="A112" s="18">
        <v>95</v>
      </c>
      <c r="B112" s="18">
        <v>183433200</v>
      </c>
      <c r="C112" s="18" t="s">
        <v>702</v>
      </c>
      <c r="D112" s="19">
        <v>43143</v>
      </c>
      <c r="E112" s="20">
        <v>20000</v>
      </c>
      <c r="F112" s="19">
        <v>43143</v>
      </c>
      <c r="G112" s="18" t="s">
        <v>16</v>
      </c>
      <c r="H112" s="18" t="s">
        <v>397</v>
      </c>
      <c r="I112" s="18" t="s">
        <v>1596</v>
      </c>
      <c r="J112" s="29" t="s">
        <v>1879</v>
      </c>
      <c r="K112" s="18"/>
      <c r="L112" s="18" t="s">
        <v>1634</v>
      </c>
      <c r="M112" s="18">
        <v>2</v>
      </c>
      <c r="N112" s="32"/>
      <c r="O112" s="13"/>
      <c r="P112" s="13"/>
      <c r="Q112" s="13"/>
      <c r="R112" s="13"/>
      <c r="S112" s="22"/>
    </row>
    <row r="113" spans="1:19" s="23" customFormat="1" x14ac:dyDescent="0.3">
      <c r="A113" s="18">
        <v>96</v>
      </c>
      <c r="B113" s="18">
        <v>182198105</v>
      </c>
      <c r="C113" s="18" t="s">
        <v>780</v>
      </c>
      <c r="D113" s="19">
        <v>43143</v>
      </c>
      <c r="E113" s="20">
        <v>20000</v>
      </c>
      <c r="F113" s="19">
        <v>43143</v>
      </c>
      <c r="G113" s="18" t="s">
        <v>16</v>
      </c>
      <c r="H113" s="18" t="s">
        <v>514</v>
      </c>
      <c r="I113" s="18" t="s">
        <v>1596</v>
      </c>
      <c r="J113" s="21" t="s">
        <v>2067</v>
      </c>
      <c r="K113" s="18"/>
      <c r="L113" s="18" t="s">
        <v>1634</v>
      </c>
      <c r="M113" s="18">
        <v>2</v>
      </c>
      <c r="N113" s="32"/>
      <c r="O113" s="13"/>
      <c r="P113" s="13"/>
      <c r="Q113" s="13"/>
      <c r="R113" s="13"/>
      <c r="S113" s="22"/>
    </row>
    <row r="114" spans="1:19" s="23" customFormat="1" x14ac:dyDescent="0.3">
      <c r="A114" s="18">
        <v>97</v>
      </c>
      <c r="B114" s="18">
        <v>179633524</v>
      </c>
      <c r="C114" s="18" t="s">
        <v>848</v>
      </c>
      <c r="D114" s="19">
        <v>43143</v>
      </c>
      <c r="E114" s="20">
        <v>20000</v>
      </c>
      <c r="F114" s="19">
        <v>43143</v>
      </c>
      <c r="G114" s="18" t="s">
        <v>16</v>
      </c>
      <c r="H114" s="18" t="s">
        <v>599</v>
      </c>
      <c r="I114" s="18" t="s">
        <v>1596</v>
      </c>
      <c r="J114" s="21" t="s">
        <v>1978</v>
      </c>
      <c r="K114" s="18"/>
      <c r="L114" s="18" t="s">
        <v>1634</v>
      </c>
      <c r="M114" s="18">
        <v>2</v>
      </c>
      <c r="N114" s="32"/>
      <c r="O114" s="13"/>
      <c r="P114" s="13"/>
      <c r="Q114" s="13"/>
      <c r="R114" s="13"/>
      <c r="S114" s="22"/>
    </row>
    <row r="115" spans="1:19" s="23" customFormat="1" x14ac:dyDescent="0.3">
      <c r="A115" s="18">
        <v>98</v>
      </c>
      <c r="B115" s="18">
        <v>178482549</v>
      </c>
      <c r="C115" s="18" t="s">
        <v>1073</v>
      </c>
      <c r="D115" s="19">
        <v>43143</v>
      </c>
      <c r="E115" s="20">
        <v>20000</v>
      </c>
      <c r="F115" s="19">
        <v>43143</v>
      </c>
      <c r="G115" s="18" t="s">
        <v>16</v>
      </c>
      <c r="H115" s="18" t="s">
        <v>1031</v>
      </c>
      <c r="I115" s="18" t="s">
        <v>1596</v>
      </c>
      <c r="J115" s="21" t="s">
        <v>2188</v>
      </c>
      <c r="K115" s="18"/>
      <c r="L115" s="18" t="s">
        <v>1634</v>
      </c>
      <c r="M115" s="18">
        <v>2</v>
      </c>
      <c r="N115" s="32"/>
      <c r="O115" s="13"/>
      <c r="P115" s="13"/>
      <c r="Q115" s="13"/>
      <c r="R115" s="13"/>
      <c r="S115" s="22"/>
    </row>
    <row r="116" spans="1:19" s="23" customFormat="1" x14ac:dyDescent="0.3">
      <c r="A116" s="18">
        <v>99</v>
      </c>
      <c r="B116" s="18">
        <v>181713412</v>
      </c>
      <c r="C116" s="18" t="s">
        <v>1175</v>
      </c>
      <c r="D116" s="19">
        <v>43143</v>
      </c>
      <c r="E116" s="20">
        <v>20000</v>
      </c>
      <c r="F116" s="19">
        <v>43143</v>
      </c>
      <c r="G116" s="18" t="s">
        <v>16</v>
      </c>
      <c r="H116" s="18" t="s">
        <v>879</v>
      </c>
      <c r="I116" s="18" t="s">
        <v>1596</v>
      </c>
      <c r="J116" s="21" t="s">
        <v>2115</v>
      </c>
      <c r="K116" s="18"/>
      <c r="L116" s="18" t="s">
        <v>1634</v>
      </c>
      <c r="M116" s="18">
        <v>2</v>
      </c>
      <c r="N116" s="32"/>
      <c r="O116" s="13"/>
      <c r="P116" s="13"/>
      <c r="Q116" s="13"/>
      <c r="R116" s="13"/>
      <c r="S116" s="22"/>
    </row>
    <row r="117" spans="1:19" s="23" customFormat="1" x14ac:dyDescent="0.3">
      <c r="A117" s="18">
        <v>100</v>
      </c>
      <c r="B117" s="18">
        <v>183604091</v>
      </c>
      <c r="C117" s="18" t="s">
        <v>1222</v>
      </c>
      <c r="D117" s="19">
        <v>43143</v>
      </c>
      <c r="E117" s="20">
        <v>20000</v>
      </c>
      <c r="F117" s="19">
        <v>43143</v>
      </c>
      <c r="G117" s="18" t="s">
        <v>16</v>
      </c>
      <c r="H117" s="18" t="s">
        <v>434</v>
      </c>
      <c r="I117" s="18" t="s">
        <v>1596</v>
      </c>
      <c r="J117" s="21" t="s">
        <v>1897</v>
      </c>
      <c r="K117" s="18"/>
      <c r="L117" s="18" t="s">
        <v>1634</v>
      </c>
      <c r="M117" s="18">
        <v>2</v>
      </c>
      <c r="N117" s="32"/>
      <c r="O117" s="13"/>
      <c r="P117" s="13"/>
      <c r="Q117" s="13"/>
      <c r="R117" s="13"/>
      <c r="S117" s="22"/>
    </row>
    <row r="118" spans="1:19" s="23" customFormat="1" x14ac:dyDescent="0.3">
      <c r="A118" s="18">
        <v>101</v>
      </c>
      <c r="B118" s="18">
        <v>186710056</v>
      </c>
      <c r="C118" s="18" t="s">
        <v>1225</v>
      </c>
      <c r="D118" s="19">
        <v>43143</v>
      </c>
      <c r="E118" s="20">
        <v>20000</v>
      </c>
      <c r="F118" s="19">
        <v>43143</v>
      </c>
      <c r="G118" s="18" t="s">
        <v>16</v>
      </c>
      <c r="H118" s="18" t="s">
        <v>204</v>
      </c>
      <c r="I118" s="18" t="s">
        <v>1596</v>
      </c>
      <c r="J118" s="21" t="s">
        <v>1790</v>
      </c>
      <c r="K118" s="18"/>
      <c r="L118" s="18" t="s">
        <v>1634</v>
      </c>
      <c r="M118" s="18">
        <v>2</v>
      </c>
      <c r="N118" s="32"/>
      <c r="O118" s="13"/>
      <c r="P118" s="13"/>
      <c r="Q118" s="13"/>
      <c r="R118" s="13"/>
      <c r="S118" s="22"/>
    </row>
    <row r="119" spans="1:19" s="23" customFormat="1" x14ac:dyDescent="0.3">
      <c r="A119" s="18">
        <v>102</v>
      </c>
      <c r="B119" s="18">
        <v>185418267</v>
      </c>
      <c r="C119" s="18" t="s">
        <v>1236</v>
      </c>
      <c r="D119" s="19">
        <v>43143</v>
      </c>
      <c r="E119" s="20">
        <v>20000</v>
      </c>
      <c r="F119" s="19">
        <v>43143</v>
      </c>
      <c r="G119" s="18" t="s">
        <v>16</v>
      </c>
      <c r="H119" s="18" t="s">
        <v>629</v>
      </c>
      <c r="I119" s="18" t="s">
        <v>1596</v>
      </c>
      <c r="J119" s="21" t="s">
        <v>1993</v>
      </c>
      <c r="K119" s="18"/>
      <c r="L119" s="18" t="s">
        <v>1634</v>
      </c>
      <c r="M119" s="18">
        <v>2</v>
      </c>
      <c r="N119" s="32"/>
      <c r="O119" s="13"/>
      <c r="P119" s="13"/>
      <c r="Q119" s="13"/>
      <c r="R119" s="13"/>
      <c r="S119" s="22"/>
    </row>
    <row r="120" spans="1:19" s="23" customFormat="1" x14ac:dyDescent="0.3">
      <c r="A120" s="18">
        <v>103</v>
      </c>
      <c r="B120" s="18">
        <v>178051654</v>
      </c>
      <c r="C120" s="18" t="s">
        <v>1282</v>
      </c>
      <c r="D120" s="19">
        <v>43143</v>
      </c>
      <c r="E120" s="20">
        <v>20000</v>
      </c>
      <c r="F120" s="19">
        <v>43143</v>
      </c>
      <c r="G120" s="18" t="s">
        <v>16</v>
      </c>
      <c r="H120" s="18" t="s">
        <v>741</v>
      </c>
      <c r="I120" s="18" t="s">
        <v>1596</v>
      </c>
      <c r="J120" s="21" t="s">
        <v>2047</v>
      </c>
      <c r="K120" s="18"/>
      <c r="L120" s="18" t="s">
        <v>1634</v>
      </c>
      <c r="M120" s="18">
        <v>2</v>
      </c>
      <c r="N120" s="32"/>
      <c r="O120" s="13"/>
      <c r="P120" s="13"/>
      <c r="Q120" s="13"/>
      <c r="R120" s="13"/>
      <c r="S120" s="22"/>
    </row>
    <row r="121" spans="1:19" s="23" customFormat="1" x14ac:dyDescent="0.3">
      <c r="A121" s="18">
        <v>104</v>
      </c>
      <c r="B121" s="18">
        <v>179733704</v>
      </c>
      <c r="C121" s="18" t="s">
        <v>1319</v>
      </c>
      <c r="D121" s="19">
        <v>43143</v>
      </c>
      <c r="E121" s="20">
        <v>20000</v>
      </c>
      <c r="F121" s="19">
        <v>43143</v>
      </c>
      <c r="G121" s="18" t="s">
        <v>16</v>
      </c>
      <c r="H121" s="18" t="s">
        <v>1205</v>
      </c>
      <c r="I121" s="18" t="s">
        <v>1596</v>
      </c>
      <c r="J121" s="21" t="s">
        <v>2273</v>
      </c>
      <c r="K121" s="18"/>
      <c r="L121" s="18" t="s">
        <v>1634</v>
      </c>
      <c r="M121" s="18">
        <v>2</v>
      </c>
      <c r="N121" s="32"/>
      <c r="O121" s="13"/>
      <c r="P121" s="13"/>
      <c r="Q121" s="13"/>
      <c r="R121" s="13"/>
      <c r="S121" s="22"/>
    </row>
    <row r="122" spans="1:19" s="23" customFormat="1" x14ac:dyDescent="0.3">
      <c r="A122" s="18">
        <v>105</v>
      </c>
      <c r="B122" s="18">
        <v>217688449</v>
      </c>
      <c r="C122" s="18" t="s">
        <v>229</v>
      </c>
      <c r="D122" s="19">
        <v>43145</v>
      </c>
      <c r="E122" s="20">
        <v>20000</v>
      </c>
      <c r="F122" s="19">
        <v>43145</v>
      </c>
      <c r="G122" s="18" t="s">
        <v>16</v>
      </c>
      <c r="H122" s="18" t="s">
        <v>230</v>
      </c>
      <c r="I122" s="18" t="s">
        <v>1598</v>
      </c>
      <c r="J122" s="21" t="s">
        <v>1802</v>
      </c>
      <c r="K122" s="18"/>
      <c r="L122" s="18" t="s">
        <v>1634</v>
      </c>
      <c r="M122" s="18">
        <v>2</v>
      </c>
      <c r="N122" s="32"/>
      <c r="O122" s="13"/>
      <c r="P122" s="13"/>
      <c r="Q122" s="13"/>
      <c r="R122" s="13"/>
      <c r="S122" s="22"/>
    </row>
    <row r="123" spans="1:19" s="23" customFormat="1" x14ac:dyDescent="0.3">
      <c r="A123" s="18">
        <v>106</v>
      </c>
      <c r="B123" s="18">
        <v>218953703</v>
      </c>
      <c r="C123" s="18" t="s">
        <v>519</v>
      </c>
      <c r="D123" s="19">
        <v>43145</v>
      </c>
      <c r="E123" s="20">
        <v>20000</v>
      </c>
      <c r="F123" s="19">
        <v>43145</v>
      </c>
      <c r="G123" s="18" t="s">
        <v>16</v>
      </c>
      <c r="H123" s="18" t="s">
        <v>520</v>
      </c>
      <c r="I123" s="18" t="s">
        <v>1599</v>
      </c>
      <c r="J123" s="21" t="s">
        <v>1938</v>
      </c>
      <c r="K123" s="18"/>
      <c r="L123" s="18" t="s">
        <v>1634</v>
      </c>
      <c r="M123" s="18">
        <v>2</v>
      </c>
      <c r="N123" s="32"/>
      <c r="O123" s="13"/>
      <c r="P123" s="13"/>
      <c r="Q123" s="13"/>
      <c r="R123" s="13"/>
      <c r="S123" s="22"/>
    </row>
    <row r="124" spans="1:19" s="23" customFormat="1" x14ac:dyDescent="0.3">
      <c r="A124" s="18">
        <v>107</v>
      </c>
      <c r="B124" s="18">
        <v>219316624</v>
      </c>
      <c r="C124" s="18" t="s">
        <v>564</v>
      </c>
      <c r="D124" s="19">
        <v>43145</v>
      </c>
      <c r="E124" s="20">
        <v>20000</v>
      </c>
      <c r="F124" s="19">
        <v>43145</v>
      </c>
      <c r="G124" s="18" t="s">
        <v>16</v>
      </c>
      <c r="H124" s="18" t="s">
        <v>565</v>
      </c>
      <c r="I124" s="18" t="s">
        <v>1598</v>
      </c>
      <c r="J124" s="29" t="s">
        <v>1961</v>
      </c>
      <c r="K124" s="18"/>
      <c r="L124" s="18" t="s">
        <v>1634</v>
      </c>
      <c r="M124" s="18">
        <v>2</v>
      </c>
      <c r="N124" s="32"/>
      <c r="O124" s="13"/>
      <c r="P124" s="13"/>
      <c r="Q124" s="13"/>
      <c r="R124" s="13"/>
      <c r="S124" s="22"/>
    </row>
    <row r="125" spans="1:19" s="23" customFormat="1" x14ac:dyDescent="0.3">
      <c r="A125" s="18">
        <v>108</v>
      </c>
      <c r="B125" s="18">
        <v>215976458</v>
      </c>
      <c r="C125" s="18" t="s">
        <v>669</v>
      </c>
      <c r="D125" s="19">
        <v>43145</v>
      </c>
      <c r="E125" s="20">
        <v>20000</v>
      </c>
      <c r="F125" s="19">
        <v>43145</v>
      </c>
      <c r="G125" s="18" t="s">
        <v>16</v>
      </c>
      <c r="H125" s="18" t="s">
        <v>520</v>
      </c>
      <c r="I125" s="18" t="s">
        <v>1598</v>
      </c>
      <c r="J125" s="29" t="s">
        <v>1938</v>
      </c>
      <c r="K125" s="18"/>
      <c r="L125" s="18" t="s">
        <v>1634</v>
      </c>
      <c r="M125" s="18">
        <v>2</v>
      </c>
      <c r="N125" s="32"/>
      <c r="O125" s="13"/>
      <c r="P125" s="13"/>
      <c r="Q125" s="13"/>
      <c r="R125" s="13"/>
      <c r="S125" s="22"/>
    </row>
    <row r="126" spans="1:19" s="23" customFormat="1" x14ac:dyDescent="0.3">
      <c r="A126" s="18">
        <v>109</v>
      </c>
      <c r="B126" s="18">
        <v>226378587</v>
      </c>
      <c r="C126" s="18" t="s">
        <v>1058</v>
      </c>
      <c r="D126" s="19">
        <v>43145</v>
      </c>
      <c r="E126" s="20">
        <v>20000</v>
      </c>
      <c r="F126" s="19">
        <v>43145</v>
      </c>
      <c r="G126" s="18" t="s">
        <v>16</v>
      </c>
      <c r="H126" s="18" t="s">
        <v>565</v>
      </c>
      <c r="I126" s="18" t="s">
        <v>1599</v>
      </c>
      <c r="J126" s="21" t="s">
        <v>1961</v>
      </c>
      <c r="K126" s="18"/>
      <c r="L126" s="18" t="s">
        <v>1634</v>
      </c>
      <c r="M126" s="18">
        <v>2</v>
      </c>
      <c r="N126" s="32"/>
      <c r="O126" s="13"/>
      <c r="P126" s="13"/>
      <c r="Q126" s="13"/>
      <c r="R126" s="13"/>
      <c r="S126" s="22"/>
    </row>
    <row r="127" spans="1:19" s="23" customFormat="1" x14ac:dyDescent="0.3">
      <c r="A127" s="18">
        <v>110</v>
      </c>
      <c r="B127" s="18">
        <v>219285721</v>
      </c>
      <c r="C127" s="18" t="s">
        <v>1081</v>
      </c>
      <c r="D127" s="19">
        <v>43145</v>
      </c>
      <c r="E127" s="20">
        <v>20000</v>
      </c>
      <c r="F127" s="19">
        <v>43145</v>
      </c>
      <c r="G127" s="18" t="s">
        <v>16</v>
      </c>
      <c r="H127" s="18" t="s">
        <v>1082</v>
      </c>
      <c r="I127" s="18" t="s">
        <v>1598</v>
      </c>
      <c r="J127" s="21" t="s">
        <v>2212</v>
      </c>
      <c r="K127" s="18"/>
      <c r="L127" s="18" t="s">
        <v>1634</v>
      </c>
      <c r="M127" s="18">
        <v>2</v>
      </c>
      <c r="N127" s="32"/>
      <c r="O127" s="13"/>
      <c r="P127" s="13"/>
      <c r="Q127" s="13"/>
      <c r="R127" s="13"/>
      <c r="S127" s="22"/>
    </row>
    <row r="128" spans="1:19" s="23" customFormat="1" x14ac:dyDescent="0.3">
      <c r="A128" s="18">
        <v>111</v>
      </c>
      <c r="B128" s="18">
        <v>219101325</v>
      </c>
      <c r="C128" s="18" t="s">
        <v>1125</v>
      </c>
      <c r="D128" s="19">
        <v>43145</v>
      </c>
      <c r="E128" s="20">
        <v>20000</v>
      </c>
      <c r="F128" s="19">
        <v>43145</v>
      </c>
      <c r="G128" s="18" t="s">
        <v>16</v>
      </c>
      <c r="H128" s="18" t="s">
        <v>1126</v>
      </c>
      <c r="I128" s="18" t="s">
        <v>1598</v>
      </c>
      <c r="J128" s="21" t="s">
        <v>2234</v>
      </c>
      <c r="K128" s="18"/>
      <c r="L128" s="18" t="s">
        <v>1634</v>
      </c>
      <c r="M128" s="18">
        <v>2</v>
      </c>
      <c r="N128" s="32"/>
      <c r="O128" s="13"/>
      <c r="P128" s="13"/>
      <c r="Q128" s="13"/>
      <c r="R128" s="13"/>
      <c r="S128" s="22"/>
    </row>
    <row r="129" spans="1:19" s="23" customFormat="1" x14ac:dyDescent="0.3">
      <c r="A129" s="18">
        <v>112</v>
      </c>
      <c r="B129" s="18">
        <v>222285842</v>
      </c>
      <c r="C129" s="18" t="s">
        <v>1400</v>
      </c>
      <c r="D129" s="19">
        <v>43145</v>
      </c>
      <c r="E129" s="20">
        <v>20000</v>
      </c>
      <c r="F129" s="19">
        <v>43145</v>
      </c>
      <c r="G129" s="18" t="s">
        <v>16</v>
      </c>
      <c r="H129" s="18" t="s">
        <v>1082</v>
      </c>
      <c r="I129" s="18" t="s">
        <v>1599</v>
      </c>
      <c r="J129" s="21" t="s">
        <v>2212</v>
      </c>
      <c r="K129" s="18"/>
      <c r="L129" s="18" t="s">
        <v>1634</v>
      </c>
      <c r="M129" s="18">
        <v>2</v>
      </c>
      <c r="N129" s="32"/>
      <c r="O129" s="13"/>
      <c r="P129" s="13"/>
      <c r="Q129" s="13"/>
      <c r="R129" s="13"/>
      <c r="S129" s="22"/>
    </row>
    <row r="130" spans="1:19" s="23" customFormat="1" x14ac:dyDescent="0.3">
      <c r="A130" s="18">
        <v>113</v>
      </c>
      <c r="B130" s="18">
        <v>228841287</v>
      </c>
      <c r="C130" s="18" t="s">
        <v>1448</v>
      </c>
      <c r="D130" s="19">
        <v>43145</v>
      </c>
      <c r="E130" s="20">
        <v>20000</v>
      </c>
      <c r="F130" s="19">
        <v>43145</v>
      </c>
      <c r="G130" s="18" t="s">
        <v>16</v>
      </c>
      <c r="H130" s="18" t="s">
        <v>230</v>
      </c>
      <c r="I130" s="18" t="s">
        <v>1599</v>
      </c>
      <c r="J130" s="21" t="s">
        <v>1735</v>
      </c>
      <c r="K130" s="18"/>
      <c r="L130" s="18" t="s">
        <v>1634</v>
      </c>
      <c r="M130" s="18">
        <v>2</v>
      </c>
      <c r="N130" s="32"/>
      <c r="O130" s="13"/>
      <c r="P130" s="13"/>
      <c r="Q130" s="13"/>
      <c r="R130" s="13"/>
      <c r="S130" s="22"/>
    </row>
    <row r="131" spans="1:19" s="23" customFormat="1" x14ac:dyDescent="0.3">
      <c r="A131" s="18">
        <v>114</v>
      </c>
      <c r="B131" s="18">
        <v>226780260</v>
      </c>
      <c r="C131" s="18" t="s">
        <v>1468</v>
      </c>
      <c r="D131" s="19">
        <v>43145</v>
      </c>
      <c r="E131" s="20">
        <v>20000</v>
      </c>
      <c r="F131" s="19">
        <v>43145</v>
      </c>
      <c r="G131" s="18" t="s">
        <v>16</v>
      </c>
      <c r="H131" s="18" t="s">
        <v>1126</v>
      </c>
      <c r="I131" s="18" t="s">
        <v>1599</v>
      </c>
      <c r="J131" s="21" t="s">
        <v>1724</v>
      </c>
      <c r="K131" s="18"/>
      <c r="L131" s="18" t="s">
        <v>1634</v>
      </c>
      <c r="M131" s="18">
        <v>2</v>
      </c>
      <c r="N131" s="32"/>
      <c r="O131" s="13"/>
      <c r="P131" s="13"/>
      <c r="Q131" s="13"/>
      <c r="R131" s="13"/>
      <c r="S131" s="22"/>
    </row>
    <row r="132" spans="1:19" s="23" customFormat="1" x14ac:dyDescent="0.3">
      <c r="A132" s="18">
        <v>115</v>
      </c>
      <c r="B132" s="18">
        <v>423147740</v>
      </c>
      <c r="C132" s="18" t="s">
        <v>254</v>
      </c>
      <c r="D132" s="19">
        <v>43158</v>
      </c>
      <c r="E132" s="20">
        <v>2000</v>
      </c>
      <c r="F132" s="19">
        <v>43158</v>
      </c>
      <c r="G132" s="18" t="s">
        <v>16</v>
      </c>
      <c r="H132" s="18" t="s">
        <v>49</v>
      </c>
      <c r="I132" s="18" t="s">
        <v>1588</v>
      </c>
      <c r="J132" s="21" t="s">
        <v>1813</v>
      </c>
      <c r="K132" s="18" t="s">
        <v>1578</v>
      </c>
      <c r="L132" s="18" t="s">
        <v>1634</v>
      </c>
      <c r="M132" s="18">
        <v>2</v>
      </c>
      <c r="N132" s="32"/>
      <c r="O132" s="13"/>
      <c r="P132" s="13"/>
      <c r="Q132" s="13"/>
      <c r="R132" s="13"/>
      <c r="S132" s="22"/>
    </row>
    <row r="133" spans="1:19" s="23" customFormat="1" x14ac:dyDescent="0.3">
      <c r="A133" s="18">
        <v>116</v>
      </c>
      <c r="B133" s="18">
        <v>425062992</v>
      </c>
      <c r="C133" s="18" t="s">
        <v>735</v>
      </c>
      <c r="D133" s="19">
        <v>43158</v>
      </c>
      <c r="E133" s="20">
        <v>2000</v>
      </c>
      <c r="F133" s="19">
        <v>43158</v>
      </c>
      <c r="G133" s="18" t="s">
        <v>16</v>
      </c>
      <c r="H133" s="18" t="s">
        <v>49</v>
      </c>
      <c r="I133" s="18" t="s">
        <v>1588</v>
      </c>
      <c r="J133" s="29" t="s">
        <v>1813</v>
      </c>
      <c r="K133" s="18" t="s">
        <v>1578</v>
      </c>
      <c r="L133" s="18" t="s">
        <v>1634</v>
      </c>
      <c r="M133" s="18">
        <v>2</v>
      </c>
      <c r="N133" s="32"/>
      <c r="O133" s="13"/>
      <c r="P133" s="13"/>
      <c r="Q133" s="13"/>
      <c r="R133" s="13"/>
      <c r="S133" s="22"/>
    </row>
    <row r="134" spans="1:19" s="23" customFormat="1" x14ac:dyDescent="0.3">
      <c r="A134" s="18">
        <v>117</v>
      </c>
      <c r="B134" s="18">
        <v>426839021</v>
      </c>
      <c r="C134" s="18" t="s">
        <v>771</v>
      </c>
      <c r="D134" s="19">
        <v>43158</v>
      </c>
      <c r="E134" s="20">
        <v>2000</v>
      </c>
      <c r="F134" s="19">
        <v>43158</v>
      </c>
      <c r="G134" s="18" t="s">
        <v>16</v>
      </c>
      <c r="H134" s="18" t="s">
        <v>49</v>
      </c>
      <c r="I134" s="18" t="s">
        <v>1588</v>
      </c>
      <c r="J134" s="29" t="s">
        <v>2063</v>
      </c>
      <c r="K134" s="18" t="s">
        <v>1578</v>
      </c>
      <c r="L134" s="18" t="s">
        <v>1634</v>
      </c>
      <c r="M134" s="18">
        <v>2</v>
      </c>
      <c r="N134" s="32"/>
      <c r="O134" s="13"/>
      <c r="P134" s="13"/>
      <c r="Q134" s="13"/>
      <c r="R134" s="13"/>
      <c r="S134" s="22"/>
    </row>
    <row r="135" spans="1:19" s="23" customFormat="1" x14ac:dyDescent="0.3">
      <c r="A135" s="18">
        <v>118</v>
      </c>
      <c r="B135" s="18">
        <v>28279837</v>
      </c>
      <c r="C135" s="18" t="s">
        <v>26</v>
      </c>
      <c r="D135" s="19">
        <v>43160</v>
      </c>
      <c r="E135" s="20">
        <v>2400</v>
      </c>
      <c r="F135" s="19">
        <v>43160</v>
      </c>
      <c r="G135" s="18" t="s">
        <v>16</v>
      </c>
      <c r="H135" s="18" t="s">
        <v>27</v>
      </c>
      <c r="I135" s="18" t="s">
        <v>1586</v>
      </c>
      <c r="J135" s="21" t="s">
        <v>1623</v>
      </c>
      <c r="K135" s="18"/>
      <c r="L135" s="18" t="s">
        <v>1634</v>
      </c>
      <c r="M135" s="18">
        <v>2</v>
      </c>
      <c r="N135" s="32"/>
      <c r="O135" s="13"/>
      <c r="P135" s="13"/>
      <c r="Q135" s="13"/>
      <c r="R135" s="13"/>
      <c r="S135" s="22"/>
    </row>
    <row r="136" spans="1:19" s="23" customFormat="1" x14ac:dyDescent="0.3">
      <c r="A136" s="18">
        <v>119</v>
      </c>
      <c r="B136" s="18">
        <v>16039827</v>
      </c>
      <c r="C136" s="18" t="s">
        <v>151</v>
      </c>
      <c r="D136" s="19">
        <v>43160</v>
      </c>
      <c r="E136" s="20">
        <v>2400</v>
      </c>
      <c r="F136" s="19">
        <v>43160</v>
      </c>
      <c r="G136" s="18" t="s">
        <v>16</v>
      </c>
      <c r="H136" s="18" t="s">
        <v>152</v>
      </c>
      <c r="I136" s="18" t="s">
        <v>1586</v>
      </c>
      <c r="J136" s="21" t="s">
        <v>1768</v>
      </c>
      <c r="K136" s="18"/>
      <c r="L136" s="18" t="s">
        <v>1634</v>
      </c>
      <c r="M136" s="18">
        <v>2</v>
      </c>
      <c r="N136" s="32"/>
      <c r="O136" s="13"/>
      <c r="P136" s="13"/>
      <c r="Q136" s="13"/>
      <c r="R136" s="13"/>
      <c r="S136" s="22"/>
    </row>
    <row r="137" spans="1:19" s="23" customFormat="1" x14ac:dyDescent="0.3">
      <c r="A137" s="18">
        <v>120</v>
      </c>
      <c r="B137" s="18">
        <v>19772053</v>
      </c>
      <c r="C137" s="18" t="s">
        <v>326</v>
      </c>
      <c r="D137" s="19">
        <v>43160</v>
      </c>
      <c r="E137" s="20">
        <v>2400</v>
      </c>
      <c r="F137" s="19">
        <v>43160</v>
      </c>
      <c r="G137" s="18" t="s">
        <v>16</v>
      </c>
      <c r="H137" s="18" t="s">
        <v>327</v>
      </c>
      <c r="I137" s="18" t="s">
        <v>1586</v>
      </c>
      <c r="J137" s="21" t="s">
        <v>1847</v>
      </c>
      <c r="K137" s="18"/>
      <c r="L137" s="18" t="s">
        <v>1634</v>
      </c>
      <c r="M137" s="18">
        <v>2</v>
      </c>
      <c r="N137" s="32"/>
      <c r="O137" s="13"/>
      <c r="P137" s="13"/>
      <c r="Q137" s="13"/>
      <c r="R137" s="13"/>
      <c r="S137" s="22"/>
    </row>
    <row r="138" spans="1:19" s="23" customFormat="1" x14ac:dyDescent="0.3">
      <c r="A138" s="18">
        <v>121</v>
      </c>
      <c r="B138" s="18">
        <v>11522296</v>
      </c>
      <c r="C138" s="18" t="s">
        <v>382</v>
      </c>
      <c r="D138" s="19">
        <v>43160</v>
      </c>
      <c r="E138" s="20">
        <v>2400</v>
      </c>
      <c r="F138" s="19">
        <v>43160</v>
      </c>
      <c r="G138" s="18" t="s">
        <v>16</v>
      </c>
      <c r="H138" s="18" t="s">
        <v>383</v>
      </c>
      <c r="I138" s="18" t="s">
        <v>1586</v>
      </c>
      <c r="J138" s="21" t="s">
        <v>1873</v>
      </c>
      <c r="K138" s="18"/>
      <c r="L138" s="18" t="s">
        <v>1634</v>
      </c>
      <c r="M138" s="18">
        <v>2</v>
      </c>
      <c r="N138" s="32"/>
      <c r="O138" s="13"/>
      <c r="P138" s="13"/>
      <c r="Q138" s="13"/>
      <c r="R138" s="13"/>
      <c r="S138" s="22"/>
    </row>
    <row r="139" spans="1:19" s="23" customFormat="1" x14ac:dyDescent="0.3">
      <c r="A139" s="18">
        <v>122</v>
      </c>
      <c r="B139" s="18">
        <v>21929654</v>
      </c>
      <c r="C139" s="18" t="s">
        <v>548</v>
      </c>
      <c r="D139" s="19">
        <v>43160</v>
      </c>
      <c r="E139" s="20">
        <v>2400</v>
      </c>
      <c r="F139" s="19">
        <v>43160</v>
      </c>
      <c r="G139" s="18" t="s">
        <v>16</v>
      </c>
      <c r="H139" s="18" t="s">
        <v>549</v>
      </c>
      <c r="I139" s="18" t="s">
        <v>1586</v>
      </c>
      <c r="J139" s="21" t="s">
        <v>1953</v>
      </c>
      <c r="K139" s="18"/>
      <c r="L139" s="18" t="s">
        <v>1634</v>
      </c>
      <c r="M139" s="18">
        <v>2</v>
      </c>
      <c r="N139" s="32"/>
      <c r="O139" s="13"/>
      <c r="P139" s="13"/>
      <c r="Q139" s="13"/>
      <c r="R139" s="13"/>
      <c r="S139" s="22"/>
    </row>
    <row r="140" spans="1:19" s="23" customFormat="1" x14ac:dyDescent="0.3">
      <c r="A140" s="18">
        <v>123</v>
      </c>
      <c r="B140" s="18">
        <v>16114833</v>
      </c>
      <c r="C140" s="18" t="s">
        <v>654</v>
      </c>
      <c r="D140" s="19">
        <v>43160</v>
      </c>
      <c r="E140" s="20">
        <v>2400</v>
      </c>
      <c r="F140" s="19">
        <v>43160</v>
      </c>
      <c r="G140" s="18" t="s">
        <v>16</v>
      </c>
      <c r="H140" s="18" t="s">
        <v>655</v>
      </c>
      <c r="I140" s="18" t="s">
        <v>1586</v>
      </c>
      <c r="J140" s="29" t="s">
        <v>2006</v>
      </c>
      <c r="K140" s="18"/>
      <c r="L140" s="18" t="s">
        <v>1634</v>
      </c>
      <c r="M140" s="18">
        <v>2</v>
      </c>
      <c r="N140" s="32"/>
      <c r="O140" s="13"/>
      <c r="P140" s="13"/>
      <c r="Q140" s="13"/>
      <c r="R140" s="13"/>
      <c r="S140" s="22"/>
    </row>
    <row r="141" spans="1:19" s="23" customFormat="1" x14ac:dyDescent="0.3">
      <c r="A141" s="18">
        <v>124</v>
      </c>
      <c r="B141" s="18">
        <v>22952331</v>
      </c>
      <c r="C141" s="18" t="s">
        <v>656</v>
      </c>
      <c r="D141" s="19">
        <v>43160</v>
      </c>
      <c r="E141" s="20">
        <v>2400</v>
      </c>
      <c r="F141" s="19">
        <v>43160</v>
      </c>
      <c r="G141" s="18" t="s">
        <v>16</v>
      </c>
      <c r="H141" s="18" t="s">
        <v>657</v>
      </c>
      <c r="I141" s="18" t="s">
        <v>1586</v>
      </c>
      <c r="J141" s="29" t="s">
        <v>2007</v>
      </c>
      <c r="K141" s="18"/>
      <c r="L141" s="18" t="s">
        <v>1634</v>
      </c>
      <c r="M141" s="18">
        <v>2</v>
      </c>
      <c r="N141" s="32"/>
      <c r="O141" s="13"/>
      <c r="P141" s="13"/>
      <c r="Q141" s="13"/>
      <c r="R141" s="13"/>
      <c r="S141" s="22"/>
    </row>
    <row r="142" spans="1:19" s="23" customFormat="1" x14ac:dyDescent="0.3">
      <c r="A142" s="18">
        <v>125</v>
      </c>
      <c r="B142" s="18">
        <v>14279516</v>
      </c>
      <c r="C142" s="18" t="s">
        <v>709</v>
      </c>
      <c r="D142" s="19">
        <v>43160</v>
      </c>
      <c r="E142" s="20">
        <v>2400</v>
      </c>
      <c r="F142" s="19">
        <v>43160</v>
      </c>
      <c r="G142" s="18" t="s">
        <v>16</v>
      </c>
      <c r="H142" s="18" t="s">
        <v>137</v>
      </c>
      <c r="I142" s="18" t="s">
        <v>1586</v>
      </c>
      <c r="J142" s="29" t="s">
        <v>2032</v>
      </c>
      <c r="K142" s="18"/>
      <c r="L142" s="18" t="s">
        <v>1634</v>
      </c>
      <c r="M142" s="18">
        <v>2</v>
      </c>
      <c r="N142" s="32"/>
      <c r="O142" s="13"/>
      <c r="P142" s="13"/>
      <c r="Q142" s="13"/>
      <c r="R142" s="13"/>
      <c r="S142" s="22"/>
    </row>
    <row r="143" spans="1:19" s="23" customFormat="1" x14ac:dyDescent="0.3">
      <c r="A143" s="18">
        <v>126</v>
      </c>
      <c r="B143" s="18">
        <v>20429587</v>
      </c>
      <c r="C143" s="18" t="s">
        <v>764</v>
      </c>
      <c r="D143" s="19">
        <v>43160</v>
      </c>
      <c r="E143" s="20">
        <v>2400</v>
      </c>
      <c r="F143" s="19">
        <v>43160</v>
      </c>
      <c r="G143" s="18" t="s">
        <v>16</v>
      </c>
      <c r="H143" s="18" t="s">
        <v>17</v>
      </c>
      <c r="I143" s="18" t="s">
        <v>1586</v>
      </c>
      <c r="J143" s="29" t="s">
        <v>2059</v>
      </c>
      <c r="K143" s="18"/>
      <c r="L143" s="18" t="s">
        <v>1634</v>
      </c>
      <c r="M143" s="18">
        <v>2</v>
      </c>
      <c r="N143" s="32"/>
      <c r="O143" s="13"/>
      <c r="P143" s="13"/>
      <c r="Q143" s="13"/>
      <c r="R143" s="13"/>
      <c r="S143" s="22"/>
    </row>
    <row r="144" spans="1:19" s="23" customFormat="1" x14ac:dyDescent="0.3">
      <c r="A144" s="18">
        <v>127</v>
      </c>
      <c r="B144" s="18">
        <v>24678150</v>
      </c>
      <c r="C144" s="18" t="s">
        <v>821</v>
      </c>
      <c r="D144" s="19">
        <v>43160</v>
      </c>
      <c r="E144" s="20">
        <v>2400</v>
      </c>
      <c r="F144" s="19">
        <v>43160</v>
      </c>
      <c r="G144" s="18" t="s">
        <v>16</v>
      </c>
      <c r="H144" s="18" t="s">
        <v>691</v>
      </c>
      <c r="I144" s="18" t="s">
        <v>1586</v>
      </c>
      <c r="J144" s="21" t="s">
        <v>2023</v>
      </c>
      <c r="K144" s="18"/>
      <c r="L144" s="18" t="s">
        <v>1634</v>
      </c>
      <c r="M144" s="18">
        <v>2</v>
      </c>
      <c r="N144" s="32"/>
      <c r="O144" s="13"/>
      <c r="P144" s="13"/>
      <c r="Q144" s="13"/>
      <c r="R144" s="13"/>
      <c r="S144" s="22"/>
    </row>
    <row r="145" spans="1:19" s="23" customFormat="1" x14ac:dyDescent="0.3">
      <c r="A145" s="18">
        <v>128</v>
      </c>
      <c r="B145" s="18">
        <v>16372549</v>
      </c>
      <c r="C145" s="18" t="s">
        <v>906</v>
      </c>
      <c r="D145" s="19">
        <v>43160</v>
      </c>
      <c r="E145" s="20">
        <v>2400</v>
      </c>
      <c r="F145" s="19">
        <v>43160</v>
      </c>
      <c r="G145" s="18" t="s">
        <v>16</v>
      </c>
      <c r="H145" s="18" t="s">
        <v>907</v>
      </c>
      <c r="I145" s="18" t="s">
        <v>1586</v>
      </c>
      <c r="J145" s="21" t="s">
        <v>2129</v>
      </c>
      <c r="K145" s="18"/>
      <c r="L145" s="18" t="s">
        <v>1634</v>
      </c>
      <c r="M145" s="18">
        <v>2</v>
      </c>
      <c r="N145" s="32"/>
      <c r="O145" s="13"/>
      <c r="P145" s="13"/>
      <c r="Q145" s="13"/>
      <c r="R145" s="13"/>
      <c r="S145" s="22"/>
    </row>
    <row r="146" spans="1:19" s="23" customFormat="1" x14ac:dyDescent="0.3">
      <c r="A146" s="18">
        <v>129</v>
      </c>
      <c r="B146" s="18">
        <v>27487302</v>
      </c>
      <c r="C146" s="18" t="s">
        <v>1015</v>
      </c>
      <c r="D146" s="19">
        <v>43160</v>
      </c>
      <c r="E146" s="20">
        <v>2400</v>
      </c>
      <c r="F146" s="19">
        <v>43160</v>
      </c>
      <c r="G146" s="18" t="s">
        <v>16</v>
      </c>
      <c r="H146" s="18" t="s">
        <v>952</v>
      </c>
      <c r="I146" s="18" t="s">
        <v>1586</v>
      </c>
      <c r="J146" s="21" t="s">
        <v>2151</v>
      </c>
      <c r="K146" s="18"/>
      <c r="L146" s="18" t="s">
        <v>1634</v>
      </c>
      <c r="M146" s="18">
        <v>2</v>
      </c>
      <c r="N146" s="32"/>
      <c r="O146" s="13"/>
      <c r="P146" s="13"/>
      <c r="Q146" s="13"/>
      <c r="R146" s="13"/>
      <c r="S146" s="22"/>
    </row>
    <row r="147" spans="1:19" s="23" customFormat="1" x14ac:dyDescent="0.3">
      <c r="A147" s="18">
        <v>130</v>
      </c>
      <c r="B147" s="18">
        <v>29398335</v>
      </c>
      <c r="C147" s="18" t="s">
        <v>1052</v>
      </c>
      <c r="D147" s="19">
        <v>43160</v>
      </c>
      <c r="E147" s="20">
        <v>2400</v>
      </c>
      <c r="F147" s="19">
        <v>43160</v>
      </c>
      <c r="G147" s="18" t="s">
        <v>16</v>
      </c>
      <c r="H147" s="18" t="s">
        <v>397</v>
      </c>
      <c r="I147" s="18" t="s">
        <v>1586</v>
      </c>
      <c r="J147" s="21" t="s">
        <v>2199</v>
      </c>
      <c r="K147" s="18"/>
      <c r="L147" s="18" t="s">
        <v>1634</v>
      </c>
      <c r="M147" s="18">
        <v>2</v>
      </c>
      <c r="N147" s="32"/>
      <c r="O147" s="13"/>
      <c r="P147" s="13"/>
      <c r="Q147" s="13"/>
      <c r="R147" s="13"/>
      <c r="S147" s="22"/>
    </row>
    <row r="148" spans="1:19" s="23" customFormat="1" x14ac:dyDescent="0.3">
      <c r="A148" s="18">
        <v>131</v>
      </c>
      <c r="B148" s="18">
        <v>13276368</v>
      </c>
      <c r="C148" s="18" t="s">
        <v>1098</v>
      </c>
      <c r="D148" s="19">
        <v>43160</v>
      </c>
      <c r="E148" s="20">
        <v>2400</v>
      </c>
      <c r="F148" s="19">
        <v>43160</v>
      </c>
      <c r="G148" s="18" t="s">
        <v>16</v>
      </c>
      <c r="H148" s="18" t="s">
        <v>1099</v>
      </c>
      <c r="I148" s="18" t="s">
        <v>1586</v>
      </c>
      <c r="J148" s="21" t="s">
        <v>2220</v>
      </c>
      <c r="K148" s="18"/>
      <c r="L148" s="18" t="s">
        <v>1634</v>
      </c>
      <c r="M148" s="18">
        <v>2</v>
      </c>
      <c r="N148" s="32"/>
      <c r="O148" s="13"/>
      <c r="P148" s="13"/>
      <c r="Q148" s="13"/>
      <c r="R148" s="13"/>
      <c r="S148" s="22"/>
    </row>
    <row r="149" spans="1:19" s="23" customFormat="1" x14ac:dyDescent="0.3">
      <c r="A149" s="18">
        <v>132</v>
      </c>
      <c r="B149" s="18">
        <v>27215008</v>
      </c>
      <c r="C149" s="18" t="s">
        <v>1262</v>
      </c>
      <c r="D149" s="19">
        <v>43160</v>
      </c>
      <c r="E149" s="20">
        <v>2400</v>
      </c>
      <c r="F149" s="19">
        <v>43160</v>
      </c>
      <c r="G149" s="18" t="s">
        <v>16</v>
      </c>
      <c r="H149" s="18" t="s">
        <v>1263</v>
      </c>
      <c r="I149" s="18" t="s">
        <v>1586</v>
      </c>
      <c r="J149" s="21" t="s">
        <v>2300</v>
      </c>
      <c r="K149" s="18"/>
      <c r="L149" s="18" t="s">
        <v>1634</v>
      </c>
      <c r="M149" s="18">
        <v>2</v>
      </c>
      <c r="N149" s="32"/>
      <c r="O149" s="13"/>
      <c r="P149" s="13"/>
      <c r="Q149" s="13"/>
      <c r="R149" s="13"/>
      <c r="S149" s="22"/>
    </row>
    <row r="150" spans="1:19" s="23" customFormat="1" x14ac:dyDescent="0.3">
      <c r="A150" s="18">
        <v>133</v>
      </c>
      <c r="B150" s="18">
        <v>24302498</v>
      </c>
      <c r="C150" s="18" t="s">
        <v>1293</v>
      </c>
      <c r="D150" s="19">
        <v>43160</v>
      </c>
      <c r="E150" s="20">
        <v>2400</v>
      </c>
      <c r="F150" s="19">
        <v>43160</v>
      </c>
      <c r="G150" s="18" t="s">
        <v>16</v>
      </c>
      <c r="H150" s="18" t="s">
        <v>190</v>
      </c>
      <c r="I150" s="18" t="s">
        <v>1586</v>
      </c>
      <c r="J150" s="21" t="s">
        <v>2315</v>
      </c>
      <c r="K150" s="18"/>
      <c r="L150" s="18" t="s">
        <v>1634</v>
      </c>
      <c r="M150" s="18">
        <v>2</v>
      </c>
      <c r="N150" s="32"/>
      <c r="O150" s="13"/>
      <c r="P150" s="13"/>
      <c r="Q150" s="13"/>
      <c r="R150" s="13"/>
      <c r="S150" s="22"/>
    </row>
    <row r="151" spans="1:19" s="23" customFormat="1" x14ac:dyDescent="0.3">
      <c r="A151" s="18">
        <v>134</v>
      </c>
      <c r="B151" s="18">
        <v>72970445</v>
      </c>
      <c r="C151" s="18" t="s">
        <v>179</v>
      </c>
      <c r="D151" s="19">
        <v>43194</v>
      </c>
      <c r="E151" s="20">
        <v>2400</v>
      </c>
      <c r="F151" s="19">
        <v>43194</v>
      </c>
      <c r="G151" s="18" t="s">
        <v>16</v>
      </c>
      <c r="H151" s="18" t="s">
        <v>180</v>
      </c>
      <c r="I151" s="18" t="s">
        <v>1597</v>
      </c>
      <c r="J151" s="21" t="s">
        <v>1781</v>
      </c>
      <c r="K151" s="18"/>
      <c r="L151" s="18" t="s">
        <v>1634</v>
      </c>
      <c r="M151" s="18">
        <v>2</v>
      </c>
      <c r="N151" s="32"/>
      <c r="O151" s="13"/>
      <c r="P151" s="13"/>
      <c r="Q151" s="13"/>
      <c r="R151" s="13"/>
      <c r="S151" s="22"/>
    </row>
    <row r="152" spans="1:19" s="23" customFormat="1" x14ac:dyDescent="0.3">
      <c r="A152" s="18">
        <v>135</v>
      </c>
      <c r="B152" s="18">
        <v>72904228</v>
      </c>
      <c r="C152" s="18" t="s">
        <v>187</v>
      </c>
      <c r="D152" s="19">
        <v>43194</v>
      </c>
      <c r="E152" s="20">
        <v>2400</v>
      </c>
      <c r="F152" s="19">
        <v>43194</v>
      </c>
      <c r="G152" s="18" t="s">
        <v>16</v>
      </c>
      <c r="H152" s="18" t="s">
        <v>188</v>
      </c>
      <c r="I152" s="18" t="s">
        <v>1597</v>
      </c>
      <c r="J152" s="21" t="s">
        <v>1783</v>
      </c>
      <c r="K152" s="18"/>
      <c r="L152" s="18" t="s">
        <v>1634</v>
      </c>
      <c r="M152" s="18">
        <v>2</v>
      </c>
      <c r="N152" s="32"/>
      <c r="O152" s="13"/>
      <c r="P152" s="13"/>
      <c r="Q152" s="13"/>
      <c r="R152" s="13"/>
      <c r="S152" s="22"/>
    </row>
    <row r="153" spans="1:19" s="23" customFormat="1" x14ac:dyDescent="0.3">
      <c r="A153" s="18">
        <v>136</v>
      </c>
      <c r="B153" s="18">
        <v>66398551</v>
      </c>
      <c r="C153" s="18" t="s">
        <v>1234</v>
      </c>
      <c r="D153" s="19">
        <v>43194</v>
      </c>
      <c r="E153" s="20">
        <v>2400</v>
      </c>
      <c r="F153" s="19">
        <v>43194</v>
      </c>
      <c r="G153" s="18" t="s">
        <v>16</v>
      </c>
      <c r="H153" s="18" t="s">
        <v>1235</v>
      </c>
      <c r="I153" s="18" t="s">
        <v>1597</v>
      </c>
      <c r="J153" s="21" t="s">
        <v>2287</v>
      </c>
      <c r="K153" s="18"/>
      <c r="L153" s="18" t="s">
        <v>1634</v>
      </c>
      <c r="M153" s="18">
        <v>2</v>
      </c>
      <c r="N153" s="32"/>
      <c r="O153" s="13"/>
      <c r="P153" s="13"/>
      <c r="Q153" s="13"/>
      <c r="R153" s="13"/>
      <c r="S153" s="22"/>
    </row>
    <row r="154" spans="1:19" s="23" customFormat="1" x14ac:dyDescent="0.3">
      <c r="A154" s="18">
        <v>137</v>
      </c>
      <c r="B154" s="18">
        <v>71389749</v>
      </c>
      <c r="C154" s="18" t="s">
        <v>1409</v>
      </c>
      <c r="D154" s="19">
        <v>43194</v>
      </c>
      <c r="E154" s="20">
        <v>2400</v>
      </c>
      <c r="F154" s="19">
        <v>43194</v>
      </c>
      <c r="G154" s="18" t="s">
        <v>16</v>
      </c>
      <c r="H154" s="18" t="s">
        <v>429</v>
      </c>
      <c r="I154" s="18" t="s">
        <v>1597</v>
      </c>
      <c r="J154" s="21" t="s">
        <v>1755</v>
      </c>
      <c r="K154" s="18"/>
      <c r="L154" s="18" t="s">
        <v>1634</v>
      </c>
      <c r="M154" s="18">
        <v>2</v>
      </c>
      <c r="N154" s="32"/>
      <c r="O154" s="13"/>
      <c r="P154" s="13"/>
      <c r="Q154" s="13"/>
      <c r="R154" s="13"/>
      <c r="S154" s="22"/>
    </row>
    <row r="155" spans="1:19" s="23" customFormat="1" x14ac:dyDescent="0.3">
      <c r="A155" s="18">
        <v>138</v>
      </c>
      <c r="B155" s="18">
        <v>89836162</v>
      </c>
      <c r="C155" s="18" t="s">
        <v>74</v>
      </c>
      <c r="D155" s="19">
        <v>43195</v>
      </c>
      <c r="E155" s="20">
        <v>2400</v>
      </c>
      <c r="F155" s="19">
        <v>43195</v>
      </c>
      <c r="G155" s="18" t="s">
        <v>16</v>
      </c>
      <c r="H155" s="18" t="s">
        <v>75</v>
      </c>
      <c r="I155" s="18" t="s">
        <v>1591</v>
      </c>
      <c r="J155" s="21" t="s">
        <v>1644</v>
      </c>
      <c r="K155" s="18"/>
      <c r="L155" s="18" t="s">
        <v>1634</v>
      </c>
      <c r="M155" s="18">
        <v>2</v>
      </c>
      <c r="N155" s="32"/>
      <c r="O155" s="13"/>
      <c r="P155" s="13"/>
      <c r="Q155" s="13"/>
      <c r="R155" s="13"/>
      <c r="S155" s="22"/>
    </row>
    <row r="156" spans="1:19" s="23" customFormat="1" x14ac:dyDescent="0.3">
      <c r="A156" s="18">
        <v>139</v>
      </c>
      <c r="B156" s="18">
        <v>93490501</v>
      </c>
      <c r="C156" s="18" t="s">
        <v>142</v>
      </c>
      <c r="D156" s="19">
        <v>43195</v>
      </c>
      <c r="E156" s="20">
        <v>2400</v>
      </c>
      <c r="F156" s="19">
        <v>43195</v>
      </c>
      <c r="G156" s="18" t="s">
        <v>16</v>
      </c>
      <c r="H156" s="18" t="s">
        <v>27</v>
      </c>
      <c r="I156" s="18" t="s">
        <v>1591</v>
      </c>
      <c r="J156" s="21" t="s">
        <v>1623</v>
      </c>
      <c r="K156" s="18"/>
      <c r="L156" s="18" t="s">
        <v>1634</v>
      </c>
      <c r="M156" s="18">
        <v>2</v>
      </c>
      <c r="N156" s="32"/>
      <c r="O156" s="13"/>
      <c r="P156" s="13"/>
      <c r="Q156" s="13"/>
      <c r="R156" s="13"/>
      <c r="S156" s="22"/>
    </row>
    <row r="157" spans="1:19" s="23" customFormat="1" x14ac:dyDescent="0.3">
      <c r="A157" s="18">
        <v>140</v>
      </c>
      <c r="B157" s="18">
        <v>94833904</v>
      </c>
      <c r="C157" s="18" t="s">
        <v>309</v>
      </c>
      <c r="D157" s="19">
        <v>43195</v>
      </c>
      <c r="E157" s="20">
        <v>2400</v>
      </c>
      <c r="F157" s="19">
        <v>43195</v>
      </c>
      <c r="G157" s="18" t="s">
        <v>16</v>
      </c>
      <c r="H157" s="18" t="s">
        <v>59</v>
      </c>
      <c r="I157" s="18" t="s">
        <v>1591</v>
      </c>
      <c r="J157" s="21" t="s">
        <v>1638</v>
      </c>
      <c r="K157" s="18"/>
      <c r="L157" s="18" t="s">
        <v>1634</v>
      </c>
      <c r="M157" s="18">
        <v>2</v>
      </c>
      <c r="N157" s="32"/>
      <c r="O157" s="13"/>
      <c r="P157" s="13"/>
      <c r="Q157" s="13"/>
      <c r="R157" s="13"/>
      <c r="S157" s="22"/>
    </row>
    <row r="158" spans="1:19" s="23" customFormat="1" x14ac:dyDescent="0.3">
      <c r="A158" s="18">
        <v>141</v>
      </c>
      <c r="B158" s="18">
        <v>86533909</v>
      </c>
      <c r="C158" s="18" t="s">
        <v>332</v>
      </c>
      <c r="D158" s="19">
        <v>43195</v>
      </c>
      <c r="E158" s="20">
        <v>2400</v>
      </c>
      <c r="F158" s="19">
        <v>43195</v>
      </c>
      <c r="G158" s="18" t="s">
        <v>16</v>
      </c>
      <c r="H158" s="18" t="s">
        <v>333</v>
      </c>
      <c r="I158" s="18" t="s">
        <v>1591</v>
      </c>
      <c r="J158" s="21" t="s">
        <v>1850</v>
      </c>
      <c r="K158" s="18"/>
      <c r="L158" s="18" t="s">
        <v>1634</v>
      </c>
      <c r="M158" s="18">
        <v>2</v>
      </c>
      <c r="N158" s="32"/>
      <c r="O158" s="13"/>
      <c r="P158" s="13"/>
      <c r="Q158" s="13"/>
      <c r="R158" s="13"/>
      <c r="S158" s="22"/>
    </row>
    <row r="159" spans="1:19" s="23" customFormat="1" x14ac:dyDescent="0.3">
      <c r="A159" s="18">
        <v>142</v>
      </c>
      <c r="B159" s="18">
        <v>91057949</v>
      </c>
      <c r="C159" s="18" t="s">
        <v>362</v>
      </c>
      <c r="D159" s="19">
        <v>43195</v>
      </c>
      <c r="E159" s="20">
        <v>2400</v>
      </c>
      <c r="F159" s="19">
        <v>43195</v>
      </c>
      <c r="G159" s="18" t="s">
        <v>16</v>
      </c>
      <c r="H159" s="18" t="s">
        <v>363</v>
      </c>
      <c r="I159" s="18" t="s">
        <v>1591</v>
      </c>
      <c r="J159" s="21" t="s">
        <v>1865</v>
      </c>
      <c r="K159" s="18"/>
      <c r="L159" s="18" t="s">
        <v>1634</v>
      </c>
      <c r="M159" s="18">
        <v>2</v>
      </c>
      <c r="N159" s="32"/>
      <c r="O159" s="13"/>
      <c r="P159" s="13"/>
      <c r="Q159" s="13"/>
      <c r="R159" s="13"/>
      <c r="S159" s="22"/>
    </row>
    <row r="160" spans="1:19" s="23" customFormat="1" x14ac:dyDescent="0.3">
      <c r="A160" s="18">
        <v>143</v>
      </c>
      <c r="B160" s="18">
        <v>91024832</v>
      </c>
      <c r="C160" s="18" t="s">
        <v>554</v>
      </c>
      <c r="D160" s="19">
        <v>43195</v>
      </c>
      <c r="E160" s="20">
        <v>2400</v>
      </c>
      <c r="F160" s="19">
        <v>43195</v>
      </c>
      <c r="G160" s="18" t="s">
        <v>16</v>
      </c>
      <c r="H160" s="18" t="s">
        <v>555</v>
      </c>
      <c r="I160" s="18" t="s">
        <v>1591</v>
      </c>
      <c r="J160" s="21" t="s">
        <v>1956</v>
      </c>
      <c r="K160" s="18"/>
      <c r="L160" s="18" t="s">
        <v>1634</v>
      </c>
      <c r="M160" s="18">
        <v>2</v>
      </c>
      <c r="N160" s="32"/>
      <c r="O160" s="13"/>
      <c r="P160" s="13"/>
      <c r="Q160" s="13"/>
      <c r="R160" s="13"/>
      <c r="S160" s="22"/>
    </row>
    <row r="161" spans="1:19" s="23" customFormat="1" x14ac:dyDescent="0.3">
      <c r="A161" s="18">
        <v>144</v>
      </c>
      <c r="B161" s="18">
        <v>97497711</v>
      </c>
      <c r="C161" s="18" t="s">
        <v>560</v>
      </c>
      <c r="D161" s="19">
        <v>43195</v>
      </c>
      <c r="E161" s="20">
        <v>2400</v>
      </c>
      <c r="F161" s="19">
        <v>43195</v>
      </c>
      <c r="G161" s="18" t="s">
        <v>16</v>
      </c>
      <c r="H161" s="18" t="s">
        <v>561</v>
      </c>
      <c r="I161" s="18" t="s">
        <v>1591</v>
      </c>
      <c r="J161" s="29" t="s">
        <v>1959</v>
      </c>
      <c r="K161" s="18"/>
      <c r="L161" s="18" t="s">
        <v>1634</v>
      </c>
      <c r="M161" s="18">
        <v>2</v>
      </c>
      <c r="N161" s="32"/>
      <c r="O161" s="13"/>
      <c r="P161" s="13"/>
      <c r="Q161" s="13"/>
      <c r="R161" s="13"/>
      <c r="S161" s="22"/>
    </row>
    <row r="162" spans="1:19" s="23" customFormat="1" x14ac:dyDescent="0.3">
      <c r="A162" s="18">
        <v>145</v>
      </c>
      <c r="B162" s="18">
        <v>98423480</v>
      </c>
      <c r="C162" s="18" t="s">
        <v>614</v>
      </c>
      <c r="D162" s="19">
        <v>43195</v>
      </c>
      <c r="E162" s="20">
        <v>2400</v>
      </c>
      <c r="F162" s="19">
        <v>43195</v>
      </c>
      <c r="G162" s="18" t="s">
        <v>16</v>
      </c>
      <c r="H162" s="18" t="s">
        <v>615</v>
      </c>
      <c r="I162" s="18" t="s">
        <v>1591</v>
      </c>
      <c r="J162" s="29" t="s">
        <v>1986</v>
      </c>
      <c r="K162" s="18"/>
      <c r="L162" s="18" t="s">
        <v>1634</v>
      </c>
      <c r="M162" s="18">
        <v>2</v>
      </c>
      <c r="N162" s="32"/>
      <c r="O162" s="13"/>
      <c r="P162" s="13"/>
      <c r="Q162" s="13"/>
      <c r="R162" s="13"/>
      <c r="S162" s="22"/>
    </row>
    <row r="163" spans="1:19" s="23" customFormat="1" x14ac:dyDescent="0.3">
      <c r="A163" s="18">
        <v>146</v>
      </c>
      <c r="B163" s="18">
        <v>96988284</v>
      </c>
      <c r="C163" s="18" t="s">
        <v>641</v>
      </c>
      <c r="D163" s="19">
        <v>43195</v>
      </c>
      <c r="E163" s="20">
        <v>2400</v>
      </c>
      <c r="F163" s="19">
        <v>43195</v>
      </c>
      <c r="G163" s="18" t="s">
        <v>16</v>
      </c>
      <c r="H163" s="18" t="s">
        <v>642</v>
      </c>
      <c r="I163" s="18" t="s">
        <v>1591</v>
      </c>
      <c r="J163" s="29" t="s">
        <v>1999</v>
      </c>
      <c r="K163" s="18"/>
      <c r="L163" s="18" t="s">
        <v>1634</v>
      </c>
      <c r="M163" s="18">
        <v>2</v>
      </c>
      <c r="N163" s="32"/>
      <c r="O163" s="13"/>
      <c r="P163" s="13"/>
      <c r="Q163" s="13"/>
      <c r="R163" s="13"/>
      <c r="S163" s="22"/>
    </row>
    <row r="164" spans="1:19" s="23" customFormat="1" x14ac:dyDescent="0.3">
      <c r="A164" s="18">
        <v>147</v>
      </c>
      <c r="B164" s="18">
        <v>84061775</v>
      </c>
      <c r="C164" s="18" t="s">
        <v>674</v>
      </c>
      <c r="D164" s="19">
        <v>43195</v>
      </c>
      <c r="E164" s="20">
        <v>2400</v>
      </c>
      <c r="F164" s="19">
        <v>43195</v>
      </c>
      <c r="G164" s="18" t="s">
        <v>16</v>
      </c>
      <c r="H164" s="18" t="s">
        <v>675</v>
      </c>
      <c r="I164" s="18" t="s">
        <v>1591</v>
      </c>
      <c r="J164" s="29" t="s">
        <v>2015</v>
      </c>
      <c r="K164" s="18"/>
      <c r="L164" s="18" t="s">
        <v>1634</v>
      </c>
      <c r="M164" s="18">
        <v>2</v>
      </c>
      <c r="N164" s="32"/>
      <c r="O164" s="13"/>
      <c r="P164" s="13"/>
      <c r="Q164" s="13"/>
      <c r="R164" s="13"/>
      <c r="S164" s="22"/>
    </row>
    <row r="165" spans="1:19" s="23" customFormat="1" x14ac:dyDescent="0.3">
      <c r="A165" s="18">
        <v>148</v>
      </c>
      <c r="B165" s="18">
        <v>88324468</v>
      </c>
      <c r="C165" s="18" t="s">
        <v>712</v>
      </c>
      <c r="D165" s="19">
        <v>43195</v>
      </c>
      <c r="E165" s="20">
        <v>2400</v>
      </c>
      <c r="F165" s="19">
        <v>43195</v>
      </c>
      <c r="G165" s="18" t="s">
        <v>16</v>
      </c>
      <c r="H165" s="18" t="s">
        <v>434</v>
      </c>
      <c r="I165" s="18" t="s">
        <v>1591</v>
      </c>
      <c r="J165" s="29" t="s">
        <v>1897</v>
      </c>
      <c r="K165" s="18"/>
      <c r="L165" s="18" t="s">
        <v>1634</v>
      </c>
      <c r="M165" s="18">
        <v>2</v>
      </c>
      <c r="N165" s="32"/>
      <c r="O165" s="13"/>
      <c r="P165" s="13"/>
      <c r="Q165" s="13"/>
      <c r="R165" s="13"/>
      <c r="S165" s="22"/>
    </row>
    <row r="166" spans="1:19" s="23" customFormat="1" x14ac:dyDescent="0.3">
      <c r="A166" s="18">
        <v>149</v>
      </c>
      <c r="B166" s="18">
        <v>94613257</v>
      </c>
      <c r="C166" s="18" t="s">
        <v>736</v>
      </c>
      <c r="D166" s="19">
        <v>43195</v>
      </c>
      <c r="E166" s="20">
        <v>2400</v>
      </c>
      <c r="F166" s="19">
        <v>43195</v>
      </c>
      <c r="G166" s="18" t="s">
        <v>16</v>
      </c>
      <c r="H166" s="18" t="s">
        <v>737</v>
      </c>
      <c r="I166" s="18" t="s">
        <v>1591</v>
      </c>
      <c r="J166" s="29" t="s">
        <v>2045</v>
      </c>
      <c r="K166" s="18"/>
      <c r="L166" s="18" t="s">
        <v>1634</v>
      </c>
      <c r="M166" s="18">
        <v>2</v>
      </c>
      <c r="N166" s="32"/>
      <c r="O166" s="13"/>
      <c r="P166" s="13"/>
      <c r="Q166" s="13"/>
      <c r="R166" s="13"/>
      <c r="S166" s="22"/>
    </row>
    <row r="167" spans="1:19" s="23" customFormat="1" x14ac:dyDescent="0.3">
      <c r="A167" s="18">
        <v>150</v>
      </c>
      <c r="B167" s="18">
        <v>87618512</v>
      </c>
      <c r="C167" s="18" t="s">
        <v>832</v>
      </c>
      <c r="D167" s="19">
        <v>43195</v>
      </c>
      <c r="E167" s="20">
        <v>2400</v>
      </c>
      <c r="F167" s="19">
        <v>43195</v>
      </c>
      <c r="G167" s="18" t="s">
        <v>16</v>
      </c>
      <c r="H167" s="18" t="s">
        <v>833</v>
      </c>
      <c r="I167" s="18" t="s">
        <v>1591</v>
      </c>
      <c r="J167" s="21" t="s">
        <v>2092</v>
      </c>
      <c r="K167" s="18"/>
      <c r="L167" s="18" t="s">
        <v>1634</v>
      </c>
      <c r="M167" s="18">
        <v>2</v>
      </c>
      <c r="N167" s="32"/>
      <c r="O167" s="13"/>
      <c r="P167" s="13"/>
      <c r="Q167" s="13"/>
      <c r="R167" s="13"/>
      <c r="S167" s="22"/>
    </row>
    <row r="168" spans="1:19" s="23" customFormat="1" x14ac:dyDescent="0.3">
      <c r="A168" s="18">
        <v>151</v>
      </c>
      <c r="B168" s="18">
        <v>82425890</v>
      </c>
      <c r="C168" s="18" t="s">
        <v>863</v>
      </c>
      <c r="D168" s="19">
        <v>43195</v>
      </c>
      <c r="E168" s="20">
        <v>2400</v>
      </c>
      <c r="F168" s="19">
        <v>43195</v>
      </c>
      <c r="G168" s="18" t="s">
        <v>16</v>
      </c>
      <c r="H168" s="18" t="s">
        <v>864</v>
      </c>
      <c r="I168" s="18" t="s">
        <v>1591</v>
      </c>
      <c r="J168" s="21" t="s">
        <v>2107</v>
      </c>
      <c r="K168" s="18"/>
      <c r="L168" s="18" t="s">
        <v>1634</v>
      </c>
      <c r="M168" s="18">
        <v>2</v>
      </c>
      <c r="N168" s="32"/>
      <c r="O168" s="13"/>
      <c r="P168" s="13"/>
      <c r="Q168" s="13"/>
      <c r="R168" s="13"/>
      <c r="S168" s="22"/>
    </row>
    <row r="169" spans="1:19" s="23" customFormat="1" x14ac:dyDescent="0.3">
      <c r="A169" s="18">
        <v>152</v>
      </c>
      <c r="B169" s="18">
        <v>92218511</v>
      </c>
      <c r="C169" s="18" t="s">
        <v>865</v>
      </c>
      <c r="D169" s="19">
        <v>43195</v>
      </c>
      <c r="E169" s="20">
        <v>2400</v>
      </c>
      <c r="F169" s="19">
        <v>43195</v>
      </c>
      <c r="G169" s="18" t="s">
        <v>16</v>
      </c>
      <c r="H169" s="18" t="s">
        <v>190</v>
      </c>
      <c r="I169" s="18" t="s">
        <v>1591</v>
      </c>
      <c r="J169" s="21" t="s">
        <v>2108</v>
      </c>
      <c r="K169" s="18"/>
      <c r="L169" s="18" t="s">
        <v>1634</v>
      </c>
      <c r="M169" s="18">
        <v>2</v>
      </c>
      <c r="N169" s="32"/>
      <c r="O169" s="13"/>
      <c r="P169" s="13"/>
      <c r="Q169" s="13"/>
      <c r="R169" s="13"/>
      <c r="S169" s="22"/>
    </row>
    <row r="170" spans="1:19" s="23" customFormat="1" x14ac:dyDescent="0.3">
      <c r="A170" s="18">
        <v>153</v>
      </c>
      <c r="B170" s="18">
        <v>90727689</v>
      </c>
      <c r="C170" s="18" t="s">
        <v>950</v>
      </c>
      <c r="D170" s="19">
        <v>43195</v>
      </c>
      <c r="E170" s="20">
        <v>2400</v>
      </c>
      <c r="F170" s="19">
        <v>43195</v>
      </c>
      <c r="G170" s="18" t="s">
        <v>16</v>
      </c>
      <c r="H170" s="18" t="s">
        <v>17</v>
      </c>
      <c r="I170" s="18" t="s">
        <v>1591</v>
      </c>
      <c r="J170" s="21" t="s">
        <v>2059</v>
      </c>
      <c r="K170" s="18"/>
      <c r="L170" s="18" t="s">
        <v>1634</v>
      </c>
      <c r="M170" s="18">
        <v>2</v>
      </c>
      <c r="N170" s="32"/>
      <c r="O170" s="13"/>
      <c r="P170" s="13"/>
      <c r="Q170" s="13"/>
      <c r="R170" s="13"/>
      <c r="S170" s="22"/>
    </row>
    <row r="171" spans="1:19" s="23" customFormat="1" x14ac:dyDescent="0.3">
      <c r="A171" s="18">
        <v>154</v>
      </c>
      <c r="B171" s="18">
        <v>98284286</v>
      </c>
      <c r="C171" s="18" t="s">
        <v>955</v>
      </c>
      <c r="D171" s="19">
        <v>43195</v>
      </c>
      <c r="E171" s="20">
        <v>2400</v>
      </c>
      <c r="F171" s="19">
        <v>43195</v>
      </c>
      <c r="G171" s="18" t="s">
        <v>16</v>
      </c>
      <c r="H171" s="18" t="s">
        <v>956</v>
      </c>
      <c r="I171" s="18" t="s">
        <v>1591</v>
      </c>
      <c r="J171" s="21" t="s">
        <v>2153</v>
      </c>
      <c r="K171" s="18"/>
      <c r="L171" s="18" t="s">
        <v>1634</v>
      </c>
      <c r="M171" s="18">
        <v>2</v>
      </c>
      <c r="N171" s="32"/>
      <c r="O171" s="13"/>
      <c r="P171" s="13"/>
      <c r="Q171" s="13"/>
      <c r="R171" s="13"/>
      <c r="S171" s="22"/>
    </row>
    <row r="172" spans="1:19" s="23" customFormat="1" x14ac:dyDescent="0.3">
      <c r="A172" s="18">
        <v>155</v>
      </c>
      <c r="B172" s="18">
        <v>89272686</v>
      </c>
      <c r="C172" s="18" t="s">
        <v>1016</v>
      </c>
      <c r="D172" s="19">
        <v>43195</v>
      </c>
      <c r="E172" s="20">
        <v>2400</v>
      </c>
      <c r="F172" s="19">
        <v>43195</v>
      </c>
      <c r="G172" s="18" t="s">
        <v>16</v>
      </c>
      <c r="H172" s="18" t="s">
        <v>383</v>
      </c>
      <c r="I172" s="18" t="s">
        <v>1591</v>
      </c>
      <c r="J172" s="21" t="s">
        <v>1873</v>
      </c>
      <c r="K172" s="18"/>
      <c r="L172" s="18" t="s">
        <v>1634</v>
      </c>
      <c r="M172" s="18">
        <v>2</v>
      </c>
      <c r="N172" s="32"/>
      <c r="O172" s="13"/>
      <c r="P172" s="13"/>
      <c r="Q172" s="13"/>
      <c r="R172" s="13"/>
      <c r="S172" s="22"/>
    </row>
    <row r="173" spans="1:19" s="23" customFormat="1" x14ac:dyDescent="0.3">
      <c r="A173" s="18">
        <v>156</v>
      </c>
      <c r="B173" s="18">
        <v>96603908</v>
      </c>
      <c r="C173" s="18" t="s">
        <v>1076</v>
      </c>
      <c r="D173" s="19">
        <v>43195</v>
      </c>
      <c r="E173" s="20">
        <v>2400</v>
      </c>
      <c r="F173" s="19">
        <v>43195</v>
      </c>
      <c r="G173" s="18" t="s">
        <v>16</v>
      </c>
      <c r="H173" s="18" t="s">
        <v>397</v>
      </c>
      <c r="I173" s="18" t="s">
        <v>1591</v>
      </c>
      <c r="J173" s="21" t="s">
        <v>2199</v>
      </c>
      <c r="K173" s="18"/>
      <c r="L173" s="18" t="s">
        <v>1634</v>
      </c>
      <c r="M173" s="18">
        <v>2</v>
      </c>
      <c r="N173" s="32"/>
      <c r="O173" s="13"/>
      <c r="P173" s="13"/>
      <c r="Q173" s="13"/>
      <c r="R173" s="13"/>
      <c r="S173" s="22"/>
    </row>
    <row r="174" spans="1:19" s="23" customFormat="1" x14ac:dyDescent="0.3">
      <c r="A174" s="18">
        <v>157</v>
      </c>
      <c r="B174" s="18">
        <v>92614939</v>
      </c>
      <c r="C174" s="18" t="s">
        <v>1104</v>
      </c>
      <c r="D174" s="19">
        <v>43195</v>
      </c>
      <c r="E174" s="20">
        <v>2400</v>
      </c>
      <c r="F174" s="19">
        <v>43195</v>
      </c>
      <c r="G174" s="18" t="s">
        <v>16</v>
      </c>
      <c r="H174" s="18" t="s">
        <v>1105</v>
      </c>
      <c r="I174" s="18" t="s">
        <v>1591</v>
      </c>
      <c r="J174" s="21" t="s">
        <v>2223</v>
      </c>
      <c r="K174" s="18"/>
      <c r="L174" s="18" t="s">
        <v>1634</v>
      </c>
      <c r="M174" s="18">
        <v>2</v>
      </c>
      <c r="N174" s="32"/>
      <c r="O174" s="13"/>
      <c r="P174" s="13"/>
      <c r="Q174" s="13"/>
      <c r="R174" s="13"/>
      <c r="S174" s="22"/>
    </row>
    <row r="175" spans="1:19" s="23" customFormat="1" x14ac:dyDescent="0.3">
      <c r="A175" s="18">
        <v>158</v>
      </c>
      <c r="B175" s="18">
        <v>89458915</v>
      </c>
      <c r="C175" s="18" t="s">
        <v>1106</v>
      </c>
      <c r="D175" s="19">
        <v>43195</v>
      </c>
      <c r="E175" s="20">
        <v>2400</v>
      </c>
      <c r="F175" s="19">
        <v>43195</v>
      </c>
      <c r="G175" s="18" t="s">
        <v>16</v>
      </c>
      <c r="H175" s="18" t="s">
        <v>57</v>
      </c>
      <c r="I175" s="18" t="s">
        <v>1591</v>
      </c>
      <c r="J175" s="21" t="s">
        <v>2224</v>
      </c>
      <c r="K175" s="18"/>
      <c r="L175" s="18" t="s">
        <v>1634</v>
      </c>
      <c r="M175" s="18">
        <v>2</v>
      </c>
      <c r="N175" s="32"/>
      <c r="O175" s="13"/>
      <c r="P175" s="13"/>
      <c r="Q175" s="13"/>
      <c r="R175" s="13"/>
      <c r="S175" s="22"/>
    </row>
    <row r="176" spans="1:19" s="23" customFormat="1" x14ac:dyDescent="0.3">
      <c r="A176" s="18">
        <v>159</v>
      </c>
      <c r="B176" s="18">
        <v>96967897</v>
      </c>
      <c r="C176" s="18" t="s">
        <v>1247</v>
      </c>
      <c r="D176" s="19">
        <v>43195</v>
      </c>
      <c r="E176" s="20">
        <v>2400</v>
      </c>
      <c r="F176" s="19">
        <v>43195</v>
      </c>
      <c r="G176" s="18" t="s">
        <v>16</v>
      </c>
      <c r="H176" s="18" t="s">
        <v>1248</v>
      </c>
      <c r="I176" s="18" t="s">
        <v>1591</v>
      </c>
      <c r="J176" s="21" t="s">
        <v>2293</v>
      </c>
      <c r="K176" s="18"/>
      <c r="L176" s="18" t="s">
        <v>1634</v>
      </c>
      <c r="M176" s="18">
        <v>2</v>
      </c>
      <c r="N176" s="32"/>
      <c r="O176" s="13"/>
      <c r="P176" s="13"/>
      <c r="Q176" s="13"/>
      <c r="R176" s="13"/>
      <c r="S176" s="22"/>
    </row>
    <row r="177" spans="1:19" s="23" customFormat="1" x14ac:dyDescent="0.3">
      <c r="A177" s="18">
        <v>160</v>
      </c>
      <c r="B177" s="18">
        <v>98250799</v>
      </c>
      <c r="C177" s="18" t="s">
        <v>1390</v>
      </c>
      <c r="D177" s="19">
        <v>43195</v>
      </c>
      <c r="E177" s="20">
        <v>2400</v>
      </c>
      <c r="F177" s="19">
        <v>43195</v>
      </c>
      <c r="G177" s="18" t="s">
        <v>16</v>
      </c>
      <c r="H177" s="18" t="s">
        <v>1391</v>
      </c>
      <c r="I177" s="18" t="s">
        <v>1591</v>
      </c>
      <c r="J177" s="21" t="s">
        <v>2361</v>
      </c>
      <c r="K177" s="18"/>
      <c r="L177" s="18" t="s">
        <v>1634</v>
      </c>
      <c r="M177" s="18">
        <v>2</v>
      </c>
      <c r="N177" s="32"/>
      <c r="O177" s="13"/>
      <c r="P177" s="13"/>
      <c r="Q177" s="13"/>
      <c r="R177" s="13"/>
      <c r="S177" s="22"/>
    </row>
    <row r="178" spans="1:19" s="23" customFormat="1" x14ac:dyDescent="0.3">
      <c r="A178" s="18">
        <v>161</v>
      </c>
      <c r="B178" s="18">
        <v>91618550</v>
      </c>
      <c r="C178" s="18" t="s">
        <v>1455</v>
      </c>
      <c r="D178" s="19">
        <v>43195</v>
      </c>
      <c r="E178" s="20">
        <v>2400</v>
      </c>
      <c r="F178" s="19">
        <v>43195</v>
      </c>
      <c r="G178" s="18" t="s">
        <v>16</v>
      </c>
      <c r="H178" s="18" t="s">
        <v>1456</v>
      </c>
      <c r="I178" s="18" t="s">
        <v>1591</v>
      </c>
      <c r="J178" s="21" t="s">
        <v>1731</v>
      </c>
      <c r="K178" s="18"/>
      <c r="L178" s="18" t="s">
        <v>1634</v>
      </c>
      <c r="M178" s="18">
        <v>2</v>
      </c>
      <c r="N178" s="32"/>
      <c r="O178" s="13"/>
      <c r="P178" s="13"/>
      <c r="Q178" s="13"/>
      <c r="R178" s="13"/>
      <c r="S178" s="22"/>
    </row>
    <row r="179" spans="1:19" s="23" customFormat="1" x14ac:dyDescent="0.3">
      <c r="A179" s="18">
        <v>162</v>
      </c>
      <c r="B179" s="18">
        <v>90635208</v>
      </c>
      <c r="C179" s="18" t="s">
        <v>1527</v>
      </c>
      <c r="D179" s="19">
        <v>43195</v>
      </c>
      <c r="E179" s="20">
        <v>2400</v>
      </c>
      <c r="F179" s="19">
        <v>43195</v>
      </c>
      <c r="G179" s="18" t="s">
        <v>16</v>
      </c>
      <c r="H179" s="18" t="s">
        <v>1528</v>
      </c>
      <c r="I179" s="18" t="s">
        <v>1591</v>
      </c>
      <c r="J179" s="21" t="s">
        <v>1692</v>
      </c>
      <c r="K179" s="18"/>
      <c r="L179" s="18" t="s">
        <v>1634</v>
      </c>
      <c r="M179" s="18">
        <v>2</v>
      </c>
      <c r="N179" s="32"/>
      <c r="O179" s="13"/>
      <c r="P179" s="13"/>
      <c r="Q179" s="13"/>
      <c r="R179" s="13"/>
      <c r="S179" s="22"/>
    </row>
    <row r="180" spans="1:19" s="23" customFormat="1" x14ac:dyDescent="0.3">
      <c r="A180" s="18">
        <v>163</v>
      </c>
      <c r="B180" s="18">
        <v>393143724</v>
      </c>
      <c r="C180" s="18" t="s">
        <v>58</v>
      </c>
      <c r="D180" s="19">
        <v>43210</v>
      </c>
      <c r="E180" s="20">
        <v>2400</v>
      </c>
      <c r="F180" s="19">
        <v>43210</v>
      </c>
      <c r="G180" s="18" t="s">
        <v>16</v>
      </c>
      <c r="H180" s="18" t="s">
        <v>59</v>
      </c>
      <c r="I180" s="18" t="s">
        <v>1589</v>
      </c>
      <c r="J180" s="21" t="s">
        <v>1638</v>
      </c>
      <c r="K180" s="18"/>
      <c r="L180" s="18" t="s">
        <v>1634</v>
      </c>
      <c r="M180" s="18">
        <v>2</v>
      </c>
      <c r="N180" s="32"/>
      <c r="O180" s="13"/>
      <c r="P180" s="13"/>
      <c r="Q180" s="13"/>
      <c r="R180" s="13"/>
      <c r="S180" s="22"/>
    </row>
    <row r="181" spans="1:19" s="23" customFormat="1" x14ac:dyDescent="0.3">
      <c r="A181" s="18">
        <v>164</v>
      </c>
      <c r="B181" s="18">
        <v>398605552</v>
      </c>
      <c r="C181" s="18" t="s">
        <v>830</v>
      </c>
      <c r="D181" s="19">
        <v>43210</v>
      </c>
      <c r="E181" s="20">
        <v>2400</v>
      </c>
      <c r="F181" s="19">
        <v>43210</v>
      </c>
      <c r="G181" s="18" t="s">
        <v>16</v>
      </c>
      <c r="H181" s="18" t="s">
        <v>831</v>
      </c>
      <c r="I181" s="18" t="s">
        <v>1589</v>
      </c>
      <c r="J181" s="21" t="s">
        <v>2091</v>
      </c>
      <c r="K181" s="18"/>
      <c r="L181" s="18" t="s">
        <v>1634</v>
      </c>
      <c r="M181" s="18">
        <v>2</v>
      </c>
      <c r="N181" s="32"/>
      <c r="O181" s="13"/>
      <c r="P181" s="13"/>
      <c r="Q181" s="13"/>
      <c r="R181" s="13"/>
      <c r="S181" s="22"/>
    </row>
    <row r="182" spans="1:19" s="23" customFormat="1" x14ac:dyDescent="0.3">
      <c r="A182" s="18">
        <v>165</v>
      </c>
      <c r="B182" s="18">
        <v>289655303</v>
      </c>
      <c r="C182" s="18" t="s">
        <v>372</v>
      </c>
      <c r="D182" s="19">
        <v>43234</v>
      </c>
      <c r="E182" s="20">
        <v>7500</v>
      </c>
      <c r="F182" s="19">
        <v>43234</v>
      </c>
      <c r="G182" s="18" t="s">
        <v>16</v>
      </c>
      <c r="H182" s="18" t="s">
        <v>373</v>
      </c>
      <c r="I182" s="18" t="s">
        <v>1588</v>
      </c>
      <c r="J182" s="21" t="s">
        <v>1577</v>
      </c>
      <c r="K182" s="18" t="s">
        <v>1578</v>
      </c>
      <c r="L182" s="18" t="s">
        <v>1634</v>
      </c>
      <c r="M182" s="18">
        <v>2</v>
      </c>
      <c r="N182" s="32"/>
      <c r="O182" s="13"/>
      <c r="P182" s="13"/>
      <c r="Q182" s="13"/>
      <c r="R182" s="13"/>
      <c r="S182" s="22"/>
    </row>
    <row r="183" spans="1:19" s="23" customFormat="1" x14ac:dyDescent="0.3">
      <c r="A183" s="18">
        <v>166</v>
      </c>
      <c r="B183" s="18">
        <v>291833391</v>
      </c>
      <c r="C183" s="18" t="s">
        <v>477</v>
      </c>
      <c r="D183" s="19">
        <v>43234</v>
      </c>
      <c r="E183" s="20">
        <v>2400</v>
      </c>
      <c r="F183" s="19">
        <v>43234</v>
      </c>
      <c r="G183" s="18" t="s">
        <v>16</v>
      </c>
      <c r="H183" s="18" t="s">
        <v>49</v>
      </c>
      <c r="I183" s="18" t="s">
        <v>1588</v>
      </c>
      <c r="J183" s="21" t="s">
        <v>1813</v>
      </c>
      <c r="K183" s="18" t="s">
        <v>1578</v>
      </c>
      <c r="L183" s="18" t="s">
        <v>1634</v>
      </c>
      <c r="M183" s="18">
        <v>2</v>
      </c>
      <c r="N183" s="32"/>
      <c r="O183" s="13"/>
      <c r="P183" s="13"/>
      <c r="Q183" s="13"/>
      <c r="R183" s="13"/>
      <c r="S183" s="22"/>
    </row>
    <row r="184" spans="1:19" s="23" customFormat="1" x14ac:dyDescent="0.3">
      <c r="A184" s="18">
        <v>167</v>
      </c>
      <c r="B184" s="18">
        <v>289621035</v>
      </c>
      <c r="C184" s="18" t="s">
        <v>924</v>
      </c>
      <c r="D184" s="19">
        <v>43234</v>
      </c>
      <c r="E184" s="20">
        <v>10000</v>
      </c>
      <c r="F184" s="19">
        <v>43234</v>
      </c>
      <c r="G184" s="18" t="s">
        <v>16</v>
      </c>
      <c r="H184" s="18" t="s">
        <v>925</v>
      </c>
      <c r="I184" s="18" t="s">
        <v>1588</v>
      </c>
      <c r="J184" s="21" t="s">
        <v>2138</v>
      </c>
      <c r="K184" s="18" t="s">
        <v>1578</v>
      </c>
      <c r="L184" s="18" t="s">
        <v>1634</v>
      </c>
      <c r="M184" s="18">
        <v>2</v>
      </c>
      <c r="N184" s="32"/>
      <c r="O184" s="13"/>
      <c r="P184" s="13"/>
      <c r="Q184" s="13"/>
      <c r="R184" s="13"/>
      <c r="S184" s="22"/>
    </row>
    <row r="185" spans="1:19" s="23" customFormat="1" x14ac:dyDescent="0.3">
      <c r="A185" s="18">
        <v>168</v>
      </c>
      <c r="B185" s="18">
        <v>289827876</v>
      </c>
      <c r="C185" s="18" t="s">
        <v>967</v>
      </c>
      <c r="D185" s="19">
        <v>43234</v>
      </c>
      <c r="E185" s="20">
        <v>7500</v>
      </c>
      <c r="F185" s="19">
        <v>43234</v>
      </c>
      <c r="G185" s="18" t="s">
        <v>16</v>
      </c>
      <c r="H185" s="18" t="s">
        <v>968</v>
      </c>
      <c r="I185" s="18" t="s">
        <v>1588</v>
      </c>
      <c r="J185" s="21" t="s">
        <v>2159</v>
      </c>
      <c r="K185" s="18" t="s">
        <v>1578</v>
      </c>
      <c r="L185" s="18" t="s">
        <v>1634</v>
      </c>
      <c r="M185" s="18">
        <v>2</v>
      </c>
      <c r="N185" s="32"/>
      <c r="O185" s="13"/>
      <c r="P185" s="13"/>
      <c r="Q185" s="13"/>
      <c r="R185" s="13"/>
      <c r="S185" s="22"/>
    </row>
    <row r="186" spans="1:19" s="23" customFormat="1" x14ac:dyDescent="0.3">
      <c r="A186" s="18">
        <v>169</v>
      </c>
      <c r="B186" s="18">
        <v>290611489</v>
      </c>
      <c r="C186" s="18" t="s">
        <v>993</v>
      </c>
      <c r="D186" s="19">
        <v>43234</v>
      </c>
      <c r="E186" s="20">
        <v>7500</v>
      </c>
      <c r="F186" s="19">
        <v>43234</v>
      </c>
      <c r="G186" s="18" t="s">
        <v>16</v>
      </c>
      <c r="H186" s="18" t="s">
        <v>391</v>
      </c>
      <c r="I186" s="18" t="s">
        <v>1588</v>
      </c>
      <c r="J186" s="21" t="s">
        <v>2000</v>
      </c>
      <c r="K186" s="18" t="s">
        <v>1578</v>
      </c>
      <c r="L186" s="18" t="s">
        <v>1634</v>
      </c>
      <c r="M186" s="18">
        <v>2</v>
      </c>
      <c r="N186" s="32"/>
      <c r="O186" s="13"/>
      <c r="P186" s="13"/>
      <c r="Q186" s="13"/>
      <c r="R186" s="13"/>
      <c r="S186" s="22"/>
    </row>
    <row r="187" spans="1:19" s="23" customFormat="1" x14ac:dyDescent="0.3">
      <c r="A187" s="18">
        <v>170</v>
      </c>
      <c r="B187" s="18">
        <v>290299537</v>
      </c>
      <c r="C187" s="18" t="s">
        <v>1300</v>
      </c>
      <c r="D187" s="19">
        <v>43234</v>
      </c>
      <c r="E187" s="20">
        <v>3000</v>
      </c>
      <c r="F187" s="19">
        <v>43234</v>
      </c>
      <c r="G187" s="18" t="s">
        <v>16</v>
      </c>
      <c r="H187" s="18" t="s">
        <v>1301</v>
      </c>
      <c r="I187" s="18" t="s">
        <v>1588</v>
      </c>
      <c r="J187" s="21" t="s">
        <v>2319</v>
      </c>
      <c r="K187" s="18" t="s">
        <v>1578</v>
      </c>
      <c r="L187" s="18" t="s">
        <v>1634</v>
      </c>
      <c r="M187" s="18">
        <v>2</v>
      </c>
      <c r="N187" s="32"/>
      <c r="O187" s="13"/>
      <c r="P187" s="13"/>
      <c r="Q187" s="13"/>
      <c r="R187" s="13"/>
      <c r="S187" s="22"/>
    </row>
    <row r="188" spans="1:19" s="23" customFormat="1" x14ac:dyDescent="0.3">
      <c r="A188" s="18">
        <v>171</v>
      </c>
      <c r="B188" s="18">
        <v>247591275</v>
      </c>
      <c r="C188" s="18" t="s">
        <v>18</v>
      </c>
      <c r="D188" s="19">
        <v>43265</v>
      </c>
      <c r="E188" s="20">
        <v>2400</v>
      </c>
      <c r="F188" s="19">
        <v>43265</v>
      </c>
      <c r="G188" s="18" t="s">
        <v>16</v>
      </c>
      <c r="H188" s="18" t="s">
        <v>19</v>
      </c>
      <c r="I188" s="18" t="s">
        <v>1584</v>
      </c>
      <c r="J188" s="21" t="s">
        <v>1619</v>
      </c>
      <c r="K188" s="18"/>
      <c r="L188" s="18" t="s">
        <v>1634</v>
      </c>
      <c r="M188" s="18">
        <v>2</v>
      </c>
      <c r="N188" s="32"/>
      <c r="O188" s="13"/>
      <c r="P188" s="13"/>
      <c r="Q188" s="13"/>
      <c r="R188" s="13"/>
      <c r="S188" s="22"/>
    </row>
    <row r="189" spans="1:19" s="23" customFormat="1" x14ac:dyDescent="0.3">
      <c r="A189" s="18">
        <v>172</v>
      </c>
      <c r="B189" s="18">
        <v>297708421</v>
      </c>
      <c r="C189" s="18" t="s">
        <v>20</v>
      </c>
      <c r="D189" s="19">
        <v>43265</v>
      </c>
      <c r="E189" s="20">
        <v>2400</v>
      </c>
      <c r="F189" s="19">
        <v>43265</v>
      </c>
      <c r="G189" s="18" t="s">
        <v>16</v>
      </c>
      <c r="H189" s="18" t="s">
        <v>21</v>
      </c>
      <c r="I189" s="18" t="s">
        <v>1585</v>
      </c>
      <c r="J189" s="21" t="s">
        <v>1620</v>
      </c>
      <c r="K189" s="18"/>
      <c r="L189" s="18" t="s">
        <v>1634</v>
      </c>
      <c r="M189" s="18">
        <v>2</v>
      </c>
      <c r="N189" s="32"/>
      <c r="O189" s="13"/>
      <c r="P189" s="13"/>
      <c r="Q189" s="13"/>
      <c r="R189" s="13"/>
      <c r="S189" s="22"/>
    </row>
    <row r="190" spans="1:19" s="23" customFormat="1" x14ac:dyDescent="0.3">
      <c r="A190" s="18">
        <v>173</v>
      </c>
      <c r="B190" s="18">
        <v>250758527</v>
      </c>
      <c r="C190" s="18" t="s">
        <v>22</v>
      </c>
      <c r="D190" s="19">
        <v>43265</v>
      </c>
      <c r="E190" s="20">
        <v>2400</v>
      </c>
      <c r="F190" s="19">
        <v>43265</v>
      </c>
      <c r="G190" s="18" t="s">
        <v>16</v>
      </c>
      <c r="H190" s="18" t="s">
        <v>23</v>
      </c>
      <c r="I190" s="18" t="s">
        <v>1584</v>
      </c>
      <c r="J190" s="21" t="s">
        <v>1621</v>
      </c>
      <c r="K190" s="18"/>
      <c r="L190" s="18" t="s">
        <v>1634</v>
      </c>
      <c r="M190" s="18">
        <v>2</v>
      </c>
      <c r="N190" s="32"/>
      <c r="O190" s="13"/>
      <c r="P190" s="13"/>
      <c r="Q190" s="13"/>
      <c r="R190" s="13"/>
      <c r="S190" s="22"/>
    </row>
    <row r="191" spans="1:19" s="23" customFormat="1" x14ac:dyDescent="0.3">
      <c r="A191" s="18">
        <v>174</v>
      </c>
      <c r="B191" s="18">
        <v>247536095</v>
      </c>
      <c r="C191" s="18" t="s">
        <v>24</v>
      </c>
      <c r="D191" s="19">
        <v>43265</v>
      </c>
      <c r="E191" s="20">
        <v>2400</v>
      </c>
      <c r="F191" s="19">
        <v>43265</v>
      </c>
      <c r="G191" s="18" t="s">
        <v>16</v>
      </c>
      <c r="H191" s="18" t="s">
        <v>25</v>
      </c>
      <c r="I191" s="18" t="s">
        <v>1584</v>
      </c>
      <c r="J191" s="21" t="s">
        <v>1622</v>
      </c>
      <c r="K191" s="18"/>
      <c r="L191" s="18" t="s">
        <v>1634</v>
      </c>
      <c r="M191" s="18">
        <v>2</v>
      </c>
      <c r="N191" s="32"/>
      <c r="O191" s="13"/>
      <c r="P191" s="13"/>
      <c r="Q191" s="13"/>
      <c r="R191" s="13"/>
      <c r="S191" s="22"/>
    </row>
    <row r="192" spans="1:19" s="23" customFormat="1" x14ac:dyDescent="0.3">
      <c r="A192" s="18">
        <v>175</v>
      </c>
      <c r="B192" s="18">
        <v>241780911</v>
      </c>
      <c r="C192" s="18" t="s">
        <v>28</v>
      </c>
      <c r="D192" s="19">
        <v>43265</v>
      </c>
      <c r="E192" s="20">
        <v>2400</v>
      </c>
      <c r="F192" s="19">
        <v>43265</v>
      </c>
      <c r="G192" s="18" t="s">
        <v>16</v>
      </c>
      <c r="H192" s="18" t="s">
        <v>29</v>
      </c>
      <c r="I192" s="18" t="s">
        <v>1585</v>
      </c>
      <c r="J192" s="21" t="s">
        <v>1624</v>
      </c>
      <c r="K192" s="18"/>
      <c r="L192" s="18" t="s">
        <v>1634</v>
      </c>
      <c r="M192" s="18">
        <v>2</v>
      </c>
      <c r="N192" s="32"/>
      <c r="O192" s="13"/>
      <c r="P192" s="13"/>
      <c r="Q192" s="13"/>
      <c r="R192" s="13"/>
      <c r="S192" s="22"/>
    </row>
    <row r="193" spans="1:19" s="23" customFormat="1" x14ac:dyDescent="0.3">
      <c r="A193" s="18">
        <v>176</v>
      </c>
      <c r="B193" s="18">
        <v>245975794</v>
      </c>
      <c r="C193" s="18" t="s">
        <v>30</v>
      </c>
      <c r="D193" s="19">
        <v>43265</v>
      </c>
      <c r="E193" s="20">
        <v>2400</v>
      </c>
      <c r="F193" s="19">
        <v>43265</v>
      </c>
      <c r="G193" s="18" t="s">
        <v>16</v>
      </c>
      <c r="H193" s="18" t="s">
        <v>31</v>
      </c>
      <c r="I193" s="18" t="s">
        <v>1585</v>
      </c>
      <c r="J193" s="21" t="s">
        <v>1625</v>
      </c>
      <c r="K193" s="18"/>
      <c r="L193" s="18" t="s">
        <v>1634</v>
      </c>
      <c r="M193" s="18">
        <v>2</v>
      </c>
      <c r="N193" s="32"/>
      <c r="O193" s="13"/>
      <c r="P193" s="13"/>
      <c r="Q193" s="13"/>
      <c r="R193" s="13"/>
      <c r="S193" s="22"/>
    </row>
    <row r="194" spans="1:19" s="23" customFormat="1" x14ac:dyDescent="0.3">
      <c r="A194" s="18">
        <v>177</v>
      </c>
      <c r="B194" s="18">
        <v>247475582</v>
      </c>
      <c r="C194" s="18" t="s">
        <v>34</v>
      </c>
      <c r="D194" s="19">
        <v>43265</v>
      </c>
      <c r="E194" s="20">
        <v>2400</v>
      </c>
      <c r="F194" s="19">
        <v>43265</v>
      </c>
      <c r="G194" s="18" t="s">
        <v>16</v>
      </c>
      <c r="H194" s="18" t="s">
        <v>35</v>
      </c>
      <c r="I194" s="18" t="s">
        <v>1584</v>
      </c>
      <c r="J194" s="21" t="s">
        <v>1627</v>
      </c>
      <c r="K194" s="18"/>
      <c r="L194" s="18" t="s">
        <v>1634</v>
      </c>
      <c r="M194" s="18">
        <v>2</v>
      </c>
      <c r="N194" s="32"/>
      <c r="O194" s="13"/>
      <c r="P194" s="13"/>
      <c r="Q194" s="13"/>
      <c r="R194" s="13"/>
      <c r="S194" s="22"/>
    </row>
    <row r="195" spans="1:19" s="23" customFormat="1" x14ac:dyDescent="0.3">
      <c r="A195" s="18">
        <v>178</v>
      </c>
      <c r="B195" s="18">
        <v>244815230</v>
      </c>
      <c r="C195" s="18" t="s">
        <v>36</v>
      </c>
      <c r="D195" s="19">
        <v>43265</v>
      </c>
      <c r="E195" s="20">
        <v>2400</v>
      </c>
      <c r="F195" s="19">
        <v>43265</v>
      </c>
      <c r="G195" s="18" t="s">
        <v>16</v>
      </c>
      <c r="H195" s="18" t="s">
        <v>37</v>
      </c>
      <c r="I195" s="18" t="s">
        <v>1585</v>
      </c>
      <c r="J195" s="21" t="s">
        <v>1628</v>
      </c>
      <c r="K195" s="18"/>
      <c r="L195" s="18" t="s">
        <v>1634</v>
      </c>
      <c r="M195" s="18">
        <v>2</v>
      </c>
      <c r="N195" s="32"/>
      <c r="O195" s="13"/>
      <c r="P195" s="13"/>
      <c r="Q195" s="13"/>
      <c r="R195" s="13"/>
      <c r="S195" s="22"/>
    </row>
    <row r="196" spans="1:19" s="23" customFormat="1" x14ac:dyDescent="0.3">
      <c r="A196" s="18">
        <v>179</v>
      </c>
      <c r="B196" s="18">
        <v>250594455</v>
      </c>
      <c r="C196" s="18" t="s">
        <v>40</v>
      </c>
      <c r="D196" s="19">
        <v>43265</v>
      </c>
      <c r="E196" s="20">
        <v>2400</v>
      </c>
      <c r="F196" s="19">
        <v>43265</v>
      </c>
      <c r="G196" s="18" t="s">
        <v>16</v>
      </c>
      <c r="H196" s="18" t="s">
        <v>41</v>
      </c>
      <c r="I196" s="18" t="s">
        <v>1584</v>
      </c>
      <c r="J196" s="21" t="s">
        <v>1630</v>
      </c>
      <c r="K196" s="18"/>
      <c r="L196" s="18" t="s">
        <v>1634</v>
      </c>
      <c r="M196" s="18">
        <v>2</v>
      </c>
      <c r="N196" s="32"/>
      <c r="O196" s="13"/>
      <c r="P196" s="13"/>
      <c r="Q196" s="13"/>
      <c r="R196" s="13"/>
      <c r="S196" s="22"/>
    </row>
    <row r="197" spans="1:19" s="23" customFormat="1" x14ac:dyDescent="0.3">
      <c r="A197" s="18">
        <v>180</v>
      </c>
      <c r="B197" s="18">
        <v>243879701</v>
      </c>
      <c r="C197" s="18" t="s">
        <v>42</v>
      </c>
      <c r="D197" s="19">
        <v>43265</v>
      </c>
      <c r="E197" s="20">
        <v>2400</v>
      </c>
      <c r="F197" s="19">
        <v>43265</v>
      </c>
      <c r="G197" s="18" t="s">
        <v>16</v>
      </c>
      <c r="H197" s="18" t="s">
        <v>43</v>
      </c>
      <c r="I197" s="18" t="s">
        <v>1585</v>
      </c>
      <c r="J197" s="21" t="s">
        <v>1631</v>
      </c>
      <c r="K197" s="18"/>
      <c r="L197" s="18" t="s">
        <v>1634</v>
      </c>
      <c r="M197" s="18">
        <v>2</v>
      </c>
      <c r="N197" s="32"/>
      <c r="O197" s="13"/>
      <c r="P197" s="13"/>
      <c r="Q197" s="13"/>
      <c r="R197" s="13"/>
      <c r="S197" s="22"/>
    </row>
    <row r="198" spans="1:19" s="23" customFormat="1" x14ac:dyDescent="0.3">
      <c r="A198" s="18">
        <v>181</v>
      </c>
      <c r="B198" s="18">
        <v>247726989</v>
      </c>
      <c r="C198" s="18" t="s">
        <v>44</v>
      </c>
      <c r="D198" s="19">
        <v>43265</v>
      </c>
      <c r="E198" s="20">
        <v>2400</v>
      </c>
      <c r="F198" s="19">
        <v>43265</v>
      </c>
      <c r="G198" s="18" t="s">
        <v>16</v>
      </c>
      <c r="H198" s="18" t="s">
        <v>45</v>
      </c>
      <c r="I198" s="18" t="s">
        <v>1584</v>
      </c>
      <c r="J198" s="21" t="s">
        <v>1632</v>
      </c>
      <c r="K198" s="18"/>
      <c r="L198" s="18" t="s">
        <v>1634</v>
      </c>
      <c r="M198" s="18">
        <v>2</v>
      </c>
      <c r="N198" s="32"/>
      <c r="O198" s="13"/>
      <c r="P198" s="13"/>
      <c r="Q198" s="13"/>
      <c r="R198" s="13"/>
      <c r="S198" s="22"/>
    </row>
    <row r="199" spans="1:19" s="23" customFormat="1" x14ac:dyDescent="0.3">
      <c r="A199" s="18">
        <v>182</v>
      </c>
      <c r="B199" s="18">
        <v>248095414</v>
      </c>
      <c r="C199" s="18" t="s">
        <v>50</v>
      </c>
      <c r="D199" s="19">
        <v>43265</v>
      </c>
      <c r="E199" s="20">
        <v>2400</v>
      </c>
      <c r="F199" s="19">
        <v>43265</v>
      </c>
      <c r="G199" s="18" t="s">
        <v>16</v>
      </c>
      <c r="H199" s="18" t="s">
        <v>51</v>
      </c>
      <c r="I199" s="18" t="s">
        <v>1584</v>
      </c>
      <c r="J199" s="21" t="s">
        <v>1635</v>
      </c>
      <c r="K199" s="18"/>
      <c r="L199" s="18" t="s">
        <v>1634</v>
      </c>
      <c r="M199" s="18">
        <v>2</v>
      </c>
      <c r="N199" s="32"/>
      <c r="O199" s="13"/>
      <c r="P199" s="13"/>
      <c r="Q199" s="13"/>
      <c r="R199" s="13"/>
      <c r="S199" s="22"/>
    </row>
    <row r="200" spans="1:19" s="23" customFormat="1" x14ac:dyDescent="0.3">
      <c r="A200" s="18">
        <v>183</v>
      </c>
      <c r="B200" s="18">
        <v>245048666</v>
      </c>
      <c r="C200" s="18" t="s">
        <v>52</v>
      </c>
      <c r="D200" s="19">
        <v>43265</v>
      </c>
      <c r="E200" s="20">
        <v>2400</v>
      </c>
      <c r="F200" s="19">
        <v>43265</v>
      </c>
      <c r="G200" s="18" t="s">
        <v>16</v>
      </c>
      <c r="H200" s="18" t="s">
        <v>53</v>
      </c>
      <c r="I200" s="18" t="s">
        <v>1585</v>
      </c>
      <c r="J200" s="21" t="s">
        <v>1636</v>
      </c>
      <c r="K200" s="18"/>
      <c r="L200" s="18" t="s">
        <v>1634</v>
      </c>
      <c r="M200" s="18">
        <v>2</v>
      </c>
      <c r="N200" s="32"/>
      <c r="O200" s="13"/>
      <c r="P200" s="13"/>
      <c r="Q200" s="13"/>
      <c r="R200" s="13"/>
      <c r="S200" s="22"/>
    </row>
    <row r="201" spans="1:19" s="23" customFormat="1" x14ac:dyDescent="0.3">
      <c r="A201" s="18">
        <v>184</v>
      </c>
      <c r="B201" s="18">
        <v>245727930</v>
      </c>
      <c r="C201" s="18" t="s">
        <v>54</v>
      </c>
      <c r="D201" s="19">
        <v>43265</v>
      </c>
      <c r="E201" s="20">
        <v>2400</v>
      </c>
      <c r="F201" s="19">
        <v>43265</v>
      </c>
      <c r="G201" s="18" t="s">
        <v>16</v>
      </c>
      <c r="H201" s="18" t="s">
        <v>55</v>
      </c>
      <c r="I201" s="18" t="s">
        <v>1585</v>
      </c>
      <c r="J201" s="21" t="s">
        <v>1637</v>
      </c>
      <c r="K201" s="18"/>
      <c r="L201" s="18" t="s">
        <v>1634</v>
      </c>
      <c r="M201" s="18">
        <v>2</v>
      </c>
      <c r="N201" s="32"/>
      <c r="O201" s="13"/>
      <c r="P201" s="13"/>
      <c r="Q201" s="13"/>
      <c r="R201" s="13"/>
      <c r="S201" s="22"/>
    </row>
    <row r="202" spans="1:19" s="23" customFormat="1" x14ac:dyDescent="0.3">
      <c r="A202" s="18">
        <v>185</v>
      </c>
      <c r="B202" s="18">
        <v>242156963</v>
      </c>
      <c r="C202" s="18" t="s">
        <v>60</v>
      </c>
      <c r="D202" s="19">
        <v>43265</v>
      </c>
      <c r="E202" s="20">
        <v>2400</v>
      </c>
      <c r="F202" s="19">
        <v>43265</v>
      </c>
      <c r="G202" s="18" t="s">
        <v>16</v>
      </c>
      <c r="H202" s="18" t="s">
        <v>61</v>
      </c>
      <c r="I202" s="18" t="s">
        <v>1585</v>
      </c>
      <c r="J202" s="21" t="s">
        <v>1639</v>
      </c>
      <c r="K202" s="18"/>
      <c r="L202" s="18" t="s">
        <v>1634</v>
      </c>
      <c r="M202" s="18">
        <v>2</v>
      </c>
      <c r="N202" s="32"/>
      <c r="O202" s="13"/>
      <c r="P202" s="13"/>
      <c r="Q202" s="13"/>
      <c r="R202" s="13"/>
      <c r="S202" s="22"/>
    </row>
    <row r="203" spans="1:19" s="23" customFormat="1" x14ac:dyDescent="0.3">
      <c r="A203" s="18">
        <v>186</v>
      </c>
      <c r="B203" s="18">
        <v>244907512</v>
      </c>
      <c r="C203" s="18" t="s">
        <v>64</v>
      </c>
      <c r="D203" s="19">
        <v>43265</v>
      </c>
      <c r="E203" s="20">
        <v>2400</v>
      </c>
      <c r="F203" s="19">
        <v>43265</v>
      </c>
      <c r="G203" s="18" t="s">
        <v>16</v>
      </c>
      <c r="H203" s="18" t="s">
        <v>65</v>
      </c>
      <c r="I203" s="18" t="s">
        <v>1585</v>
      </c>
      <c r="J203" s="21" t="s">
        <v>1640</v>
      </c>
      <c r="K203" s="18"/>
      <c r="L203" s="18" t="s">
        <v>1634</v>
      </c>
      <c r="M203" s="18">
        <v>2</v>
      </c>
      <c r="N203" s="32"/>
      <c r="O203" s="13"/>
      <c r="P203" s="13"/>
      <c r="Q203" s="13"/>
      <c r="R203" s="13"/>
      <c r="S203" s="22"/>
    </row>
    <row r="204" spans="1:19" s="23" customFormat="1" x14ac:dyDescent="0.3">
      <c r="A204" s="18">
        <v>187</v>
      </c>
      <c r="B204" s="18">
        <v>241775851</v>
      </c>
      <c r="C204" s="18" t="s">
        <v>66</v>
      </c>
      <c r="D204" s="19">
        <v>43265</v>
      </c>
      <c r="E204" s="20">
        <v>2400</v>
      </c>
      <c r="F204" s="19">
        <v>43265</v>
      </c>
      <c r="G204" s="18" t="s">
        <v>16</v>
      </c>
      <c r="H204" s="18" t="s">
        <v>67</v>
      </c>
      <c r="I204" s="18" t="s">
        <v>1585</v>
      </c>
      <c r="J204" s="21" t="s">
        <v>1641</v>
      </c>
      <c r="K204" s="18"/>
      <c r="L204" s="18" t="s">
        <v>1634</v>
      </c>
      <c r="M204" s="18">
        <v>2</v>
      </c>
      <c r="N204" s="32"/>
      <c r="O204" s="13"/>
      <c r="P204" s="13"/>
      <c r="Q204" s="13"/>
      <c r="R204" s="13"/>
      <c r="S204" s="22"/>
    </row>
    <row r="205" spans="1:19" s="23" customFormat="1" x14ac:dyDescent="0.3">
      <c r="A205" s="18">
        <v>188</v>
      </c>
      <c r="B205" s="18">
        <v>242055012</v>
      </c>
      <c r="C205" s="18" t="s">
        <v>68</v>
      </c>
      <c r="D205" s="19">
        <v>43265</v>
      </c>
      <c r="E205" s="20">
        <v>2400</v>
      </c>
      <c r="F205" s="19">
        <v>43265</v>
      </c>
      <c r="G205" s="18" t="s">
        <v>16</v>
      </c>
      <c r="H205" s="18" t="s">
        <v>69</v>
      </c>
      <c r="I205" s="18" t="s">
        <v>1585</v>
      </c>
      <c r="J205" s="21" t="s">
        <v>1642</v>
      </c>
      <c r="K205" s="18"/>
      <c r="L205" s="18" t="s">
        <v>1634</v>
      </c>
      <c r="M205" s="18">
        <v>2</v>
      </c>
      <c r="N205" s="32"/>
      <c r="O205" s="13"/>
      <c r="P205" s="13"/>
      <c r="Q205" s="13"/>
      <c r="R205" s="13"/>
      <c r="S205" s="22"/>
    </row>
    <row r="206" spans="1:19" s="23" customFormat="1" x14ac:dyDescent="0.3">
      <c r="A206" s="18">
        <v>189</v>
      </c>
      <c r="B206" s="18">
        <v>250078070</v>
      </c>
      <c r="C206" s="18" t="s">
        <v>72</v>
      </c>
      <c r="D206" s="19">
        <v>43265</v>
      </c>
      <c r="E206" s="20">
        <v>2400</v>
      </c>
      <c r="F206" s="19">
        <v>43265</v>
      </c>
      <c r="G206" s="18" t="s">
        <v>16</v>
      </c>
      <c r="H206" s="18" t="s">
        <v>73</v>
      </c>
      <c r="I206" s="18" t="s">
        <v>1584</v>
      </c>
      <c r="J206" s="21" t="s">
        <v>1643</v>
      </c>
      <c r="K206" s="18"/>
      <c r="L206" s="18" t="s">
        <v>1634</v>
      </c>
      <c r="M206" s="18">
        <v>2</v>
      </c>
      <c r="N206" s="32"/>
      <c r="O206" s="13"/>
      <c r="P206" s="13"/>
      <c r="Q206" s="13"/>
      <c r="R206" s="13"/>
      <c r="S206" s="22"/>
    </row>
    <row r="207" spans="1:19" s="23" customFormat="1" x14ac:dyDescent="0.3">
      <c r="A207" s="18">
        <v>190</v>
      </c>
      <c r="B207" s="18">
        <v>250741742</v>
      </c>
      <c r="C207" s="18" t="s">
        <v>78</v>
      </c>
      <c r="D207" s="19">
        <v>43265</v>
      </c>
      <c r="E207" s="20">
        <v>2400</v>
      </c>
      <c r="F207" s="19">
        <v>43265</v>
      </c>
      <c r="G207" s="18" t="s">
        <v>16</v>
      </c>
      <c r="H207" s="18" t="s">
        <v>79</v>
      </c>
      <c r="I207" s="18" t="s">
        <v>1584</v>
      </c>
      <c r="J207" s="21" t="s">
        <v>1646</v>
      </c>
      <c r="K207" s="18"/>
      <c r="L207" s="18" t="s">
        <v>1634</v>
      </c>
      <c r="M207" s="18">
        <v>2</v>
      </c>
      <c r="N207" s="32"/>
      <c r="O207" s="13"/>
      <c r="P207" s="13"/>
      <c r="Q207" s="13"/>
      <c r="R207" s="13"/>
      <c r="S207" s="22"/>
    </row>
    <row r="208" spans="1:19" s="23" customFormat="1" x14ac:dyDescent="0.3">
      <c r="A208" s="18">
        <v>191</v>
      </c>
      <c r="B208" s="18">
        <v>244953411</v>
      </c>
      <c r="C208" s="18" t="s">
        <v>82</v>
      </c>
      <c r="D208" s="19">
        <v>43265</v>
      </c>
      <c r="E208" s="20">
        <v>2400</v>
      </c>
      <c r="F208" s="19">
        <v>43265</v>
      </c>
      <c r="G208" s="18" t="s">
        <v>16</v>
      </c>
      <c r="H208" s="18" t="s">
        <v>83</v>
      </c>
      <c r="I208" s="18" t="s">
        <v>1585</v>
      </c>
      <c r="J208" s="21" t="s">
        <v>1648</v>
      </c>
      <c r="K208" s="18"/>
      <c r="L208" s="18" t="s">
        <v>1634</v>
      </c>
      <c r="M208" s="18">
        <v>2</v>
      </c>
      <c r="N208" s="32"/>
      <c r="O208" s="13"/>
      <c r="P208" s="13"/>
      <c r="Q208" s="13"/>
      <c r="R208" s="13"/>
      <c r="S208" s="22"/>
    </row>
    <row r="209" spans="1:19" s="23" customFormat="1" x14ac:dyDescent="0.3">
      <c r="A209" s="18">
        <v>192</v>
      </c>
      <c r="B209" s="18">
        <v>242357034</v>
      </c>
      <c r="C209" s="18" t="s">
        <v>84</v>
      </c>
      <c r="D209" s="19">
        <v>43265</v>
      </c>
      <c r="E209" s="20">
        <v>2400</v>
      </c>
      <c r="F209" s="19">
        <v>43265</v>
      </c>
      <c r="G209" s="18" t="s">
        <v>16</v>
      </c>
      <c r="H209" s="18" t="s">
        <v>85</v>
      </c>
      <c r="I209" s="18" t="s">
        <v>1585</v>
      </c>
      <c r="J209" s="21" t="s">
        <v>1649</v>
      </c>
      <c r="K209" s="18"/>
      <c r="L209" s="18" t="s">
        <v>1634</v>
      </c>
      <c r="M209" s="18">
        <v>2</v>
      </c>
      <c r="N209" s="32"/>
      <c r="O209" s="13"/>
      <c r="P209" s="13"/>
      <c r="Q209" s="13"/>
      <c r="R209" s="13"/>
      <c r="S209" s="22"/>
    </row>
    <row r="210" spans="1:19" s="23" customFormat="1" x14ac:dyDescent="0.3">
      <c r="A210" s="18">
        <v>193</v>
      </c>
      <c r="B210" s="18">
        <v>245042533</v>
      </c>
      <c r="C210" s="18" t="s">
        <v>88</v>
      </c>
      <c r="D210" s="19">
        <v>43265</v>
      </c>
      <c r="E210" s="20">
        <v>2400</v>
      </c>
      <c r="F210" s="19">
        <v>43265</v>
      </c>
      <c r="G210" s="18" t="s">
        <v>16</v>
      </c>
      <c r="H210" s="18" t="s">
        <v>89</v>
      </c>
      <c r="I210" s="18" t="s">
        <v>1585</v>
      </c>
      <c r="J210" s="21" t="s">
        <v>1651</v>
      </c>
      <c r="K210" s="18"/>
      <c r="L210" s="18" t="s">
        <v>1634</v>
      </c>
      <c r="M210" s="18">
        <v>2</v>
      </c>
      <c r="N210" s="32"/>
      <c r="O210" s="13"/>
      <c r="P210" s="13"/>
      <c r="Q210" s="13"/>
      <c r="R210" s="13"/>
      <c r="S210" s="22"/>
    </row>
    <row r="211" spans="1:19" s="23" customFormat="1" x14ac:dyDescent="0.3">
      <c r="A211" s="18">
        <v>194</v>
      </c>
      <c r="B211" s="18">
        <v>248679517</v>
      </c>
      <c r="C211" s="18" t="s">
        <v>90</v>
      </c>
      <c r="D211" s="19">
        <v>43265</v>
      </c>
      <c r="E211" s="20">
        <v>2400</v>
      </c>
      <c r="F211" s="19">
        <v>43265</v>
      </c>
      <c r="G211" s="18" t="s">
        <v>16</v>
      </c>
      <c r="H211" s="18" t="s">
        <v>91</v>
      </c>
      <c r="I211" s="18" t="s">
        <v>1584</v>
      </c>
      <c r="J211" s="21" t="s">
        <v>1652</v>
      </c>
      <c r="K211" s="18"/>
      <c r="L211" s="18" t="s">
        <v>1634</v>
      </c>
      <c r="M211" s="18">
        <v>2</v>
      </c>
      <c r="N211" s="32"/>
      <c r="O211" s="13"/>
      <c r="P211" s="13"/>
      <c r="Q211" s="13"/>
      <c r="R211" s="13"/>
      <c r="S211" s="22"/>
    </row>
    <row r="212" spans="1:19" s="23" customFormat="1" x14ac:dyDescent="0.3">
      <c r="A212" s="18">
        <v>195</v>
      </c>
      <c r="B212" s="18">
        <v>242255382</v>
      </c>
      <c r="C212" s="18" t="s">
        <v>94</v>
      </c>
      <c r="D212" s="19">
        <v>43265</v>
      </c>
      <c r="E212" s="20">
        <v>2400</v>
      </c>
      <c r="F212" s="19">
        <v>43265</v>
      </c>
      <c r="G212" s="18" t="s">
        <v>16</v>
      </c>
      <c r="H212" s="18" t="s">
        <v>95</v>
      </c>
      <c r="I212" s="18" t="s">
        <v>1585</v>
      </c>
      <c r="J212" s="21" t="s">
        <v>1654</v>
      </c>
      <c r="K212" s="18"/>
      <c r="L212" s="18" t="s">
        <v>1634</v>
      </c>
      <c r="M212" s="18">
        <v>2</v>
      </c>
      <c r="N212" s="32"/>
      <c r="O212" s="13"/>
      <c r="P212" s="13"/>
      <c r="Q212" s="13"/>
      <c r="R212" s="13"/>
      <c r="S212" s="22"/>
    </row>
    <row r="213" spans="1:19" s="23" customFormat="1" x14ac:dyDescent="0.3">
      <c r="A213" s="18">
        <v>196</v>
      </c>
      <c r="B213" s="18">
        <v>242984383</v>
      </c>
      <c r="C213" s="18" t="s">
        <v>96</v>
      </c>
      <c r="D213" s="19">
        <v>43265</v>
      </c>
      <c r="E213" s="20">
        <v>2400</v>
      </c>
      <c r="F213" s="19">
        <v>43265</v>
      </c>
      <c r="G213" s="18" t="s">
        <v>16</v>
      </c>
      <c r="H213" s="18" t="s">
        <v>97</v>
      </c>
      <c r="I213" s="18" t="s">
        <v>1585</v>
      </c>
      <c r="J213" s="21" t="s">
        <v>1655</v>
      </c>
      <c r="K213" s="18"/>
      <c r="L213" s="18" t="s">
        <v>1634</v>
      </c>
      <c r="M213" s="18">
        <v>2</v>
      </c>
      <c r="N213" s="32"/>
      <c r="O213" s="13"/>
      <c r="P213" s="13"/>
      <c r="Q213" s="13"/>
      <c r="R213" s="13"/>
      <c r="S213" s="22"/>
    </row>
    <row r="214" spans="1:19" s="23" customFormat="1" x14ac:dyDescent="0.3">
      <c r="A214" s="18">
        <v>197</v>
      </c>
      <c r="B214" s="18">
        <v>245945397</v>
      </c>
      <c r="C214" s="18" t="s">
        <v>102</v>
      </c>
      <c r="D214" s="19">
        <v>43265</v>
      </c>
      <c r="E214" s="20">
        <v>2400</v>
      </c>
      <c r="F214" s="19">
        <v>43265</v>
      </c>
      <c r="G214" s="18" t="s">
        <v>16</v>
      </c>
      <c r="H214" s="18" t="s">
        <v>103</v>
      </c>
      <c r="I214" s="18" t="s">
        <v>1585</v>
      </c>
      <c r="J214" s="21" t="s">
        <v>1658</v>
      </c>
      <c r="K214" s="18"/>
      <c r="L214" s="18" t="s">
        <v>1634</v>
      </c>
      <c r="M214" s="18">
        <v>2</v>
      </c>
      <c r="N214" s="32"/>
      <c r="O214" s="13"/>
      <c r="P214" s="13"/>
      <c r="Q214" s="13"/>
      <c r="R214" s="13"/>
      <c r="S214" s="22"/>
    </row>
    <row r="215" spans="1:19" s="23" customFormat="1" x14ac:dyDescent="0.3">
      <c r="A215" s="18">
        <v>198</v>
      </c>
      <c r="B215" s="18">
        <v>244842968</v>
      </c>
      <c r="C215" s="18" t="s">
        <v>106</v>
      </c>
      <c r="D215" s="19">
        <v>43265</v>
      </c>
      <c r="E215" s="20">
        <v>2400</v>
      </c>
      <c r="F215" s="19">
        <v>43265</v>
      </c>
      <c r="G215" s="18" t="s">
        <v>16</v>
      </c>
      <c r="H215" s="18" t="s">
        <v>107</v>
      </c>
      <c r="I215" s="18" t="s">
        <v>1585</v>
      </c>
      <c r="J215" s="21" t="s">
        <v>1660</v>
      </c>
      <c r="K215" s="18"/>
      <c r="L215" s="18" t="s">
        <v>1634</v>
      </c>
      <c r="M215" s="18">
        <v>2</v>
      </c>
      <c r="N215" s="32"/>
      <c r="O215" s="13"/>
      <c r="P215" s="13"/>
      <c r="Q215" s="13"/>
      <c r="R215" s="13"/>
      <c r="S215" s="22"/>
    </row>
    <row r="216" spans="1:19" s="23" customFormat="1" x14ac:dyDescent="0.3">
      <c r="A216" s="18">
        <v>199</v>
      </c>
      <c r="B216" s="18">
        <v>247919260</v>
      </c>
      <c r="C216" s="18" t="s">
        <v>110</v>
      </c>
      <c r="D216" s="19">
        <v>43265</v>
      </c>
      <c r="E216" s="20">
        <v>2400</v>
      </c>
      <c r="F216" s="19">
        <v>43265</v>
      </c>
      <c r="G216" s="18" t="s">
        <v>16</v>
      </c>
      <c r="H216" s="18" t="s">
        <v>111</v>
      </c>
      <c r="I216" s="18" t="s">
        <v>1584</v>
      </c>
      <c r="J216" s="21" t="s">
        <v>1662</v>
      </c>
      <c r="K216" s="18"/>
      <c r="L216" s="18" t="s">
        <v>1634</v>
      </c>
      <c r="M216" s="18">
        <v>2</v>
      </c>
      <c r="N216" s="32"/>
      <c r="O216" s="13"/>
      <c r="P216" s="13"/>
      <c r="Q216" s="13"/>
      <c r="R216" s="13"/>
      <c r="S216" s="22"/>
    </row>
    <row r="217" spans="1:19" s="23" customFormat="1" x14ac:dyDescent="0.3">
      <c r="A217" s="18">
        <v>200</v>
      </c>
      <c r="B217" s="18">
        <v>247026133</v>
      </c>
      <c r="C217" s="18" t="s">
        <v>112</v>
      </c>
      <c r="D217" s="19">
        <v>43265</v>
      </c>
      <c r="E217" s="20">
        <v>2400</v>
      </c>
      <c r="F217" s="19">
        <v>43265</v>
      </c>
      <c r="G217" s="18" t="s">
        <v>16</v>
      </c>
      <c r="H217" s="18" t="s">
        <v>113</v>
      </c>
      <c r="I217" s="18" t="s">
        <v>1584</v>
      </c>
      <c r="J217" s="21" t="s">
        <v>1663</v>
      </c>
      <c r="K217" s="18"/>
      <c r="L217" s="18" t="s">
        <v>1634</v>
      </c>
      <c r="M217" s="18">
        <v>2</v>
      </c>
      <c r="N217" s="32"/>
      <c r="O217" s="13"/>
      <c r="P217" s="13"/>
      <c r="Q217" s="13"/>
      <c r="R217" s="13"/>
      <c r="S217" s="22"/>
    </row>
    <row r="218" spans="1:19" s="23" customFormat="1" x14ac:dyDescent="0.3">
      <c r="A218" s="18">
        <v>201</v>
      </c>
      <c r="B218" s="18">
        <v>245953748</v>
      </c>
      <c r="C218" s="18" t="s">
        <v>114</v>
      </c>
      <c r="D218" s="19">
        <v>43265</v>
      </c>
      <c r="E218" s="20">
        <v>2400</v>
      </c>
      <c r="F218" s="19">
        <v>43265</v>
      </c>
      <c r="G218" s="18" t="s">
        <v>16</v>
      </c>
      <c r="H218" s="18" t="s">
        <v>115</v>
      </c>
      <c r="I218" s="18" t="s">
        <v>1585</v>
      </c>
      <c r="J218" s="21" t="s">
        <v>1664</v>
      </c>
      <c r="K218" s="18"/>
      <c r="L218" s="18" t="s">
        <v>1634</v>
      </c>
      <c r="M218" s="18">
        <v>2</v>
      </c>
      <c r="N218" s="32"/>
      <c r="O218" s="13"/>
      <c r="P218" s="13"/>
      <c r="Q218" s="13"/>
      <c r="R218" s="13"/>
      <c r="S218" s="22"/>
    </row>
    <row r="219" spans="1:19" s="23" customFormat="1" x14ac:dyDescent="0.3">
      <c r="A219" s="18">
        <v>202</v>
      </c>
      <c r="B219" s="18">
        <v>247486519</v>
      </c>
      <c r="C219" s="18" t="s">
        <v>116</v>
      </c>
      <c r="D219" s="19">
        <v>43265</v>
      </c>
      <c r="E219" s="20">
        <v>2400</v>
      </c>
      <c r="F219" s="19">
        <v>43265</v>
      </c>
      <c r="G219" s="18" t="s">
        <v>16</v>
      </c>
      <c r="H219" s="18" t="s">
        <v>117</v>
      </c>
      <c r="I219" s="18" t="s">
        <v>1584</v>
      </c>
      <c r="J219" s="21" t="s">
        <v>1665</v>
      </c>
      <c r="K219" s="18"/>
      <c r="L219" s="18" t="s">
        <v>1634</v>
      </c>
      <c r="M219" s="18">
        <v>2</v>
      </c>
      <c r="N219" s="32"/>
      <c r="O219" s="13"/>
      <c r="P219" s="13"/>
      <c r="Q219" s="13"/>
      <c r="R219" s="13"/>
      <c r="S219" s="22"/>
    </row>
    <row r="220" spans="1:19" s="23" customFormat="1" x14ac:dyDescent="0.3">
      <c r="A220" s="18">
        <v>203</v>
      </c>
      <c r="B220" s="18">
        <v>291974377</v>
      </c>
      <c r="C220" s="18" t="s">
        <v>118</v>
      </c>
      <c r="D220" s="19">
        <v>43265</v>
      </c>
      <c r="E220" s="20">
        <v>2400</v>
      </c>
      <c r="F220" s="19">
        <v>43265</v>
      </c>
      <c r="G220" s="18" t="s">
        <v>16</v>
      </c>
      <c r="H220" s="18" t="s">
        <v>119</v>
      </c>
      <c r="I220" s="18" t="s">
        <v>1584</v>
      </c>
      <c r="J220" s="21" t="s">
        <v>1666</v>
      </c>
      <c r="K220" s="18"/>
      <c r="L220" s="18" t="s">
        <v>1634</v>
      </c>
      <c r="M220" s="18">
        <v>2</v>
      </c>
      <c r="N220" s="32"/>
      <c r="O220" s="13"/>
      <c r="P220" s="13"/>
      <c r="Q220" s="13"/>
      <c r="R220" s="13"/>
      <c r="S220" s="22"/>
    </row>
    <row r="221" spans="1:19" s="23" customFormat="1" x14ac:dyDescent="0.3">
      <c r="A221" s="18">
        <v>204</v>
      </c>
      <c r="B221" s="18">
        <v>247446750</v>
      </c>
      <c r="C221" s="18" t="s">
        <v>120</v>
      </c>
      <c r="D221" s="19">
        <v>43265</v>
      </c>
      <c r="E221" s="20">
        <v>2400</v>
      </c>
      <c r="F221" s="19">
        <v>43265</v>
      </c>
      <c r="G221" s="18" t="s">
        <v>16</v>
      </c>
      <c r="H221" s="18" t="s">
        <v>121</v>
      </c>
      <c r="I221" s="18" t="s">
        <v>1584</v>
      </c>
      <c r="J221" s="21" t="s">
        <v>1667</v>
      </c>
      <c r="K221" s="18"/>
      <c r="L221" s="18" t="s">
        <v>1634</v>
      </c>
      <c r="M221" s="18">
        <v>2</v>
      </c>
      <c r="N221" s="32"/>
      <c r="O221" s="13"/>
      <c r="P221" s="13"/>
      <c r="Q221" s="13"/>
      <c r="R221" s="13"/>
      <c r="S221" s="22"/>
    </row>
    <row r="222" spans="1:19" s="23" customFormat="1" x14ac:dyDescent="0.3">
      <c r="A222" s="18">
        <v>205</v>
      </c>
      <c r="B222" s="18">
        <v>248167289</v>
      </c>
      <c r="C222" s="18" t="s">
        <v>122</v>
      </c>
      <c r="D222" s="19">
        <v>43265</v>
      </c>
      <c r="E222" s="20">
        <v>2400</v>
      </c>
      <c r="F222" s="19">
        <v>43265</v>
      </c>
      <c r="G222" s="18" t="s">
        <v>16</v>
      </c>
      <c r="H222" s="18" t="s">
        <v>123</v>
      </c>
      <c r="I222" s="18" t="s">
        <v>1584</v>
      </c>
      <c r="J222" s="21" t="s">
        <v>1668</v>
      </c>
      <c r="K222" s="18"/>
      <c r="L222" s="18" t="s">
        <v>1634</v>
      </c>
      <c r="M222" s="18">
        <v>2</v>
      </c>
      <c r="N222" s="32"/>
      <c r="O222" s="13"/>
      <c r="P222" s="13"/>
      <c r="Q222" s="13"/>
      <c r="R222" s="13"/>
      <c r="S222" s="22"/>
    </row>
    <row r="223" spans="1:19" s="23" customFormat="1" x14ac:dyDescent="0.3">
      <c r="A223" s="18">
        <v>206</v>
      </c>
      <c r="B223" s="18">
        <v>243762048</v>
      </c>
      <c r="C223" s="18" t="s">
        <v>126</v>
      </c>
      <c r="D223" s="19">
        <v>43265</v>
      </c>
      <c r="E223" s="20">
        <v>2400</v>
      </c>
      <c r="F223" s="19">
        <v>43265</v>
      </c>
      <c r="G223" s="18" t="s">
        <v>16</v>
      </c>
      <c r="H223" s="18" t="s">
        <v>127</v>
      </c>
      <c r="I223" s="18" t="s">
        <v>1585</v>
      </c>
      <c r="J223" s="21" t="s">
        <v>1757</v>
      </c>
      <c r="K223" s="18"/>
      <c r="L223" s="18" t="s">
        <v>1634</v>
      </c>
      <c r="M223" s="18">
        <v>2</v>
      </c>
      <c r="N223" s="32"/>
      <c r="O223" s="13"/>
      <c r="P223" s="13"/>
      <c r="Q223" s="13"/>
      <c r="R223" s="13"/>
      <c r="S223" s="22"/>
    </row>
    <row r="224" spans="1:19" s="23" customFormat="1" x14ac:dyDescent="0.3">
      <c r="A224" s="18">
        <v>207</v>
      </c>
      <c r="B224" s="18">
        <v>249879750</v>
      </c>
      <c r="C224" s="18" t="s">
        <v>130</v>
      </c>
      <c r="D224" s="19">
        <v>43265</v>
      </c>
      <c r="E224" s="20">
        <v>2400</v>
      </c>
      <c r="F224" s="19">
        <v>43265</v>
      </c>
      <c r="G224" s="18" t="s">
        <v>16</v>
      </c>
      <c r="H224" s="18" t="s">
        <v>131</v>
      </c>
      <c r="I224" s="18" t="s">
        <v>1584</v>
      </c>
      <c r="J224" s="21" t="s">
        <v>1759</v>
      </c>
      <c r="K224" s="18"/>
      <c r="L224" s="18" t="s">
        <v>1634</v>
      </c>
      <c r="M224" s="18">
        <v>2</v>
      </c>
      <c r="N224" s="32"/>
      <c r="O224" s="13"/>
      <c r="P224" s="13"/>
      <c r="Q224" s="13"/>
      <c r="R224" s="13"/>
      <c r="S224" s="22"/>
    </row>
    <row r="225" spans="1:19" s="23" customFormat="1" x14ac:dyDescent="0.3">
      <c r="A225" s="18">
        <v>208</v>
      </c>
      <c r="B225" s="18">
        <v>294577770</v>
      </c>
      <c r="C225" s="18" t="s">
        <v>132</v>
      </c>
      <c r="D225" s="19">
        <v>43265</v>
      </c>
      <c r="E225" s="20">
        <v>2400</v>
      </c>
      <c r="F225" s="19">
        <v>43265</v>
      </c>
      <c r="G225" s="18" t="s">
        <v>16</v>
      </c>
      <c r="H225" s="18" t="s">
        <v>133</v>
      </c>
      <c r="I225" s="18" t="s">
        <v>1584</v>
      </c>
      <c r="J225" s="21" t="s">
        <v>1760</v>
      </c>
      <c r="K225" s="18"/>
      <c r="L225" s="18" t="s">
        <v>1634</v>
      </c>
      <c r="M225" s="18">
        <v>2</v>
      </c>
      <c r="N225" s="32"/>
      <c r="O225" s="13"/>
      <c r="P225" s="13"/>
      <c r="Q225" s="13"/>
      <c r="R225" s="13"/>
      <c r="S225" s="22"/>
    </row>
    <row r="226" spans="1:19" s="23" customFormat="1" x14ac:dyDescent="0.3">
      <c r="A226" s="18">
        <v>209</v>
      </c>
      <c r="B226" s="18">
        <v>250825696</v>
      </c>
      <c r="C226" s="18" t="s">
        <v>134</v>
      </c>
      <c r="D226" s="19">
        <v>43265</v>
      </c>
      <c r="E226" s="20">
        <v>2400</v>
      </c>
      <c r="F226" s="19">
        <v>43265</v>
      </c>
      <c r="G226" s="18" t="s">
        <v>16</v>
      </c>
      <c r="H226" s="18" t="s">
        <v>135</v>
      </c>
      <c r="I226" s="18" t="s">
        <v>1584</v>
      </c>
      <c r="J226" s="21" t="s">
        <v>1761</v>
      </c>
      <c r="K226" s="18"/>
      <c r="L226" s="18" t="s">
        <v>1634</v>
      </c>
      <c r="M226" s="18">
        <v>2</v>
      </c>
      <c r="N226" s="32"/>
      <c r="O226" s="13"/>
      <c r="P226" s="13"/>
      <c r="Q226" s="13"/>
      <c r="R226" s="13"/>
      <c r="S226" s="22"/>
    </row>
    <row r="227" spans="1:19" s="23" customFormat="1" x14ac:dyDescent="0.3">
      <c r="A227" s="18">
        <v>210</v>
      </c>
      <c r="B227" s="18">
        <v>244534961</v>
      </c>
      <c r="C227" s="18" t="s">
        <v>145</v>
      </c>
      <c r="D227" s="19">
        <v>43265</v>
      </c>
      <c r="E227" s="20">
        <v>2400</v>
      </c>
      <c r="F227" s="19">
        <v>43265</v>
      </c>
      <c r="G227" s="18" t="s">
        <v>16</v>
      </c>
      <c r="H227" s="18" t="s">
        <v>146</v>
      </c>
      <c r="I227" s="18" t="s">
        <v>1585</v>
      </c>
      <c r="J227" s="21" t="s">
        <v>1765</v>
      </c>
      <c r="K227" s="18"/>
      <c r="L227" s="18" t="s">
        <v>1634</v>
      </c>
      <c r="M227" s="18">
        <v>2</v>
      </c>
      <c r="N227" s="32"/>
      <c r="O227" s="13"/>
      <c r="P227" s="13"/>
      <c r="Q227" s="13"/>
      <c r="R227" s="13"/>
      <c r="S227" s="22"/>
    </row>
    <row r="228" spans="1:19" s="23" customFormat="1" x14ac:dyDescent="0.3">
      <c r="A228" s="18">
        <v>211</v>
      </c>
      <c r="B228" s="18">
        <v>291745838</v>
      </c>
      <c r="C228" s="18" t="s">
        <v>149</v>
      </c>
      <c r="D228" s="19">
        <v>43265</v>
      </c>
      <c r="E228" s="20">
        <v>2400</v>
      </c>
      <c r="F228" s="19">
        <v>43265</v>
      </c>
      <c r="G228" s="18" t="s">
        <v>16</v>
      </c>
      <c r="H228" s="18" t="s">
        <v>150</v>
      </c>
      <c r="I228" s="18" t="s">
        <v>1585</v>
      </c>
      <c r="J228" s="21" t="s">
        <v>1767</v>
      </c>
      <c r="K228" s="18"/>
      <c r="L228" s="18" t="s">
        <v>1634</v>
      </c>
      <c r="M228" s="18">
        <v>2</v>
      </c>
      <c r="N228" s="32"/>
      <c r="O228" s="13"/>
      <c r="P228" s="13"/>
      <c r="Q228" s="13"/>
      <c r="R228" s="13"/>
      <c r="S228" s="22"/>
    </row>
    <row r="229" spans="1:19" s="23" customFormat="1" x14ac:dyDescent="0.3">
      <c r="A229" s="18">
        <v>212</v>
      </c>
      <c r="B229" s="18">
        <v>248747704</v>
      </c>
      <c r="C229" s="18" t="s">
        <v>153</v>
      </c>
      <c r="D229" s="19">
        <v>43265</v>
      </c>
      <c r="E229" s="20">
        <v>2400</v>
      </c>
      <c r="F229" s="19">
        <v>43265</v>
      </c>
      <c r="G229" s="18" t="s">
        <v>16</v>
      </c>
      <c r="H229" s="18" t="s">
        <v>154</v>
      </c>
      <c r="I229" s="18" t="s">
        <v>1584</v>
      </c>
      <c r="J229" s="21" t="s">
        <v>1769</v>
      </c>
      <c r="K229" s="18"/>
      <c r="L229" s="18" t="s">
        <v>1634</v>
      </c>
      <c r="M229" s="18">
        <v>2</v>
      </c>
      <c r="N229" s="32"/>
      <c r="O229" s="13"/>
      <c r="P229" s="13"/>
      <c r="Q229" s="13"/>
      <c r="R229" s="13"/>
      <c r="S229" s="22"/>
    </row>
    <row r="230" spans="1:19" s="23" customFormat="1" x14ac:dyDescent="0.3">
      <c r="A230" s="18">
        <v>213</v>
      </c>
      <c r="B230" s="18">
        <v>242189942</v>
      </c>
      <c r="C230" s="18" t="s">
        <v>157</v>
      </c>
      <c r="D230" s="19">
        <v>43265</v>
      </c>
      <c r="E230" s="20">
        <v>2400</v>
      </c>
      <c r="F230" s="19">
        <v>43265</v>
      </c>
      <c r="G230" s="18" t="s">
        <v>16</v>
      </c>
      <c r="H230" s="18" t="s">
        <v>158</v>
      </c>
      <c r="I230" s="18" t="s">
        <v>1585</v>
      </c>
      <c r="J230" s="21" t="s">
        <v>1771</v>
      </c>
      <c r="K230" s="18"/>
      <c r="L230" s="18" t="s">
        <v>1634</v>
      </c>
      <c r="M230" s="18">
        <v>2</v>
      </c>
      <c r="N230" s="32"/>
      <c r="O230" s="13"/>
      <c r="P230" s="13"/>
      <c r="Q230" s="13"/>
      <c r="R230" s="13"/>
      <c r="S230" s="22"/>
    </row>
    <row r="231" spans="1:19" s="23" customFormat="1" x14ac:dyDescent="0.3">
      <c r="A231" s="18">
        <v>214</v>
      </c>
      <c r="B231" s="18">
        <v>248407261</v>
      </c>
      <c r="C231" s="18" t="s">
        <v>159</v>
      </c>
      <c r="D231" s="19">
        <v>43265</v>
      </c>
      <c r="E231" s="20">
        <v>2400</v>
      </c>
      <c r="F231" s="19">
        <v>43265</v>
      </c>
      <c r="G231" s="18" t="s">
        <v>16</v>
      </c>
      <c r="H231" s="18" t="s">
        <v>160</v>
      </c>
      <c r="I231" s="18" t="s">
        <v>1584</v>
      </c>
      <c r="J231" s="21" t="s">
        <v>1772</v>
      </c>
      <c r="K231" s="18"/>
      <c r="L231" s="18" t="s">
        <v>1634</v>
      </c>
      <c r="M231" s="18">
        <v>2</v>
      </c>
      <c r="N231" s="32"/>
      <c r="O231" s="13"/>
      <c r="P231" s="13"/>
      <c r="Q231" s="13"/>
      <c r="R231" s="13"/>
      <c r="S231" s="22"/>
    </row>
    <row r="232" spans="1:19" s="23" customFormat="1" x14ac:dyDescent="0.3">
      <c r="A232" s="18">
        <v>215</v>
      </c>
      <c r="B232" s="18">
        <v>291957071</v>
      </c>
      <c r="C232" s="18" t="s">
        <v>161</v>
      </c>
      <c r="D232" s="19">
        <v>43265</v>
      </c>
      <c r="E232" s="20">
        <v>2400</v>
      </c>
      <c r="F232" s="19">
        <v>43265</v>
      </c>
      <c r="G232" s="18" t="s">
        <v>16</v>
      </c>
      <c r="H232" s="18" t="s">
        <v>162</v>
      </c>
      <c r="I232" s="18" t="s">
        <v>1584</v>
      </c>
      <c r="J232" s="21" t="s">
        <v>1773</v>
      </c>
      <c r="K232" s="18"/>
      <c r="L232" s="18" t="s">
        <v>1634</v>
      </c>
      <c r="M232" s="18">
        <v>2</v>
      </c>
      <c r="N232" s="32"/>
      <c r="O232" s="13"/>
      <c r="P232" s="13"/>
      <c r="Q232" s="13"/>
      <c r="R232" s="13"/>
      <c r="S232" s="22"/>
    </row>
    <row r="233" spans="1:19" s="23" customFormat="1" x14ac:dyDescent="0.3">
      <c r="A233" s="18">
        <v>216</v>
      </c>
      <c r="B233" s="18">
        <v>245469681</v>
      </c>
      <c r="C233" s="18" t="s">
        <v>165</v>
      </c>
      <c r="D233" s="19">
        <v>43265</v>
      </c>
      <c r="E233" s="20">
        <v>2400</v>
      </c>
      <c r="F233" s="19">
        <v>43265</v>
      </c>
      <c r="G233" s="18" t="s">
        <v>16</v>
      </c>
      <c r="H233" s="18" t="s">
        <v>166</v>
      </c>
      <c r="I233" s="18" t="s">
        <v>1585</v>
      </c>
      <c r="J233" s="21" t="s">
        <v>1774</v>
      </c>
      <c r="K233" s="18"/>
      <c r="L233" s="18" t="s">
        <v>1634</v>
      </c>
      <c r="M233" s="18">
        <v>2</v>
      </c>
      <c r="N233" s="32"/>
      <c r="O233" s="13"/>
      <c r="P233" s="13"/>
      <c r="Q233" s="13"/>
      <c r="R233" s="13"/>
      <c r="S233" s="22"/>
    </row>
    <row r="234" spans="1:19" s="23" customFormat="1" x14ac:dyDescent="0.3">
      <c r="A234" s="18">
        <v>217</v>
      </c>
      <c r="B234" s="18">
        <v>244508927</v>
      </c>
      <c r="C234" s="18" t="s">
        <v>167</v>
      </c>
      <c r="D234" s="19">
        <v>43265</v>
      </c>
      <c r="E234" s="20">
        <v>2400</v>
      </c>
      <c r="F234" s="19">
        <v>43265</v>
      </c>
      <c r="G234" s="18" t="s">
        <v>16</v>
      </c>
      <c r="H234" s="18" t="s">
        <v>168</v>
      </c>
      <c r="I234" s="18" t="s">
        <v>1585</v>
      </c>
      <c r="J234" s="21" t="s">
        <v>1775</v>
      </c>
      <c r="K234" s="18"/>
      <c r="L234" s="18" t="s">
        <v>1634</v>
      </c>
      <c r="M234" s="18">
        <v>2</v>
      </c>
      <c r="N234" s="32"/>
      <c r="O234" s="13"/>
      <c r="P234" s="13"/>
      <c r="Q234" s="13"/>
      <c r="R234" s="13"/>
      <c r="S234" s="22"/>
    </row>
    <row r="235" spans="1:19" s="23" customFormat="1" x14ac:dyDescent="0.3">
      <c r="A235" s="18">
        <v>218</v>
      </c>
      <c r="B235" s="18">
        <v>242284437</v>
      </c>
      <c r="C235" s="18" t="s">
        <v>169</v>
      </c>
      <c r="D235" s="19">
        <v>43265</v>
      </c>
      <c r="E235" s="20">
        <v>2400</v>
      </c>
      <c r="F235" s="19">
        <v>43265</v>
      </c>
      <c r="G235" s="18" t="s">
        <v>16</v>
      </c>
      <c r="H235" s="18" t="s">
        <v>170</v>
      </c>
      <c r="I235" s="18" t="s">
        <v>1585</v>
      </c>
      <c r="J235" s="21" t="s">
        <v>1776</v>
      </c>
      <c r="K235" s="18"/>
      <c r="L235" s="18" t="s">
        <v>1634</v>
      </c>
      <c r="M235" s="18">
        <v>2</v>
      </c>
      <c r="N235" s="32"/>
      <c r="O235" s="13"/>
      <c r="P235" s="13"/>
      <c r="Q235" s="13"/>
      <c r="R235" s="13"/>
      <c r="S235" s="22"/>
    </row>
    <row r="236" spans="1:19" s="23" customFormat="1" x14ac:dyDescent="0.3">
      <c r="A236" s="18">
        <v>219</v>
      </c>
      <c r="B236" s="18">
        <v>242270062</v>
      </c>
      <c r="C236" s="18" t="s">
        <v>173</v>
      </c>
      <c r="D236" s="19">
        <v>43265</v>
      </c>
      <c r="E236" s="20">
        <v>2400</v>
      </c>
      <c r="F236" s="19">
        <v>43265</v>
      </c>
      <c r="G236" s="18" t="s">
        <v>16</v>
      </c>
      <c r="H236" s="18" t="s">
        <v>174</v>
      </c>
      <c r="I236" s="18" t="s">
        <v>1585</v>
      </c>
      <c r="J236" s="21" t="s">
        <v>1778</v>
      </c>
      <c r="K236" s="18"/>
      <c r="L236" s="18" t="s">
        <v>1634</v>
      </c>
      <c r="M236" s="18">
        <v>2</v>
      </c>
      <c r="N236" s="32"/>
      <c r="O236" s="13"/>
      <c r="P236" s="13"/>
      <c r="Q236" s="13"/>
      <c r="R236" s="13"/>
      <c r="S236" s="22"/>
    </row>
    <row r="237" spans="1:19" s="23" customFormat="1" x14ac:dyDescent="0.3">
      <c r="A237" s="18">
        <v>220</v>
      </c>
      <c r="B237" s="18">
        <v>242135723</v>
      </c>
      <c r="C237" s="18" t="s">
        <v>175</v>
      </c>
      <c r="D237" s="19">
        <v>43265</v>
      </c>
      <c r="E237" s="20">
        <v>2400</v>
      </c>
      <c r="F237" s="19">
        <v>43265</v>
      </c>
      <c r="G237" s="18" t="s">
        <v>16</v>
      </c>
      <c r="H237" s="18" t="s">
        <v>176</v>
      </c>
      <c r="I237" s="18" t="s">
        <v>1585</v>
      </c>
      <c r="J237" s="21" t="s">
        <v>1779</v>
      </c>
      <c r="K237" s="18"/>
      <c r="L237" s="18" t="s">
        <v>1634</v>
      </c>
      <c r="M237" s="18">
        <v>2</v>
      </c>
      <c r="N237" s="32"/>
      <c r="O237" s="13"/>
      <c r="P237" s="13"/>
      <c r="Q237" s="13"/>
      <c r="R237" s="13"/>
      <c r="S237" s="22"/>
    </row>
    <row r="238" spans="1:19" s="23" customFormat="1" x14ac:dyDescent="0.3">
      <c r="A238" s="18">
        <v>221</v>
      </c>
      <c r="B238" s="18">
        <v>243219587</v>
      </c>
      <c r="C238" s="18" t="s">
        <v>177</v>
      </c>
      <c r="D238" s="19">
        <v>43265</v>
      </c>
      <c r="E238" s="20">
        <v>2400</v>
      </c>
      <c r="F238" s="19">
        <v>43265</v>
      </c>
      <c r="G238" s="18" t="s">
        <v>16</v>
      </c>
      <c r="H238" s="18" t="s">
        <v>178</v>
      </c>
      <c r="I238" s="18" t="s">
        <v>1585</v>
      </c>
      <c r="J238" s="21" t="s">
        <v>1780</v>
      </c>
      <c r="K238" s="18"/>
      <c r="L238" s="18" t="s">
        <v>1634</v>
      </c>
      <c r="M238" s="18">
        <v>2</v>
      </c>
      <c r="N238" s="32"/>
      <c r="O238" s="13"/>
      <c r="P238" s="13"/>
      <c r="Q238" s="13"/>
      <c r="R238" s="13"/>
      <c r="S238" s="22"/>
    </row>
    <row r="239" spans="1:19" s="23" customFormat="1" x14ac:dyDescent="0.3">
      <c r="A239" s="18">
        <v>222</v>
      </c>
      <c r="B239" s="18">
        <v>247472525</v>
      </c>
      <c r="C239" s="18" t="s">
        <v>183</v>
      </c>
      <c r="D239" s="19">
        <v>43265</v>
      </c>
      <c r="E239" s="20">
        <v>2400</v>
      </c>
      <c r="F239" s="19">
        <v>43265</v>
      </c>
      <c r="G239" s="18" t="s">
        <v>16</v>
      </c>
      <c r="H239" s="18" t="s">
        <v>184</v>
      </c>
      <c r="I239" s="18" t="s">
        <v>1584</v>
      </c>
      <c r="J239" s="21" t="s">
        <v>1782</v>
      </c>
      <c r="K239" s="18"/>
      <c r="L239" s="18" t="s">
        <v>1634</v>
      </c>
      <c r="M239" s="18">
        <v>2</v>
      </c>
      <c r="N239" s="32"/>
      <c r="O239" s="13"/>
      <c r="P239" s="13"/>
      <c r="Q239" s="13"/>
      <c r="R239" s="13"/>
      <c r="S239" s="22"/>
    </row>
    <row r="240" spans="1:19" s="23" customFormat="1" x14ac:dyDescent="0.3">
      <c r="A240" s="18">
        <v>223</v>
      </c>
      <c r="B240" s="18">
        <v>250287262</v>
      </c>
      <c r="C240" s="18" t="s">
        <v>193</v>
      </c>
      <c r="D240" s="19">
        <v>43265</v>
      </c>
      <c r="E240" s="20">
        <v>2400</v>
      </c>
      <c r="F240" s="19">
        <v>43265</v>
      </c>
      <c r="G240" s="18" t="s">
        <v>16</v>
      </c>
      <c r="H240" s="18" t="s">
        <v>194</v>
      </c>
      <c r="I240" s="18" t="s">
        <v>1584</v>
      </c>
      <c r="J240" s="21" t="s">
        <v>1785</v>
      </c>
      <c r="K240" s="18"/>
      <c r="L240" s="18" t="s">
        <v>1634</v>
      </c>
      <c r="M240" s="18">
        <v>2</v>
      </c>
      <c r="N240" s="32"/>
      <c r="O240" s="13"/>
      <c r="P240" s="13"/>
      <c r="Q240" s="13"/>
      <c r="R240" s="13"/>
      <c r="S240" s="22"/>
    </row>
    <row r="241" spans="1:19" s="23" customFormat="1" x14ac:dyDescent="0.3">
      <c r="A241" s="18">
        <v>224</v>
      </c>
      <c r="B241" s="18">
        <v>242541466</v>
      </c>
      <c r="C241" s="18" t="s">
        <v>195</v>
      </c>
      <c r="D241" s="19">
        <v>43265</v>
      </c>
      <c r="E241" s="20">
        <v>2400</v>
      </c>
      <c r="F241" s="19">
        <v>43265</v>
      </c>
      <c r="G241" s="18" t="s">
        <v>16</v>
      </c>
      <c r="H241" s="18" t="s">
        <v>196</v>
      </c>
      <c r="I241" s="18" t="s">
        <v>1585</v>
      </c>
      <c r="J241" s="21" t="s">
        <v>1786</v>
      </c>
      <c r="K241" s="18"/>
      <c r="L241" s="18" t="s">
        <v>1634</v>
      </c>
      <c r="M241" s="18">
        <v>2</v>
      </c>
      <c r="N241" s="32"/>
      <c r="O241" s="13"/>
      <c r="P241" s="13"/>
      <c r="Q241" s="13"/>
      <c r="R241" s="13"/>
      <c r="S241" s="22"/>
    </row>
    <row r="242" spans="1:19" s="23" customFormat="1" x14ac:dyDescent="0.3">
      <c r="A242" s="18">
        <v>225</v>
      </c>
      <c r="B242" s="18">
        <v>245988606</v>
      </c>
      <c r="C242" s="18" t="s">
        <v>197</v>
      </c>
      <c r="D242" s="19">
        <v>43265</v>
      </c>
      <c r="E242" s="20">
        <v>2400</v>
      </c>
      <c r="F242" s="19">
        <v>43265</v>
      </c>
      <c r="G242" s="18" t="s">
        <v>16</v>
      </c>
      <c r="H242" s="18" t="s">
        <v>198</v>
      </c>
      <c r="I242" s="18" t="s">
        <v>1585</v>
      </c>
      <c r="J242" s="21" t="s">
        <v>1787</v>
      </c>
      <c r="K242" s="18"/>
      <c r="L242" s="18" t="s">
        <v>1634</v>
      </c>
      <c r="M242" s="18">
        <v>2</v>
      </c>
      <c r="N242" s="32"/>
      <c r="O242" s="13"/>
      <c r="P242" s="13"/>
      <c r="Q242" s="13"/>
      <c r="R242" s="13"/>
      <c r="S242" s="22"/>
    </row>
    <row r="243" spans="1:19" s="23" customFormat="1" x14ac:dyDescent="0.3">
      <c r="A243" s="18">
        <v>226</v>
      </c>
      <c r="B243" s="18">
        <v>241750781</v>
      </c>
      <c r="C243" s="18" t="s">
        <v>199</v>
      </c>
      <c r="D243" s="19">
        <v>43265</v>
      </c>
      <c r="E243" s="20">
        <v>2400</v>
      </c>
      <c r="F243" s="19">
        <v>43265</v>
      </c>
      <c r="G243" s="18" t="s">
        <v>16</v>
      </c>
      <c r="H243" s="18" t="s">
        <v>200</v>
      </c>
      <c r="I243" s="18" t="s">
        <v>1585</v>
      </c>
      <c r="J243" s="21" t="s">
        <v>1788</v>
      </c>
      <c r="K243" s="18"/>
      <c r="L243" s="18" t="s">
        <v>1634</v>
      </c>
      <c r="M243" s="18">
        <v>2</v>
      </c>
      <c r="N243" s="32"/>
      <c r="O243" s="13"/>
      <c r="P243" s="13"/>
      <c r="Q243" s="13"/>
      <c r="R243" s="13"/>
      <c r="S243" s="22"/>
    </row>
    <row r="244" spans="1:19" s="23" customFormat="1" x14ac:dyDescent="0.3">
      <c r="A244" s="18">
        <v>227</v>
      </c>
      <c r="B244" s="18">
        <v>248530080</v>
      </c>
      <c r="C244" s="18" t="s">
        <v>201</v>
      </c>
      <c r="D244" s="19">
        <v>43265</v>
      </c>
      <c r="E244" s="20">
        <v>2400</v>
      </c>
      <c r="F244" s="19">
        <v>43265</v>
      </c>
      <c r="G244" s="18" t="s">
        <v>16</v>
      </c>
      <c r="H244" s="18" t="s">
        <v>202</v>
      </c>
      <c r="I244" s="18" t="s">
        <v>1584</v>
      </c>
      <c r="J244" s="21" t="s">
        <v>1789</v>
      </c>
      <c r="K244" s="18"/>
      <c r="L244" s="18" t="s">
        <v>1634</v>
      </c>
      <c r="M244" s="18">
        <v>2</v>
      </c>
      <c r="N244" s="32"/>
      <c r="O244" s="13"/>
      <c r="P244" s="13"/>
      <c r="Q244" s="13"/>
      <c r="R244" s="13"/>
      <c r="S244" s="22"/>
    </row>
    <row r="245" spans="1:19" s="23" customFormat="1" x14ac:dyDescent="0.3">
      <c r="A245" s="18">
        <v>228</v>
      </c>
      <c r="B245" s="18">
        <v>245386835</v>
      </c>
      <c r="C245" s="18" t="s">
        <v>213</v>
      </c>
      <c r="D245" s="19">
        <v>43265</v>
      </c>
      <c r="E245" s="20">
        <v>2400</v>
      </c>
      <c r="F245" s="19">
        <v>43265</v>
      </c>
      <c r="G245" s="18" t="s">
        <v>16</v>
      </c>
      <c r="H245" s="18" t="s">
        <v>214</v>
      </c>
      <c r="I245" s="18" t="s">
        <v>1585</v>
      </c>
      <c r="J245" s="21" t="s">
        <v>1794</v>
      </c>
      <c r="K245" s="18"/>
      <c r="L245" s="18" t="s">
        <v>1634</v>
      </c>
      <c r="M245" s="18">
        <v>2</v>
      </c>
      <c r="N245" s="32"/>
      <c r="O245" s="13"/>
      <c r="P245" s="13"/>
      <c r="Q245" s="13"/>
      <c r="R245" s="13"/>
      <c r="S245" s="22"/>
    </row>
    <row r="246" spans="1:19" s="23" customFormat="1" x14ac:dyDescent="0.3">
      <c r="A246" s="18">
        <v>229</v>
      </c>
      <c r="B246" s="18">
        <v>299003938</v>
      </c>
      <c r="C246" s="18" t="s">
        <v>215</v>
      </c>
      <c r="D246" s="19">
        <v>43265</v>
      </c>
      <c r="E246" s="20">
        <v>2400</v>
      </c>
      <c r="F246" s="19">
        <v>43265</v>
      </c>
      <c r="G246" s="18" t="s">
        <v>16</v>
      </c>
      <c r="H246" s="18" t="s">
        <v>216</v>
      </c>
      <c r="I246" s="18" t="s">
        <v>1584</v>
      </c>
      <c r="J246" s="21" t="s">
        <v>1795</v>
      </c>
      <c r="K246" s="18"/>
      <c r="L246" s="18" t="s">
        <v>1634</v>
      </c>
      <c r="M246" s="18">
        <v>2</v>
      </c>
      <c r="N246" s="32"/>
      <c r="O246" s="13"/>
      <c r="P246" s="13"/>
      <c r="Q246" s="13"/>
      <c r="R246" s="13"/>
      <c r="S246" s="22"/>
    </row>
    <row r="247" spans="1:19" s="23" customFormat="1" x14ac:dyDescent="0.3">
      <c r="A247" s="18">
        <v>230</v>
      </c>
      <c r="B247" s="18">
        <v>245113399</v>
      </c>
      <c r="C247" s="18" t="s">
        <v>217</v>
      </c>
      <c r="D247" s="19">
        <v>43265</v>
      </c>
      <c r="E247" s="20">
        <v>2400</v>
      </c>
      <c r="F247" s="19">
        <v>43265</v>
      </c>
      <c r="G247" s="18" t="s">
        <v>16</v>
      </c>
      <c r="H247" s="18" t="s">
        <v>218</v>
      </c>
      <c r="I247" s="18" t="s">
        <v>1585</v>
      </c>
      <c r="J247" s="21" t="s">
        <v>1796</v>
      </c>
      <c r="K247" s="18"/>
      <c r="L247" s="18" t="s">
        <v>1634</v>
      </c>
      <c r="M247" s="18">
        <v>2</v>
      </c>
      <c r="N247" s="32"/>
      <c r="O247" s="13"/>
      <c r="P247" s="13"/>
      <c r="Q247" s="13"/>
      <c r="R247" s="13"/>
      <c r="S247" s="22"/>
    </row>
    <row r="248" spans="1:19" s="23" customFormat="1" x14ac:dyDescent="0.3">
      <c r="A248" s="18">
        <v>231</v>
      </c>
      <c r="B248" s="18">
        <v>243833240</v>
      </c>
      <c r="C248" s="18" t="s">
        <v>221</v>
      </c>
      <c r="D248" s="19">
        <v>43265</v>
      </c>
      <c r="E248" s="20">
        <v>2400</v>
      </c>
      <c r="F248" s="19">
        <v>43265</v>
      </c>
      <c r="G248" s="18" t="s">
        <v>16</v>
      </c>
      <c r="H248" s="18" t="s">
        <v>222</v>
      </c>
      <c r="I248" s="18" t="s">
        <v>1585</v>
      </c>
      <c r="J248" s="21" t="s">
        <v>1798</v>
      </c>
      <c r="K248" s="18"/>
      <c r="L248" s="18" t="s">
        <v>1634</v>
      </c>
      <c r="M248" s="18">
        <v>2</v>
      </c>
      <c r="N248" s="32"/>
      <c r="O248" s="13"/>
      <c r="P248" s="13"/>
      <c r="Q248" s="13"/>
      <c r="R248" s="13"/>
      <c r="S248" s="22"/>
    </row>
    <row r="249" spans="1:19" s="23" customFormat="1" x14ac:dyDescent="0.3">
      <c r="A249" s="18">
        <v>232</v>
      </c>
      <c r="B249" s="18">
        <v>247611806</v>
      </c>
      <c r="C249" s="18" t="s">
        <v>223</v>
      </c>
      <c r="D249" s="19">
        <v>43265</v>
      </c>
      <c r="E249" s="20">
        <v>2400</v>
      </c>
      <c r="F249" s="19">
        <v>43265</v>
      </c>
      <c r="G249" s="18" t="s">
        <v>16</v>
      </c>
      <c r="H249" s="18" t="s">
        <v>224</v>
      </c>
      <c r="I249" s="18" t="s">
        <v>1584</v>
      </c>
      <c r="J249" s="21" t="s">
        <v>1799</v>
      </c>
      <c r="K249" s="18"/>
      <c r="L249" s="18" t="s">
        <v>1634</v>
      </c>
      <c r="M249" s="18">
        <v>2</v>
      </c>
      <c r="N249" s="32"/>
      <c r="O249" s="13"/>
      <c r="P249" s="13"/>
      <c r="Q249" s="13"/>
      <c r="R249" s="13"/>
      <c r="S249" s="22"/>
    </row>
    <row r="250" spans="1:19" s="23" customFormat="1" x14ac:dyDescent="0.3">
      <c r="A250" s="18">
        <v>233</v>
      </c>
      <c r="B250" s="18">
        <v>250632497</v>
      </c>
      <c r="C250" s="18" t="s">
        <v>225</v>
      </c>
      <c r="D250" s="19">
        <v>43265</v>
      </c>
      <c r="E250" s="20">
        <v>2400</v>
      </c>
      <c r="F250" s="19">
        <v>43265</v>
      </c>
      <c r="G250" s="18" t="s">
        <v>16</v>
      </c>
      <c r="H250" s="18" t="s">
        <v>226</v>
      </c>
      <c r="I250" s="18" t="s">
        <v>1584</v>
      </c>
      <c r="J250" s="21" t="s">
        <v>1800</v>
      </c>
      <c r="K250" s="18"/>
      <c r="L250" s="18" t="s">
        <v>1634</v>
      </c>
      <c r="M250" s="18">
        <v>2</v>
      </c>
      <c r="N250" s="32"/>
      <c r="O250" s="13"/>
      <c r="P250" s="13"/>
      <c r="Q250" s="13"/>
      <c r="R250" s="13"/>
      <c r="S250" s="22"/>
    </row>
    <row r="251" spans="1:19" s="23" customFormat="1" x14ac:dyDescent="0.3">
      <c r="A251" s="18">
        <v>234</v>
      </c>
      <c r="B251" s="18">
        <v>241746153</v>
      </c>
      <c r="C251" s="18" t="s">
        <v>231</v>
      </c>
      <c r="D251" s="19">
        <v>43265</v>
      </c>
      <c r="E251" s="20">
        <v>2400</v>
      </c>
      <c r="F251" s="19">
        <v>43265</v>
      </c>
      <c r="G251" s="18" t="s">
        <v>16</v>
      </c>
      <c r="H251" s="18" t="s">
        <v>232</v>
      </c>
      <c r="I251" s="18" t="s">
        <v>1585</v>
      </c>
      <c r="J251" s="21" t="s">
        <v>1803</v>
      </c>
      <c r="K251" s="18"/>
      <c r="L251" s="18" t="s">
        <v>1634</v>
      </c>
      <c r="M251" s="18">
        <v>2</v>
      </c>
      <c r="N251" s="32"/>
      <c r="O251" s="13"/>
      <c r="P251" s="13"/>
      <c r="Q251" s="13"/>
      <c r="R251" s="13"/>
      <c r="S251" s="22"/>
    </row>
    <row r="252" spans="1:19" s="23" customFormat="1" x14ac:dyDescent="0.3">
      <c r="A252" s="18">
        <v>235</v>
      </c>
      <c r="B252" s="18">
        <v>293722911</v>
      </c>
      <c r="C252" s="18" t="s">
        <v>235</v>
      </c>
      <c r="D252" s="19">
        <v>43265</v>
      </c>
      <c r="E252" s="20">
        <v>2400</v>
      </c>
      <c r="F252" s="19">
        <v>43265</v>
      </c>
      <c r="G252" s="18" t="s">
        <v>16</v>
      </c>
      <c r="H252" s="18" t="s">
        <v>236</v>
      </c>
      <c r="I252" s="18" t="s">
        <v>1584</v>
      </c>
      <c r="J252" s="21" t="s">
        <v>1804</v>
      </c>
      <c r="K252" s="18"/>
      <c r="L252" s="18" t="s">
        <v>1634</v>
      </c>
      <c r="M252" s="18">
        <v>2</v>
      </c>
      <c r="N252" s="32"/>
      <c r="O252" s="13"/>
      <c r="P252" s="13"/>
      <c r="Q252" s="13"/>
      <c r="R252" s="13"/>
      <c r="S252" s="22"/>
    </row>
    <row r="253" spans="1:19" s="23" customFormat="1" x14ac:dyDescent="0.3">
      <c r="A253" s="18">
        <v>236</v>
      </c>
      <c r="B253" s="18">
        <v>303335275</v>
      </c>
      <c r="C253" s="18" t="s">
        <v>237</v>
      </c>
      <c r="D253" s="19">
        <v>43265</v>
      </c>
      <c r="E253" s="20">
        <v>2400</v>
      </c>
      <c r="F253" s="19">
        <v>43265</v>
      </c>
      <c r="G253" s="18" t="s">
        <v>16</v>
      </c>
      <c r="H253" s="18" t="s">
        <v>238</v>
      </c>
      <c r="I253" s="18" t="s">
        <v>1585</v>
      </c>
      <c r="J253" s="21" t="s">
        <v>1805</v>
      </c>
      <c r="K253" s="18"/>
      <c r="L253" s="18" t="s">
        <v>1634</v>
      </c>
      <c r="M253" s="18">
        <v>2</v>
      </c>
      <c r="N253" s="32"/>
      <c r="O253" s="13"/>
      <c r="P253" s="13"/>
      <c r="Q253" s="13"/>
      <c r="R253" s="13"/>
      <c r="S253" s="22"/>
    </row>
    <row r="254" spans="1:19" s="23" customFormat="1" x14ac:dyDescent="0.3">
      <c r="A254" s="18">
        <v>237</v>
      </c>
      <c r="B254" s="18">
        <v>245973595</v>
      </c>
      <c r="C254" s="18" t="s">
        <v>239</v>
      </c>
      <c r="D254" s="19">
        <v>43265</v>
      </c>
      <c r="E254" s="20">
        <v>2400</v>
      </c>
      <c r="F254" s="19">
        <v>43265</v>
      </c>
      <c r="G254" s="18" t="s">
        <v>16</v>
      </c>
      <c r="H254" s="18" t="s">
        <v>240</v>
      </c>
      <c r="I254" s="18" t="s">
        <v>1585</v>
      </c>
      <c r="J254" s="21" t="s">
        <v>1806</v>
      </c>
      <c r="K254" s="18"/>
      <c r="L254" s="18" t="s">
        <v>1634</v>
      </c>
      <c r="M254" s="18">
        <v>2</v>
      </c>
      <c r="N254" s="32"/>
      <c r="O254" s="13"/>
      <c r="P254" s="13"/>
      <c r="Q254" s="13"/>
      <c r="R254" s="13"/>
      <c r="S254" s="22"/>
    </row>
    <row r="255" spans="1:19" s="23" customFormat="1" x14ac:dyDescent="0.3">
      <c r="A255" s="18">
        <v>238</v>
      </c>
      <c r="B255" s="18">
        <v>247504964</v>
      </c>
      <c r="C255" s="18" t="s">
        <v>241</v>
      </c>
      <c r="D255" s="19">
        <v>43265</v>
      </c>
      <c r="E255" s="20">
        <v>2400</v>
      </c>
      <c r="F255" s="19">
        <v>43265</v>
      </c>
      <c r="G255" s="18" t="s">
        <v>16</v>
      </c>
      <c r="H255" s="18" t="s">
        <v>242</v>
      </c>
      <c r="I255" s="18" t="s">
        <v>1584</v>
      </c>
      <c r="J255" s="21" t="s">
        <v>1807</v>
      </c>
      <c r="K255" s="18"/>
      <c r="L255" s="18" t="s">
        <v>1634</v>
      </c>
      <c r="M255" s="18">
        <v>2</v>
      </c>
      <c r="N255" s="32"/>
      <c r="O255" s="13"/>
      <c r="P255" s="13"/>
      <c r="Q255" s="13"/>
      <c r="R255" s="13"/>
      <c r="S255" s="22"/>
    </row>
    <row r="256" spans="1:19" s="23" customFormat="1" x14ac:dyDescent="0.3">
      <c r="A256" s="18">
        <v>239</v>
      </c>
      <c r="B256" s="18">
        <v>245831726</v>
      </c>
      <c r="C256" s="18" t="s">
        <v>246</v>
      </c>
      <c r="D256" s="19">
        <v>43265</v>
      </c>
      <c r="E256" s="20">
        <v>2400</v>
      </c>
      <c r="F256" s="19">
        <v>43265</v>
      </c>
      <c r="G256" s="18" t="s">
        <v>16</v>
      </c>
      <c r="H256" s="18" t="s">
        <v>247</v>
      </c>
      <c r="I256" s="18" t="s">
        <v>1585</v>
      </c>
      <c r="J256" s="21" t="s">
        <v>1809</v>
      </c>
      <c r="K256" s="18"/>
      <c r="L256" s="18" t="s">
        <v>1634</v>
      </c>
      <c r="M256" s="18">
        <v>2</v>
      </c>
      <c r="N256" s="32"/>
      <c r="O256" s="13"/>
      <c r="P256" s="13"/>
      <c r="Q256" s="13"/>
      <c r="R256" s="13"/>
      <c r="S256" s="22"/>
    </row>
    <row r="257" spans="1:19" s="23" customFormat="1" x14ac:dyDescent="0.3">
      <c r="A257" s="18">
        <v>240</v>
      </c>
      <c r="B257" s="18">
        <v>242520625</v>
      </c>
      <c r="C257" s="18" t="s">
        <v>248</v>
      </c>
      <c r="D257" s="19">
        <v>43265</v>
      </c>
      <c r="E257" s="20">
        <v>2400</v>
      </c>
      <c r="F257" s="19">
        <v>43265</v>
      </c>
      <c r="G257" s="18" t="s">
        <v>16</v>
      </c>
      <c r="H257" s="18" t="s">
        <v>249</v>
      </c>
      <c r="I257" s="18" t="s">
        <v>1585</v>
      </c>
      <c r="J257" s="21" t="s">
        <v>1810</v>
      </c>
      <c r="K257" s="18"/>
      <c r="L257" s="18" t="s">
        <v>1634</v>
      </c>
      <c r="M257" s="18">
        <v>2</v>
      </c>
      <c r="N257" s="32"/>
      <c r="O257" s="13"/>
      <c r="P257" s="13"/>
      <c r="Q257" s="13"/>
      <c r="R257" s="13"/>
      <c r="S257" s="22"/>
    </row>
    <row r="258" spans="1:19" s="23" customFormat="1" x14ac:dyDescent="0.3">
      <c r="A258" s="18">
        <v>241</v>
      </c>
      <c r="B258" s="18">
        <v>242499080</v>
      </c>
      <c r="C258" s="18" t="s">
        <v>252</v>
      </c>
      <c r="D258" s="19">
        <v>43265</v>
      </c>
      <c r="E258" s="20">
        <v>2400</v>
      </c>
      <c r="F258" s="19">
        <v>43265</v>
      </c>
      <c r="G258" s="18" t="s">
        <v>16</v>
      </c>
      <c r="H258" s="18" t="s">
        <v>253</v>
      </c>
      <c r="I258" s="18" t="s">
        <v>1585</v>
      </c>
      <c r="J258" s="21" t="s">
        <v>1812</v>
      </c>
      <c r="K258" s="18"/>
      <c r="L258" s="18" t="s">
        <v>1634</v>
      </c>
      <c r="M258" s="18">
        <v>2</v>
      </c>
      <c r="N258" s="32"/>
      <c r="O258" s="13"/>
      <c r="P258" s="13"/>
      <c r="Q258" s="13"/>
      <c r="R258" s="13"/>
      <c r="S258" s="22"/>
    </row>
    <row r="259" spans="1:19" s="23" customFormat="1" x14ac:dyDescent="0.3">
      <c r="A259" s="18">
        <v>242</v>
      </c>
      <c r="B259" s="18">
        <v>248135317</v>
      </c>
      <c r="C259" s="18" t="s">
        <v>255</v>
      </c>
      <c r="D259" s="19">
        <v>43265</v>
      </c>
      <c r="E259" s="20">
        <v>2400</v>
      </c>
      <c r="F259" s="19">
        <v>43265</v>
      </c>
      <c r="G259" s="18" t="s">
        <v>16</v>
      </c>
      <c r="H259" s="18" t="s">
        <v>256</v>
      </c>
      <c r="I259" s="18" t="s">
        <v>1584</v>
      </c>
      <c r="J259" s="21" t="s">
        <v>1814</v>
      </c>
      <c r="K259" s="18"/>
      <c r="L259" s="18" t="s">
        <v>1634</v>
      </c>
      <c r="M259" s="18">
        <v>2</v>
      </c>
      <c r="N259" s="32"/>
      <c r="O259" s="13"/>
      <c r="P259" s="13"/>
      <c r="Q259" s="13"/>
      <c r="R259" s="13"/>
      <c r="S259" s="22"/>
    </row>
    <row r="260" spans="1:19" s="23" customFormat="1" x14ac:dyDescent="0.3">
      <c r="A260" s="18">
        <v>243</v>
      </c>
      <c r="B260" s="18">
        <v>297381884</v>
      </c>
      <c r="C260" s="18" t="s">
        <v>257</v>
      </c>
      <c r="D260" s="19">
        <v>43265</v>
      </c>
      <c r="E260" s="20">
        <v>2400</v>
      </c>
      <c r="F260" s="19">
        <v>43265</v>
      </c>
      <c r="G260" s="18" t="s">
        <v>16</v>
      </c>
      <c r="H260" s="18" t="s">
        <v>258</v>
      </c>
      <c r="I260" s="18" t="s">
        <v>1584</v>
      </c>
      <c r="J260" s="21" t="s">
        <v>1815</v>
      </c>
      <c r="K260" s="18"/>
      <c r="L260" s="18" t="s">
        <v>1634</v>
      </c>
      <c r="M260" s="18">
        <v>2</v>
      </c>
      <c r="N260" s="32"/>
      <c r="O260" s="13"/>
      <c r="P260" s="13"/>
      <c r="Q260" s="13"/>
      <c r="R260" s="13"/>
      <c r="S260" s="22"/>
    </row>
    <row r="261" spans="1:19" s="23" customFormat="1" x14ac:dyDescent="0.3">
      <c r="A261" s="18">
        <v>244</v>
      </c>
      <c r="B261" s="18">
        <v>243170452</v>
      </c>
      <c r="C261" s="18" t="s">
        <v>259</v>
      </c>
      <c r="D261" s="19">
        <v>43265</v>
      </c>
      <c r="E261" s="20">
        <v>2400</v>
      </c>
      <c r="F261" s="19">
        <v>43265</v>
      </c>
      <c r="G261" s="18" t="s">
        <v>16</v>
      </c>
      <c r="H261" s="18" t="s">
        <v>260</v>
      </c>
      <c r="I261" s="18" t="s">
        <v>1585</v>
      </c>
      <c r="J261" s="21" t="s">
        <v>1816</v>
      </c>
      <c r="K261" s="18"/>
      <c r="L261" s="18" t="s">
        <v>1634</v>
      </c>
      <c r="M261" s="18">
        <v>2</v>
      </c>
      <c r="N261" s="32"/>
      <c r="O261" s="13"/>
      <c r="P261" s="13"/>
      <c r="Q261" s="13"/>
      <c r="R261" s="13"/>
      <c r="S261" s="22"/>
    </row>
    <row r="262" spans="1:19" s="23" customFormat="1" x14ac:dyDescent="0.3">
      <c r="A262" s="18">
        <v>245</v>
      </c>
      <c r="B262" s="18">
        <v>245299428</v>
      </c>
      <c r="C262" s="18" t="s">
        <v>261</v>
      </c>
      <c r="D262" s="19">
        <v>43265</v>
      </c>
      <c r="E262" s="20">
        <v>2400</v>
      </c>
      <c r="F262" s="19">
        <v>43265</v>
      </c>
      <c r="G262" s="18" t="s">
        <v>16</v>
      </c>
      <c r="H262" s="18" t="s">
        <v>262</v>
      </c>
      <c r="I262" s="18" t="s">
        <v>1585</v>
      </c>
      <c r="J262" s="21" t="s">
        <v>1817</v>
      </c>
      <c r="K262" s="18"/>
      <c r="L262" s="18" t="s">
        <v>1634</v>
      </c>
      <c r="M262" s="18">
        <v>2</v>
      </c>
      <c r="N262" s="32"/>
      <c r="O262" s="13"/>
      <c r="P262" s="13"/>
      <c r="Q262" s="13"/>
      <c r="R262" s="13"/>
      <c r="S262" s="22"/>
    </row>
    <row r="263" spans="1:19" s="23" customFormat="1" x14ac:dyDescent="0.3">
      <c r="A263" s="18">
        <v>246</v>
      </c>
      <c r="B263" s="18">
        <v>245412041</v>
      </c>
      <c r="C263" s="18" t="s">
        <v>265</v>
      </c>
      <c r="D263" s="19">
        <v>43265</v>
      </c>
      <c r="E263" s="20">
        <v>2400</v>
      </c>
      <c r="F263" s="19">
        <v>43265</v>
      </c>
      <c r="G263" s="18" t="s">
        <v>16</v>
      </c>
      <c r="H263" s="18" t="s">
        <v>266</v>
      </c>
      <c r="I263" s="18" t="s">
        <v>1585</v>
      </c>
      <c r="J263" s="21" t="s">
        <v>1819</v>
      </c>
      <c r="K263" s="18"/>
      <c r="L263" s="18" t="s">
        <v>1634</v>
      </c>
      <c r="M263" s="18">
        <v>2</v>
      </c>
      <c r="N263" s="32"/>
      <c r="O263" s="13"/>
      <c r="P263" s="13"/>
      <c r="Q263" s="13"/>
      <c r="R263" s="13"/>
      <c r="S263" s="22"/>
    </row>
    <row r="264" spans="1:19" s="23" customFormat="1" x14ac:dyDescent="0.3">
      <c r="A264" s="18">
        <v>247</v>
      </c>
      <c r="B264" s="18">
        <v>294213222</v>
      </c>
      <c r="C264" s="18" t="s">
        <v>275</v>
      </c>
      <c r="D264" s="19">
        <v>43265</v>
      </c>
      <c r="E264" s="20">
        <v>2400</v>
      </c>
      <c r="F264" s="19">
        <v>43265</v>
      </c>
      <c r="G264" s="18" t="s">
        <v>16</v>
      </c>
      <c r="H264" s="18" t="s">
        <v>276</v>
      </c>
      <c r="I264" s="18" t="s">
        <v>1585</v>
      </c>
      <c r="J264" s="21" t="s">
        <v>1823</v>
      </c>
      <c r="K264" s="18"/>
      <c r="L264" s="18" t="s">
        <v>1634</v>
      </c>
      <c r="M264" s="18">
        <v>2</v>
      </c>
      <c r="N264" s="32"/>
      <c r="O264" s="13"/>
      <c r="P264" s="13"/>
      <c r="Q264" s="13"/>
      <c r="R264" s="13"/>
      <c r="S264" s="22"/>
    </row>
    <row r="265" spans="1:19" s="23" customFormat="1" x14ac:dyDescent="0.3">
      <c r="A265" s="18">
        <v>248</v>
      </c>
      <c r="B265" s="18">
        <v>244771724</v>
      </c>
      <c r="C265" s="18" t="s">
        <v>281</v>
      </c>
      <c r="D265" s="19">
        <v>43265</v>
      </c>
      <c r="E265" s="20">
        <v>2400</v>
      </c>
      <c r="F265" s="19">
        <v>43265</v>
      </c>
      <c r="G265" s="18" t="s">
        <v>16</v>
      </c>
      <c r="H265" s="18" t="s">
        <v>282</v>
      </c>
      <c r="I265" s="18" t="s">
        <v>1585</v>
      </c>
      <c r="J265" s="21" t="s">
        <v>1826</v>
      </c>
      <c r="K265" s="18"/>
      <c r="L265" s="18" t="s">
        <v>1634</v>
      </c>
      <c r="M265" s="18">
        <v>2</v>
      </c>
      <c r="N265" s="32"/>
      <c r="O265" s="13"/>
      <c r="P265" s="13"/>
      <c r="Q265" s="13"/>
      <c r="R265" s="13"/>
      <c r="S265" s="22"/>
    </row>
    <row r="266" spans="1:19" s="23" customFormat="1" x14ac:dyDescent="0.3">
      <c r="A266" s="18">
        <v>249</v>
      </c>
      <c r="B266" s="18">
        <v>242126879</v>
      </c>
      <c r="C266" s="18" t="s">
        <v>283</v>
      </c>
      <c r="D266" s="19">
        <v>43265</v>
      </c>
      <c r="E266" s="20">
        <v>2400</v>
      </c>
      <c r="F266" s="19">
        <v>43265</v>
      </c>
      <c r="G266" s="18" t="s">
        <v>16</v>
      </c>
      <c r="H266" s="18" t="s">
        <v>284</v>
      </c>
      <c r="I266" s="18" t="s">
        <v>1585</v>
      </c>
      <c r="J266" s="21" t="s">
        <v>1827</v>
      </c>
      <c r="K266" s="18"/>
      <c r="L266" s="18" t="s">
        <v>1634</v>
      </c>
      <c r="M266" s="18">
        <v>2</v>
      </c>
      <c r="N266" s="32"/>
      <c r="O266" s="13"/>
      <c r="P266" s="13"/>
      <c r="Q266" s="13"/>
      <c r="R266" s="13"/>
      <c r="S266" s="22"/>
    </row>
    <row r="267" spans="1:19" s="23" customFormat="1" x14ac:dyDescent="0.3">
      <c r="A267" s="18">
        <v>250</v>
      </c>
      <c r="B267" s="18">
        <v>245445217</v>
      </c>
      <c r="C267" s="18" t="s">
        <v>285</v>
      </c>
      <c r="D267" s="19">
        <v>43265</v>
      </c>
      <c r="E267" s="20">
        <v>2400</v>
      </c>
      <c r="F267" s="19">
        <v>43265</v>
      </c>
      <c r="G267" s="18" t="s">
        <v>16</v>
      </c>
      <c r="H267" s="18" t="s">
        <v>286</v>
      </c>
      <c r="I267" s="18" t="s">
        <v>1585</v>
      </c>
      <c r="J267" s="21" t="s">
        <v>1828</v>
      </c>
      <c r="K267" s="18"/>
      <c r="L267" s="18" t="s">
        <v>1634</v>
      </c>
      <c r="M267" s="18">
        <v>2</v>
      </c>
      <c r="N267" s="32"/>
      <c r="O267" s="13"/>
      <c r="P267" s="13"/>
      <c r="Q267" s="13"/>
      <c r="R267" s="13"/>
      <c r="S267" s="22"/>
    </row>
    <row r="268" spans="1:19" s="23" customFormat="1" x14ac:dyDescent="0.3">
      <c r="A268" s="18">
        <v>251</v>
      </c>
      <c r="B268" s="18">
        <v>247188398</v>
      </c>
      <c r="C268" s="18" t="s">
        <v>291</v>
      </c>
      <c r="D268" s="19">
        <v>43265</v>
      </c>
      <c r="E268" s="20">
        <v>2400</v>
      </c>
      <c r="F268" s="19">
        <v>43265</v>
      </c>
      <c r="G268" s="18" t="s">
        <v>16</v>
      </c>
      <c r="H268" s="18" t="s">
        <v>292</v>
      </c>
      <c r="I268" s="18" t="s">
        <v>1584</v>
      </c>
      <c r="J268" s="21" t="s">
        <v>1830</v>
      </c>
      <c r="K268" s="18"/>
      <c r="L268" s="18" t="s">
        <v>1634</v>
      </c>
      <c r="M268" s="18">
        <v>2</v>
      </c>
      <c r="N268" s="32"/>
      <c r="O268" s="13"/>
      <c r="P268" s="13"/>
      <c r="Q268" s="13"/>
      <c r="R268" s="13"/>
      <c r="S268" s="22"/>
    </row>
    <row r="269" spans="1:19" s="23" customFormat="1" x14ac:dyDescent="0.3">
      <c r="A269" s="18">
        <v>252</v>
      </c>
      <c r="B269" s="18">
        <v>248770550</v>
      </c>
      <c r="C269" s="18" t="s">
        <v>293</v>
      </c>
      <c r="D269" s="19">
        <v>43265</v>
      </c>
      <c r="E269" s="20">
        <v>2400</v>
      </c>
      <c r="F269" s="19">
        <v>43265</v>
      </c>
      <c r="G269" s="18" t="s">
        <v>16</v>
      </c>
      <c r="H269" s="18" t="s">
        <v>294</v>
      </c>
      <c r="I269" s="18" t="s">
        <v>1584</v>
      </c>
      <c r="J269" s="21" t="s">
        <v>1831</v>
      </c>
      <c r="K269" s="18"/>
      <c r="L269" s="18" t="s">
        <v>1634</v>
      </c>
      <c r="M269" s="18">
        <v>2</v>
      </c>
      <c r="N269" s="32"/>
      <c r="O269" s="13"/>
      <c r="P269" s="13"/>
      <c r="Q269" s="13"/>
      <c r="R269" s="13"/>
      <c r="S269" s="22"/>
    </row>
    <row r="270" spans="1:19" s="23" customFormat="1" x14ac:dyDescent="0.3">
      <c r="A270" s="18">
        <v>253</v>
      </c>
      <c r="B270" s="18">
        <v>250892629</v>
      </c>
      <c r="C270" s="18" t="s">
        <v>297</v>
      </c>
      <c r="D270" s="19">
        <v>43265</v>
      </c>
      <c r="E270" s="20">
        <v>2400</v>
      </c>
      <c r="F270" s="19">
        <v>43265</v>
      </c>
      <c r="G270" s="18" t="s">
        <v>16</v>
      </c>
      <c r="H270" s="18" t="s">
        <v>298</v>
      </c>
      <c r="I270" s="18" t="s">
        <v>1584</v>
      </c>
      <c r="J270" s="21" t="s">
        <v>1833</v>
      </c>
      <c r="K270" s="18"/>
      <c r="L270" s="18" t="s">
        <v>1634</v>
      </c>
      <c r="M270" s="18">
        <v>2</v>
      </c>
      <c r="N270" s="32"/>
      <c r="O270" s="13"/>
      <c r="P270" s="13"/>
      <c r="Q270" s="13"/>
      <c r="R270" s="13"/>
      <c r="S270" s="22"/>
    </row>
    <row r="271" spans="1:19" s="23" customFormat="1" x14ac:dyDescent="0.3">
      <c r="A271" s="18">
        <v>254</v>
      </c>
      <c r="B271" s="18">
        <v>245671185</v>
      </c>
      <c r="C271" s="18" t="s">
        <v>301</v>
      </c>
      <c r="D271" s="19">
        <v>43265</v>
      </c>
      <c r="E271" s="20">
        <v>2400</v>
      </c>
      <c r="F271" s="19">
        <v>43265</v>
      </c>
      <c r="G271" s="18" t="s">
        <v>16</v>
      </c>
      <c r="H271" s="18" t="s">
        <v>302</v>
      </c>
      <c r="I271" s="18" t="s">
        <v>1585</v>
      </c>
      <c r="J271" s="21" t="s">
        <v>1835</v>
      </c>
      <c r="K271" s="18"/>
      <c r="L271" s="18" t="s">
        <v>1634</v>
      </c>
      <c r="M271" s="18">
        <v>2</v>
      </c>
      <c r="N271" s="32"/>
      <c r="O271" s="13"/>
      <c r="P271" s="13"/>
      <c r="Q271" s="13"/>
      <c r="R271" s="13"/>
      <c r="S271" s="22"/>
    </row>
    <row r="272" spans="1:19" s="23" customFormat="1" x14ac:dyDescent="0.3">
      <c r="A272" s="18">
        <v>255</v>
      </c>
      <c r="B272" s="18">
        <v>248156369</v>
      </c>
      <c r="C272" s="18" t="s">
        <v>303</v>
      </c>
      <c r="D272" s="19">
        <v>43265</v>
      </c>
      <c r="E272" s="20">
        <v>2400</v>
      </c>
      <c r="F272" s="19">
        <v>43265</v>
      </c>
      <c r="G272" s="18" t="s">
        <v>16</v>
      </c>
      <c r="H272" s="18" t="s">
        <v>304</v>
      </c>
      <c r="I272" s="18" t="s">
        <v>1584</v>
      </c>
      <c r="J272" s="21" t="s">
        <v>1836</v>
      </c>
      <c r="K272" s="18"/>
      <c r="L272" s="18" t="s">
        <v>1634</v>
      </c>
      <c r="M272" s="18">
        <v>2</v>
      </c>
      <c r="N272" s="32"/>
      <c r="O272" s="13"/>
      <c r="P272" s="13"/>
      <c r="Q272" s="13"/>
      <c r="R272" s="13"/>
      <c r="S272" s="22"/>
    </row>
    <row r="273" spans="1:19" s="23" customFormat="1" x14ac:dyDescent="0.3">
      <c r="A273" s="18">
        <v>256</v>
      </c>
      <c r="B273" s="18">
        <v>244774380</v>
      </c>
      <c r="C273" s="18" t="s">
        <v>305</v>
      </c>
      <c r="D273" s="19">
        <v>43265</v>
      </c>
      <c r="E273" s="20">
        <v>2400</v>
      </c>
      <c r="F273" s="19">
        <v>43265</v>
      </c>
      <c r="G273" s="18" t="s">
        <v>16</v>
      </c>
      <c r="H273" s="18" t="s">
        <v>306</v>
      </c>
      <c r="I273" s="18" t="s">
        <v>1585</v>
      </c>
      <c r="J273" s="21" t="s">
        <v>1837</v>
      </c>
      <c r="K273" s="18"/>
      <c r="L273" s="18" t="s">
        <v>1634</v>
      </c>
      <c r="M273" s="18">
        <v>2</v>
      </c>
      <c r="N273" s="32"/>
      <c r="O273" s="13"/>
      <c r="P273" s="13"/>
      <c r="Q273" s="13"/>
      <c r="R273" s="13"/>
      <c r="S273" s="22"/>
    </row>
    <row r="274" spans="1:19" s="23" customFormat="1" x14ac:dyDescent="0.3">
      <c r="A274" s="18">
        <v>257</v>
      </c>
      <c r="B274" s="18">
        <v>241793152</v>
      </c>
      <c r="C274" s="18" t="s">
        <v>307</v>
      </c>
      <c r="D274" s="19">
        <v>43265</v>
      </c>
      <c r="E274" s="20">
        <v>2400</v>
      </c>
      <c r="F274" s="19">
        <v>43265</v>
      </c>
      <c r="G274" s="18" t="s">
        <v>16</v>
      </c>
      <c r="H274" s="18" t="s">
        <v>308</v>
      </c>
      <c r="I274" s="18" t="s">
        <v>1585</v>
      </c>
      <c r="J274" s="21" t="s">
        <v>1838</v>
      </c>
      <c r="K274" s="18"/>
      <c r="L274" s="18" t="s">
        <v>1634</v>
      </c>
      <c r="M274" s="18">
        <v>2</v>
      </c>
      <c r="N274" s="32"/>
      <c r="O274" s="13"/>
      <c r="P274" s="13"/>
      <c r="Q274" s="13"/>
      <c r="R274" s="13"/>
      <c r="S274" s="22"/>
    </row>
    <row r="275" spans="1:19" s="23" customFormat="1" x14ac:dyDescent="0.3">
      <c r="A275" s="18">
        <v>258</v>
      </c>
      <c r="B275" s="18">
        <v>244512545</v>
      </c>
      <c r="C275" s="18" t="s">
        <v>312</v>
      </c>
      <c r="D275" s="19">
        <v>43265</v>
      </c>
      <c r="E275" s="20">
        <v>2400</v>
      </c>
      <c r="F275" s="19">
        <v>43265</v>
      </c>
      <c r="G275" s="18" t="s">
        <v>16</v>
      </c>
      <c r="H275" s="18" t="s">
        <v>313</v>
      </c>
      <c r="I275" s="18" t="s">
        <v>1585</v>
      </c>
      <c r="J275" s="21" t="s">
        <v>1840</v>
      </c>
      <c r="K275" s="18"/>
      <c r="L275" s="18" t="s">
        <v>1634</v>
      </c>
      <c r="M275" s="18">
        <v>2</v>
      </c>
      <c r="N275" s="32"/>
      <c r="O275" s="13"/>
      <c r="P275" s="13"/>
      <c r="Q275" s="13"/>
      <c r="R275" s="13"/>
      <c r="S275" s="22"/>
    </row>
    <row r="276" spans="1:19" s="23" customFormat="1" x14ac:dyDescent="0.3">
      <c r="A276" s="18">
        <v>259</v>
      </c>
      <c r="B276" s="18">
        <v>245576199</v>
      </c>
      <c r="C276" s="18" t="s">
        <v>314</v>
      </c>
      <c r="D276" s="19">
        <v>43265</v>
      </c>
      <c r="E276" s="20">
        <v>2400</v>
      </c>
      <c r="F276" s="19">
        <v>43265</v>
      </c>
      <c r="G276" s="18" t="s">
        <v>16</v>
      </c>
      <c r="H276" s="18" t="s">
        <v>315</v>
      </c>
      <c r="I276" s="18" t="s">
        <v>1585</v>
      </c>
      <c r="J276" s="21" t="s">
        <v>1841</v>
      </c>
      <c r="K276" s="18"/>
      <c r="L276" s="18" t="s">
        <v>1634</v>
      </c>
      <c r="M276" s="18">
        <v>2</v>
      </c>
      <c r="N276" s="32"/>
      <c r="O276" s="13"/>
      <c r="P276" s="13"/>
      <c r="Q276" s="13"/>
      <c r="R276" s="13"/>
      <c r="S276" s="22"/>
    </row>
    <row r="277" spans="1:19" s="23" customFormat="1" x14ac:dyDescent="0.3">
      <c r="A277" s="18">
        <v>260</v>
      </c>
      <c r="B277" s="18">
        <v>247438372</v>
      </c>
      <c r="C277" s="18" t="s">
        <v>316</v>
      </c>
      <c r="D277" s="19">
        <v>43265</v>
      </c>
      <c r="E277" s="20">
        <v>2400</v>
      </c>
      <c r="F277" s="19">
        <v>43265</v>
      </c>
      <c r="G277" s="18" t="s">
        <v>16</v>
      </c>
      <c r="H277" s="18" t="s">
        <v>317</v>
      </c>
      <c r="I277" s="18" t="s">
        <v>1584</v>
      </c>
      <c r="J277" s="21" t="s">
        <v>1842</v>
      </c>
      <c r="K277" s="18"/>
      <c r="L277" s="18" t="s">
        <v>1634</v>
      </c>
      <c r="M277" s="18">
        <v>2</v>
      </c>
      <c r="N277" s="32"/>
      <c r="O277" s="13"/>
      <c r="P277" s="13"/>
      <c r="Q277" s="13"/>
      <c r="R277" s="13"/>
      <c r="S277" s="22"/>
    </row>
    <row r="278" spans="1:19" s="23" customFormat="1" x14ac:dyDescent="0.3">
      <c r="A278" s="18">
        <v>261</v>
      </c>
      <c r="B278" s="18">
        <v>246957614</v>
      </c>
      <c r="C278" s="18" t="s">
        <v>318</v>
      </c>
      <c r="D278" s="19">
        <v>43265</v>
      </c>
      <c r="E278" s="20">
        <v>2400</v>
      </c>
      <c r="F278" s="19">
        <v>43265</v>
      </c>
      <c r="G278" s="18" t="s">
        <v>16</v>
      </c>
      <c r="H278" s="18" t="s">
        <v>319</v>
      </c>
      <c r="I278" s="18" t="s">
        <v>1584</v>
      </c>
      <c r="J278" s="21" t="s">
        <v>1843</v>
      </c>
      <c r="K278" s="18"/>
      <c r="L278" s="18" t="s">
        <v>1634</v>
      </c>
      <c r="M278" s="18">
        <v>2</v>
      </c>
      <c r="N278" s="32"/>
      <c r="O278" s="13"/>
      <c r="P278" s="13"/>
      <c r="Q278" s="13"/>
      <c r="R278" s="13"/>
      <c r="S278" s="22"/>
    </row>
    <row r="279" spans="1:19" s="23" customFormat="1" x14ac:dyDescent="0.3">
      <c r="A279" s="18">
        <v>262</v>
      </c>
      <c r="B279" s="18">
        <v>250951794</v>
      </c>
      <c r="C279" s="18" t="s">
        <v>324</v>
      </c>
      <c r="D279" s="19">
        <v>43265</v>
      </c>
      <c r="E279" s="20">
        <v>2400</v>
      </c>
      <c r="F279" s="19">
        <v>43265</v>
      </c>
      <c r="G279" s="18" t="s">
        <v>16</v>
      </c>
      <c r="H279" s="18" t="s">
        <v>325</v>
      </c>
      <c r="I279" s="18" t="s">
        <v>1584</v>
      </c>
      <c r="J279" s="21" t="s">
        <v>1846</v>
      </c>
      <c r="K279" s="18"/>
      <c r="L279" s="18" t="s">
        <v>1634</v>
      </c>
      <c r="M279" s="18">
        <v>2</v>
      </c>
      <c r="N279" s="32"/>
      <c r="O279" s="13"/>
      <c r="P279" s="13"/>
      <c r="Q279" s="13"/>
      <c r="R279" s="13"/>
      <c r="S279" s="22"/>
    </row>
    <row r="280" spans="1:19" s="23" customFormat="1" x14ac:dyDescent="0.3">
      <c r="A280" s="18">
        <v>263</v>
      </c>
      <c r="B280" s="18">
        <v>299155453</v>
      </c>
      <c r="C280" s="18" t="s">
        <v>328</v>
      </c>
      <c r="D280" s="19">
        <v>43265</v>
      </c>
      <c r="E280" s="20">
        <v>2400</v>
      </c>
      <c r="F280" s="19">
        <v>43265</v>
      </c>
      <c r="G280" s="18" t="s">
        <v>16</v>
      </c>
      <c r="H280" s="18" t="s">
        <v>329</v>
      </c>
      <c r="I280" s="18" t="s">
        <v>1585</v>
      </c>
      <c r="J280" s="21" t="s">
        <v>1848</v>
      </c>
      <c r="K280" s="18"/>
      <c r="L280" s="18" t="s">
        <v>1634</v>
      </c>
      <c r="M280" s="18">
        <v>2</v>
      </c>
      <c r="N280" s="32"/>
      <c r="O280" s="13"/>
      <c r="P280" s="13"/>
      <c r="Q280" s="13"/>
      <c r="R280" s="13"/>
      <c r="S280" s="22"/>
    </row>
    <row r="281" spans="1:19" s="23" customFormat="1" x14ac:dyDescent="0.3">
      <c r="A281" s="18">
        <v>264</v>
      </c>
      <c r="B281" s="18">
        <v>244408401</v>
      </c>
      <c r="C281" s="18" t="s">
        <v>330</v>
      </c>
      <c r="D281" s="19">
        <v>43265</v>
      </c>
      <c r="E281" s="20">
        <v>2400</v>
      </c>
      <c r="F281" s="19">
        <v>43265</v>
      </c>
      <c r="G281" s="18" t="s">
        <v>16</v>
      </c>
      <c r="H281" s="18" t="s">
        <v>331</v>
      </c>
      <c r="I281" s="18" t="s">
        <v>1585</v>
      </c>
      <c r="J281" s="21" t="s">
        <v>1849</v>
      </c>
      <c r="K281" s="18"/>
      <c r="L281" s="18" t="s">
        <v>1634</v>
      </c>
      <c r="M281" s="18">
        <v>2</v>
      </c>
      <c r="N281" s="32"/>
      <c r="O281" s="13"/>
      <c r="P281" s="13"/>
      <c r="Q281" s="13"/>
      <c r="R281" s="13"/>
      <c r="S281" s="22"/>
    </row>
    <row r="282" spans="1:19" s="23" customFormat="1" x14ac:dyDescent="0.3">
      <c r="A282" s="18">
        <v>265</v>
      </c>
      <c r="B282" s="18">
        <v>249841105</v>
      </c>
      <c r="C282" s="18" t="s">
        <v>334</v>
      </c>
      <c r="D282" s="19">
        <v>43265</v>
      </c>
      <c r="E282" s="20">
        <v>2400</v>
      </c>
      <c r="F282" s="19">
        <v>43265</v>
      </c>
      <c r="G282" s="18" t="s">
        <v>16</v>
      </c>
      <c r="H282" s="18" t="s">
        <v>335</v>
      </c>
      <c r="I282" s="18" t="s">
        <v>1584</v>
      </c>
      <c r="J282" s="21" t="s">
        <v>1851</v>
      </c>
      <c r="K282" s="18"/>
      <c r="L282" s="18" t="s">
        <v>1634</v>
      </c>
      <c r="M282" s="18">
        <v>2</v>
      </c>
      <c r="N282" s="32"/>
      <c r="O282" s="13"/>
      <c r="P282" s="13"/>
      <c r="Q282" s="13"/>
      <c r="R282" s="13"/>
      <c r="S282" s="22"/>
    </row>
    <row r="283" spans="1:19" s="23" customFormat="1" x14ac:dyDescent="0.3">
      <c r="A283" s="18">
        <v>266</v>
      </c>
      <c r="B283" s="18">
        <v>249939920</v>
      </c>
      <c r="C283" s="18" t="s">
        <v>338</v>
      </c>
      <c r="D283" s="19">
        <v>43265</v>
      </c>
      <c r="E283" s="20">
        <v>2400</v>
      </c>
      <c r="F283" s="19">
        <v>43265</v>
      </c>
      <c r="G283" s="18" t="s">
        <v>16</v>
      </c>
      <c r="H283" s="18" t="s">
        <v>339</v>
      </c>
      <c r="I283" s="18" t="s">
        <v>1584</v>
      </c>
      <c r="J283" s="21" t="s">
        <v>1853</v>
      </c>
      <c r="K283" s="18"/>
      <c r="L283" s="18" t="s">
        <v>1634</v>
      </c>
      <c r="M283" s="18">
        <v>2</v>
      </c>
      <c r="N283" s="32"/>
      <c r="O283" s="13"/>
      <c r="P283" s="13"/>
      <c r="Q283" s="13"/>
      <c r="R283" s="13"/>
      <c r="S283" s="22"/>
    </row>
    <row r="284" spans="1:19" s="23" customFormat="1" x14ac:dyDescent="0.3">
      <c r="A284" s="18">
        <v>267</v>
      </c>
      <c r="B284" s="18">
        <v>242415567</v>
      </c>
      <c r="C284" s="18" t="s">
        <v>340</v>
      </c>
      <c r="D284" s="19">
        <v>43265</v>
      </c>
      <c r="E284" s="20">
        <v>2400</v>
      </c>
      <c r="F284" s="19">
        <v>43265</v>
      </c>
      <c r="G284" s="18" t="s">
        <v>16</v>
      </c>
      <c r="H284" s="18" t="s">
        <v>341</v>
      </c>
      <c r="I284" s="18" t="s">
        <v>1585</v>
      </c>
      <c r="J284" s="21" t="s">
        <v>1854</v>
      </c>
      <c r="K284" s="18"/>
      <c r="L284" s="18" t="s">
        <v>1634</v>
      </c>
      <c r="M284" s="18">
        <v>2</v>
      </c>
      <c r="N284" s="32"/>
      <c r="O284" s="13"/>
      <c r="P284" s="13"/>
      <c r="Q284" s="13"/>
      <c r="R284" s="13"/>
      <c r="S284" s="22"/>
    </row>
    <row r="285" spans="1:19" s="23" customFormat="1" x14ac:dyDescent="0.3">
      <c r="A285" s="18">
        <v>268</v>
      </c>
      <c r="B285" s="18">
        <v>243906573</v>
      </c>
      <c r="C285" s="18" t="s">
        <v>348</v>
      </c>
      <c r="D285" s="19">
        <v>43265</v>
      </c>
      <c r="E285" s="20">
        <v>2400</v>
      </c>
      <c r="F285" s="19">
        <v>43265</v>
      </c>
      <c r="G285" s="18" t="s">
        <v>16</v>
      </c>
      <c r="H285" s="18" t="s">
        <v>349</v>
      </c>
      <c r="I285" s="18" t="s">
        <v>1585</v>
      </c>
      <c r="J285" s="21" t="s">
        <v>1858</v>
      </c>
      <c r="K285" s="18"/>
      <c r="L285" s="18" t="s">
        <v>1634</v>
      </c>
      <c r="M285" s="18">
        <v>2</v>
      </c>
      <c r="N285" s="32"/>
      <c r="O285" s="13"/>
      <c r="P285" s="13"/>
      <c r="Q285" s="13"/>
      <c r="R285" s="13"/>
      <c r="S285" s="22"/>
    </row>
    <row r="286" spans="1:19" s="23" customFormat="1" x14ac:dyDescent="0.3">
      <c r="A286" s="18">
        <v>269</v>
      </c>
      <c r="B286" s="18">
        <v>302479438</v>
      </c>
      <c r="C286" s="18" t="s">
        <v>350</v>
      </c>
      <c r="D286" s="19">
        <v>43265</v>
      </c>
      <c r="E286" s="20">
        <v>2400</v>
      </c>
      <c r="F286" s="19">
        <v>43265</v>
      </c>
      <c r="G286" s="18" t="s">
        <v>16</v>
      </c>
      <c r="H286" s="18" t="s">
        <v>351</v>
      </c>
      <c r="I286" s="18" t="s">
        <v>1585</v>
      </c>
      <c r="J286" s="21" t="s">
        <v>1859</v>
      </c>
      <c r="K286" s="18"/>
      <c r="L286" s="18" t="s">
        <v>1634</v>
      </c>
      <c r="M286" s="18">
        <v>2</v>
      </c>
      <c r="N286" s="32"/>
      <c r="O286" s="13"/>
      <c r="P286" s="13"/>
      <c r="Q286" s="13"/>
      <c r="R286" s="13"/>
      <c r="S286" s="22"/>
    </row>
    <row r="287" spans="1:19" s="23" customFormat="1" x14ac:dyDescent="0.3">
      <c r="A287" s="18">
        <v>270</v>
      </c>
      <c r="B287" s="18">
        <v>245857249</v>
      </c>
      <c r="C287" s="18" t="s">
        <v>356</v>
      </c>
      <c r="D287" s="19">
        <v>43265</v>
      </c>
      <c r="E287" s="20">
        <v>2400</v>
      </c>
      <c r="F287" s="19">
        <v>43265</v>
      </c>
      <c r="G287" s="18" t="s">
        <v>16</v>
      </c>
      <c r="H287" s="18" t="s">
        <v>357</v>
      </c>
      <c r="I287" s="18" t="s">
        <v>1585</v>
      </c>
      <c r="J287" s="21" t="s">
        <v>1862</v>
      </c>
      <c r="K287" s="18"/>
      <c r="L287" s="18" t="s">
        <v>1634</v>
      </c>
      <c r="M287" s="18">
        <v>2</v>
      </c>
      <c r="N287" s="32"/>
      <c r="O287" s="13"/>
      <c r="P287" s="13"/>
      <c r="Q287" s="13"/>
      <c r="R287" s="13"/>
      <c r="S287" s="22"/>
    </row>
    <row r="288" spans="1:19" s="23" customFormat="1" x14ac:dyDescent="0.3">
      <c r="A288" s="18">
        <v>271</v>
      </c>
      <c r="B288" s="18">
        <v>249838229</v>
      </c>
      <c r="C288" s="18" t="s">
        <v>358</v>
      </c>
      <c r="D288" s="19">
        <v>43265</v>
      </c>
      <c r="E288" s="20">
        <v>2400</v>
      </c>
      <c r="F288" s="19">
        <v>43265</v>
      </c>
      <c r="G288" s="18" t="s">
        <v>16</v>
      </c>
      <c r="H288" s="18" t="s">
        <v>359</v>
      </c>
      <c r="I288" s="18" t="s">
        <v>1584</v>
      </c>
      <c r="J288" s="21" t="s">
        <v>1863</v>
      </c>
      <c r="K288" s="18"/>
      <c r="L288" s="18" t="s">
        <v>1634</v>
      </c>
      <c r="M288" s="18">
        <v>2</v>
      </c>
      <c r="N288" s="32"/>
      <c r="O288" s="13"/>
      <c r="P288" s="13"/>
      <c r="Q288" s="13"/>
      <c r="R288" s="13"/>
      <c r="S288" s="22"/>
    </row>
    <row r="289" spans="1:19" s="23" customFormat="1" x14ac:dyDescent="0.3">
      <c r="A289" s="18">
        <v>272</v>
      </c>
      <c r="B289" s="18">
        <v>248323220</v>
      </c>
      <c r="C289" s="18" t="s">
        <v>364</v>
      </c>
      <c r="D289" s="19">
        <v>43265</v>
      </c>
      <c r="E289" s="20">
        <v>2400</v>
      </c>
      <c r="F289" s="19">
        <v>43265</v>
      </c>
      <c r="G289" s="18" t="s">
        <v>16</v>
      </c>
      <c r="H289" s="18" t="s">
        <v>365</v>
      </c>
      <c r="I289" s="18" t="s">
        <v>1584</v>
      </c>
      <c r="J289" s="21" t="s">
        <v>1866</v>
      </c>
      <c r="K289" s="18"/>
      <c r="L289" s="18" t="s">
        <v>1634</v>
      </c>
      <c r="M289" s="18">
        <v>2</v>
      </c>
      <c r="N289" s="32"/>
      <c r="O289" s="13"/>
      <c r="P289" s="13"/>
      <c r="Q289" s="13"/>
      <c r="R289" s="13"/>
      <c r="S289" s="22"/>
    </row>
    <row r="290" spans="1:19" s="23" customFormat="1" x14ac:dyDescent="0.3">
      <c r="A290" s="18">
        <v>273</v>
      </c>
      <c r="B290" s="18">
        <v>245877468</v>
      </c>
      <c r="C290" s="18" t="s">
        <v>366</v>
      </c>
      <c r="D290" s="19">
        <v>43265</v>
      </c>
      <c r="E290" s="20">
        <v>2400</v>
      </c>
      <c r="F290" s="19">
        <v>43265</v>
      </c>
      <c r="G290" s="18" t="s">
        <v>16</v>
      </c>
      <c r="H290" s="18" t="s">
        <v>367</v>
      </c>
      <c r="I290" s="18" t="s">
        <v>1585</v>
      </c>
      <c r="J290" s="21" t="s">
        <v>1867</v>
      </c>
      <c r="K290" s="18"/>
      <c r="L290" s="18" t="s">
        <v>1634</v>
      </c>
      <c r="M290" s="18">
        <v>2</v>
      </c>
      <c r="N290" s="32"/>
      <c r="O290" s="13"/>
      <c r="P290" s="13"/>
      <c r="Q290" s="13"/>
      <c r="R290" s="13"/>
      <c r="S290" s="22"/>
    </row>
    <row r="291" spans="1:19" s="23" customFormat="1" x14ac:dyDescent="0.3">
      <c r="A291" s="18">
        <v>274</v>
      </c>
      <c r="B291" s="18">
        <v>247894452</v>
      </c>
      <c r="C291" s="18" t="s">
        <v>368</v>
      </c>
      <c r="D291" s="19">
        <v>43265</v>
      </c>
      <c r="E291" s="20">
        <v>2400</v>
      </c>
      <c r="F291" s="19">
        <v>43265</v>
      </c>
      <c r="G291" s="18" t="s">
        <v>16</v>
      </c>
      <c r="H291" s="18" t="s">
        <v>369</v>
      </c>
      <c r="I291" s="18" t="s">
        <v>1584</v>
      </c>
      <c r="J291" s="21" t="s">
        <v>1868</v>
      </c>
      <c r="K291" s="18"/>
      <c r="L291" s="18" t="s">
        <v>1634</v>
      </c>
      <c r="M291" s="18">
        <v>2</v>
      </c>
      <c r="N291" s="32"/>
      <c r="O291" s="13"/>
      <c r="P291" s="13"/>
      <c r="Q291" s="13"/>
      <c r="R291" s="13"/>
      <c r="S291" s="22"/>
    </row>
    <row r="292" spans="1:19" s="23" customFormat="1" x14ac:dyDescent="0.3">
      <c r="A292" s="18">
        <v>275</v>
      </c>
      <c r="B292" s="18">
        <v>243705840</v>
      </c>
      <c r="C292" s="18" t="s">
        <v>376</v>
      </c>
      <c r="D292" s="19">
        <v>43265</v>
      </c>
      <c r="E292" s="20">
        <v>2400</v>
      </c>
      <c r="F292" s="19">
        <v>43265</v>
      </c>
      <c r="G292" s="18" t="s">
        <v>16</v>
      </c>
      <c r="H292" s="18" t="s">
        <v>377</v>
      </c>
      <c r="I292" s="18" t="s">
        <v>1585</v>
      </c>
      <c r="J292" s="21" t="s">
        <v>1870</v>
      </c>
      <c r="K292" s="18"/>
      <c r="L292" s="18" t="s">
        <v>1634</v>
      </c>
      <c r="M292" s="18">
        <v>2</v>
      </c>
      <c r="N292" s="32"/>
      <c r="O292" s="13"/>
      <c r="P292" s="13"/>
      <c r="Q292" s="13"/>
      <c r="R292" s="13"/>
      <c r="S292" s="22"/>
    </row>
    <row r="293" spans="1:19" s="23" customFormat="1" x14ac:dyDescent="0.3">
      <c r="A293" s="18">
        <v>276</v>
      </c>
      <c r="B293" s="18">
        <v>248154287</v>
      </c>
      <c r="C293" s="18" t="s">
        <v>378</v>
      </c>
      <c r="D293" s="19">
        <v>43265</v>
      </c>
      <c r="E293" s="20">
        <v>2400</v>
      </c>
      <c r="F293" s="19">
        <v>43265</v>
      </c>
      <c r="G293" s="18" t="s">
        <v>16</v>
      </c>
      <c r="H293" s="18" t="s">
        <v>379</v>
      </c>
      <c r="I293" s="18" t="s">
        <v>1584</v>
      </c>
      <c r="J293" s="21" t="s">
        <v>1871</v>
      </c>
      <c r="K293" s="18"/>
      <c r="L293" s="18" t="s">
        <v>1634</v>
      </c>
      <c r="M293" s="18">
        <v>2</v>
      </c>
      <c r="N293" s="32"/>
      <c r="O293" s="13"/>
      <c r="P293" s="13"/>
      <c r="Q293" s="13"/>
      <c r="R293" s="13"/>
      <c r="S293" s="22"/>
    </row>
    <row r="294" spans="1:19" s="23" customFormat="1" x14ac:dyDescent="0.3">
      <c r="A294" s="18">
        <v>277</v>
      </c>
      <c r="B294" s="18">
        <v>243607259</v>
      </c>
      <c r="C294" s="18" t="s">
        <v>380</v>
      </c>
      <c r="D294" s="19">
        <v>43265</v>
      </c>
      <c r="E294" s="20">
        <v>2400</v>
      </c>
      <c r="F294" s="19">
        <v>43265</v>
      </c>
      <c r="G294" s="18" t="s">
        <v>16</v>
      </c>
      <c r="H294" s="18" t="s">
        <v>381</v>
      </c>
      <c r="I294" s="18" t="s">
        <v>1585</v>
      </c>
      <c r="J294" s="21" t="s">
        <v>1872</v>
      </c>
      <c r="K294" s="18"/>
      <c r="L294" s="18" t="s">
        <v>1634</v>
      </c>
      <c r="M294" s="18">
        <v>2</v>
      </c>
      <c r="N294" s="32"/>
      <c r="O294" s="13"/>
      <c r="P294" s="13"/>
      <c r="Q294" s="13"/>
      <c r="R294" s="13"/>
      <c r="S294" s="22"/>
    </row>
    <row r="295" spans="1:19" s="23" customFormat="1" x14ac:dyDescent="0.3">
      <c r="A295" s="18">
        <v>278</v>
      </c>
      <c r="B295" s="18">
        <v>250358819</v>
      </c>
      <c r="C295" s="18" t="s">
        <v>388</v>
      </c>
      <c r="D295" s="19">
        <v>43265</v>
      </c>
      <c r="E295" s="20">
        <v>2400</v>
      </c>
      <c r="F295" s="19">
        <v>43265</v>
      </c>
      <c r="G295" s="18" t="s">
        <v>16</v>
      </c>
      <c r="H295" s="18" t="s">
        <v>389</v>
      </c>
      <c r="I295" s="18" t="s">
        <v>1584</v>
      </c>
      <c r="J295" s="21" t="s">
        <v>1876</v>
      </c>
      <c r="K295" s="18"/>
      <c r="L295" s="18" t="s">
        <v>1634</v>
      </c>
      <c r="M295" s="18">
        <v>2</v>
      </c>
      <c r="N295" s="32"/>
      <c r="O295" s="13"/>
      <c r="P295" s="13"/>
      <c r="Q295" s="13"/>
      <c r="R295" s="13"/>
      <c r="S295" s="22"/>
    </row>
    <row r="296" spans="1:19" s="23" customFormat="1" x14ac:dyDescent="0.3">
      <c r="A296" s="18">
        <v>279</v>
      </c>
      <c r="B296" s="18">
        <v>245366803</v>
      </c>
      <c r="C296" s="18" t="s">
        <v>392</v>
      </c>
      <c r="D296" s="19">
        <v>43265</v>
      </c>
      <c r="E296" s="20">
        <v>2400</v>
      </c>
      <c r="F296" s="19">
        <v>43265</v>
      </c>
      <c r="G296" s="18" t="s">
        <v>16</v>
      </c>
      <c r="H296" s="18" t="s">
        <v>393</v>
      </c>
      <c r="I296" s="18" t="s">
        <v>1585</v>
      </c>
      <c r="J296" s="21" t="s">
        <v>1877</v>
      </c>
      <c r="K296" s="18"/>
      <c r="L296" s="18" t="s">
        <v>1634</v>
      </c>
      <c r="M296" s="18">
        <v>2</v>
      </c>
      <c r="N296" s="32"/>
      <c r="O296" s="13"/>
      <c r="P296" s="13"/>
      <c r="Q296" s="13"/>
      <c r="R296" s="13"/>
      <c r="S296" s="22"/>
    </row>
    <row r="297" spans="1:19" s="23" customFormat="1" x14ac:dyDescent="0.3">
      <c r="A297" s="18">
        <v>280</v>
      </c>
      <c r="B297" s="18">
        <v>245919824</v>
      </c>
      <c r="C297" s="18" t="s">
        <v>394</v>
      </c>
      <c r="D297" s="19">
        <v>43265</v>
      </c>
      <c r="E297" s="20">
        <v>2400</v>
      </c>
      <c r="F297" s="19">
        <v>43265</v>
      </c>
      <c r="G297" s="18" t="s">
        <v>16</v>
      </c>
      <c r="H297" s="18" t="s">
        <v>395</v>
      </c>
      <c r="I297" s="18" t="s">
        <v>1585</v>
      </c>
      <c r="J297" s="21" t="s">
        <v>1878</v>
      </c>
      <c r="K297" s="18"/>
      <c r="L297" s="18" t="s">
        <v>1634</v>
      </c>
      <c r="M297" s="18">
        <v>2</v>
      </c>
      <c r="N297" s="32"/>
      <c r="O297" s="13"/>
      <c r="P297" s="13"/>
      <c r="Q297" s="13"/>
      <c r="R297" s="13"/>
      <c r="S297" s="22"/>
    </row>
    <row r="298" spans="1:19" s="23" customFormat="1" x14ac:dyDescent="0.3">
      <c r="A298" s="18">
        <v>281</v>
      </c>
      <c r="B298" s="18">
        <v>245288262</v>
      </c>
      <c r="C298" s="18" t="s">
        <v>398</v>
      </c>
      <c r="D298" s="19">
        <v>43265</v>
      </c>
      <c r="E298" s="20">
        <v>2400</v>
      </c>
      <c r="F298" s="19">
        <v>43265</v>
      </c>
      <c r="G298" s="18" t="s">
        <v>16</v>
      </c>
      <c r="H298" s="18" t="s">
        <v>399</v>
      </c>
      <c r="I298" s="18" t="s">
        <v>1585</v>
      </c>
      <c r="J298" s="21" t="s">
        <v>1880</v>
      </c>
      <c r="K298" s="18"/>
      <c r="L298" s="18" t="s">
        <v>1634</v>
      </c>
      <c r="M298" s="18">
        <v>2</v>
      </c>
      <c r="N298" s="32"/>
      <c r="O298" s="13"/>
      <c r="P298" s="13"/>
      <c r="Q298" s="13"/>
      <c r="R298" s="13"/>
      <c r="S298" s="22"/>
    </row>
    <row r="299" spans="1:19" s="23" customFormat="1" x14ac:dyDescent="0.3">
      <c r="A299" s="18">
        <v>282</v>
      </c>
      <c r="B299" s="18">
        <v>242016809</v>
      </c>
      <c r="C299" s="18" t="s">
        <v>402</v>
      </c>
      <c r="D299" s="19">
        <v>43265</v>
      </c>
      <c r="E299" s="20">
        <v>2400</v>
      </c>
      <c r="F299" s="19">
        <v>43265</v>
      </c>
      <c r="G299" s="18" t="s">
        <v>16</v>
      </c>
      <c r="H299" s="18" t="s">
        <v>403</v>
      </c>
      <c r="I299" s="18" t="s">
        <v>1585</v>
      </c>
      <c r="J299" s="21" t="s">
        <v>1882</v>
      </c>
      <c r="K299" s="18"/>
      <c r="L299" s="18" t="s">
        <v>1634</v>
      </c>
      <c r="M299" s="18">
        <v>2</v>
      </c>
      <c r="N299" s="32"/>
      <c r="O299" s="13"/>
      <c r="P299" s="13"/>
      <c r="Q299" s="13"/>
      <c r="R299" s="13"/>
      <c r="S299" s="22"/>
    </row>
    <row r="300" spans="1:19" s="23" customFormat="1" x14ac:dyDescent="0.3">
      <c r="A300" s="18">
        <v>283</v>
      </c>
      <c r="B300" s="18">
        <v>244068756</v>
      </c>
      <c r="C300" s="18" t="s">
        <v>404</v>
      </c>
      <c r="D300" s="19">
        <v>43265</v>
      </c>
      <c r="E300" s="20">
        <v>2400</v>
      </c>
      <c r="F300" s="19">
        <v>43265</v>
      </c>
      <c r="G300" s="18" t="s">
        <v>16</v>
      </c>
      <c r="H300" s="18" t="s">
        <v>405</v>
      </c>
      <c r="I300" s="18" t="s">
        <v>1585</v>
      </c>
      <c r="J300" s="21" t="s">
        <v>1883</v>
      </c>
      <c r="K300" s="18"/>
      <c r="L300" s="18" t="s">
        <v>1634</v>
      </c>
      <c r="M300" s="18">
        <v>2</v>
      </c>
      <c r="N300" s="32"/>
      <c r="O300" s="13"/>
      <c r="P300" s="13"/>
      <c r="Q300" s="13"/>
      <c r="R300" s="13"/>
      <c r="S300" s="22"/>
    </row>
    <row r="301" spans="1:19" s="23" customFormat="1" x14ac:dyDescent="0.3">
      <c r="A301" s="18">
        <v>284</v>
      </c>
      <c r="B301" s="18">
        <v>290650535</v>
      </c>
      <c r="C301" s="18" t="s">
        <v>416</v>
      </c>
      <c r="D301" s="19">
        <v>43265</v>
      </c>
      <c r="E301" s="20">
        <v>2400</v>
      </c>
      <c r="F301" s="19">
        <v>43265</v>
      </c>
      <c r="G301" s="18" t="s">
        <v>16</v>
      </c>
      <c r="H301" s="18" t="s">
        <v>417</v>
      </c>
      <c r="I301" s="18" t="s">
        <v>1585</v>
      </c>
      <c r="J301" s="21" t="s">
        <v>1889</v>
      </c>
      <c r="K301" s="18"/>
      <c r="L301" s="18" t="s">
        <v>1634</v>
      </c>
      <c r="M301" s="18">
        <v>2</v>
      </c>
      <c r="N301" s="32"/>
      <c r="O301" s="13"/>
      <c r="P301" s="13"/>
      <c r="Q301" s="13"/>
      <c r="R301" s="13"/>
      <c r="S301" s="22"/>
    </row>
    <row r="302" spans="1:19" s="23" customFormat="1" x14ac:dyDescent="0.3">
      <c r="A302" s="18">
        <v>285</v>
      </c>
      <c r="B302" s="18">
        <v>242255841</v>
      </c>
      <c r="C302" s="18" t="s">
        <v>418</v>
      </c>
      <c r="D302" s="19">
        <v>43265</v>
      </c>
      <c r="E302" s="20">
        <v>2400</v>
      </c>
      <c r="F302" s="19">
        <v>43265</v>
      </c>
      <c r="G302" s="18" t="s">
        <v>16</v>
      </c>
      <c r="H302" s="18" t="s">
        <v>419</v>
      </c>
      <c r="I302" s="18" t="s">
        <v>1585</v>
      </c>
      <c r="J302" s="21" t="s">
        <v>1890</v>
      </c>
      <c r="K302" s="18"/>
      <c r="L302" s="18" t="s">
        <v>1634</v>
      </c>
      <c r="M302" s="18">
        <v>2</v>
      </c>
      <c r="N302" s="32"/>
      <c r="O302" s="13"/>
      <c r="P302" s="13"/>
      <c r="Q302" s="13"/>
      <c r="R302" s="13"/>
      <c r="S302" s="22"/>
    </row>
    <row r="303" spans="1:19" s="23" customFormat="1" x14ac:dyDescent="0.3">
      <c r="A303" s="18">
        <v>286</v>
      </c>
      <c r="B303" s="18">
        <v>245096651</v>
      </c>
      <c r="C303" s="18" t="s">
        <v>420</v>
      </c>
      <c r="D303" s="19">
        <v>43265</v>
      </c>
      <c r="E303" s="20">
        <v>2400</v>
      </c>
      <c r="F303" s="19">
        <v>43265</v>
      </c>
      <c r="G303" s="18" t="s">
        <v>16</v>
      </c>
      <c r="H303" s="18" t="s">
        <v>421</v>
      </c>
      <c r="I303" s="18" t="s">
        <v>1585</v>
      </c>
      <c r="J303" s="21" t="s">
        <v>1891</v>
      </c>
      <c r="K303" s="18"/>
      <c r="L303" s="18" t="s">
        <v>1634</v>
      </c>
      <c r="M303" s="18">
        <v>2</v>
      </c>
      <c r="N303" s="32"/>
      <c r="O303" s="13"/>
      <c r="P303" s="13"/>
      <c r="Q303" s="13"/>
      <c r="R303" s="13"/>
      <c r="S303" s="22"/>
    </row>
    <row r="304" spans="1:19" s="23" customFormat="1" x14ac:dyDescent="0.3">
      <c r="A304" s="18">
        <v>287</v>
      </c>
      <c r="B304" s="18">
        <v>242444437</v>
      </c>
      <c r="C304" s="18" t="s">
        <v>424</v>
      </c>
      <c r="D304" s="19">
        <v>43265</v>
      </c>
      <c r="E304" s="20">
        <v>2400</v>
      </c>
      <c r="F304" s="19">
        <v>43265</v>
      </c>
      <c r="G304" s="18" t="s">
        <v>16</v>
      </c>
      <c r="H304" s="18" t="s">
        <v>425</v>
      </c>
      <c r="I304" s="18" t="s">
        <v>1585</v>
      </c>
      <c r="J304" s="21" t="s">
        <v>1893</v>
      </c>
      <c r="K304" s="18"/>
      <c r="L304" s="18" t="s">
        <v>1634</v>
      </c>
      <c r="M304" s="18">
        <v>2</v>
      </c>
      <c r="N304" s="32"/>
      <c r="O304" s="13"/>
      <c r="P304" s="13"/>
      <c r="Q304" s="13"/>
      <c r="R304" s="13"/>
      <c r="S304" s="22"/>
    </row>
    <row r="305" spans="1:19" s="23" customFormat="1" x14ac:dyDescent="0.3">
      <c r="A305" s="18">
        <v>288</v>
      </c>
      <c r="B305" s="18">
        <v>298928972</v>
      </c>
      <c r="C305" s="18" t="s">
        <v>426</v>
      </c>
      <c r="D305" s="19">
        <v>43265</v>
      </c>
      <c r="E305" s="20">
        <v>2400</v>
      </c>
      <c r="F305" s="19">
        <v>43265</v>
      </c>
      <c r="G305" s="18" t="s">
        <v>16</v>
      </c>
      <c r="H305" s="18" t="s">
        <v>427</v>
      </c>
      <c r="I305" s="18" t="s">
        <v>1584</v>
      </c>
      <c r="J305" s="21" t="s">
        <v>1894</v>
      </c>
      <c r="K305" s="18"/>
      <c r="L305" s="18" t="s">
        <v>1634</v>
      </c>
      <c r="M305" s="18">
        <v>2</v>
      </c>
      <c r="N305" s="32"/>
      <c r="O305" s="13"/>
      <c r="P305" s="13"/>
      <c r="Q305" s="13"/>
      <c r="R305" s="13"/>
      <c r="S305" s="22"/>
    </row>
    <row r="306" spans="1:19" s="23" customFormat="1" x14ac:dyDescent="0.3">
      <c r="A306" s="18">
        <v>289</v>
      </c>
      <c r="B306" s="18">
        <v>243549895</v>
      </c>
      <c r="C306" s="18" t="s">
        <v>430</v>
      </c>
      <c r="D306" s="19">
        <v>43265</v>
      </c>
      <c r="E306" s="20">
        <v>2400</v>
      </c>
      <c r="F306" s="19">
        <v>43265</v>
      </c>
      <c r="G306" s="18" t="s">
        <v>16</v>
      </c>
      <c r="H306" s="18" t="s">
        <v>387</v>
      </c>
      <c r="I306" s="18" t="s">
        <v>1585</v>
      </c>
      <c r="J306" s="21" t="s">
        <v>1875</v>
      </c>
      <c r="K306" s="18"/>
      <c r="L306" s="18" t="s">
        <v>1634</v>
      </c>
      <c r="M306" s="18">
        <v>2</v>
      </c>
      <c r="N306" s="32"/>
      <c r="O306" s="13"/>
      <c r="P306" s="13"/>
      <c r="Q306" s="13"/>
      <c r="R306" s="13"/>
      <c r="S306" s="22"/>
    </row>
    <row r="307" spans="1:19" s="23" customFormat="1" x14ac:dyDescent="0.3">
      <c r="A307" s="18">
        <v>290</v>
      </c>
      <c r="B307" s="18">
        <v>244879145</v>
      </c>
      <c r="C307" s="18" t="s">
        <v>436</v>
      </c>
      <c r="D307" s="19">
        <v>43265</v>
      </c>
      <c r="E307" s="20">
        <v>2400</v>
      </c>
      <c r="F307" s="19">
        <v>43265</v>
      </c>
      <c r="G307" s="18" t="s">
        <v>16</v>
      </c>
      <c r="H307" s="18" t="s">
        <v>437</v>
      </c>
      <c r="I307" s="18" t="s">
        <v>1585</v>
      </c>
      <c r="J307" s="21" t="s">
        <v>1898</v>
      </c>
      <c r="K307" s="18"/>
      <c r="L307" s="18" t="s">
        <v>1634</v>
      </c>
      <c r="M307" s="18">
        <v>2</v>
      </c>
      <c r="N307" s="32"/>
      <c r="O307" s="13"/>
      <c r="P307" s="13"/>
      <c r="Q307" s="13"/>
      <c r="R307" s="13"/>
      <c r="S307" s="22"/>
    </row>
    <row r="308" spans="1:19" s="23" customFormat="1" x14ac:dyDescent="0.3">
      <c r="A308" s="18">
        <v>291</v>
      </c>
      <c r="B308" s="18">
        <v>245285698</v>
      </c>
      <c r="C308" s="18" t="s">
        <v>438</v>
      </c>
      <c r="D308" s="19">
        <v>43265</v>
      </c>
      <c r="E308" s="20">
        <v>2400</v>
      </c>
      <c r="F308" s="19">
        <v>43265</v>
      </c>
      <c r="G308" s="18" t="s">
        <v>16</v>
      </c>
      <c r="H308" s="18" t="s">
        <v>439</v>
      </c>
      <c r="I308" s="18" t="s">
        <v>1585</v>
      </c>
      <c r="J308" s="21" t="s">
        <v>1899</v>
      </c>
      <c r="K308" s="18"/>
      <c r="L308" s="18" t="s">
        <v>1634</v>
      </c>
      <c r="M308" s="18">
        <v>2</v>
      </c>
      <c r="N308" s="32"/>
      <c r="O308" s="13"/>
      <c r="P308" s="13"/>
      <c r="Q308" s="13"/>
      <c r="R308" s="13"/>
      <c r="S308" s="22"/>
    </row>
    <row r="309" spans="1:19" s="23" customFormat="1" x14ac:dyDescent="0.3">
      <c r="A309" s="18">
        <v>292</v>
      </c>
      <c r="B309" s="18">
        <v>249859068</v>
      </c>
      <c r="C309" s="18" t="s">
        <v>443</v>
      </c>
      <c r="D309" s="19">
        <v>43265</v>
      </c>
      <c r="E309" s="20">
        <v>2400</v>
      </c>
      <c r="F309" s="19">
        <v>43265</v>
      </c>
      <c r="G309" s="18" t="s">
        <v>16</v>
      </c>
      <c r="H309" s="18" t="s">
        <v>444</v>
      </c>
      <c r="I309" s="18" t="s">
        <v>1584</v>
      </c>
      <c r="J309" s="21" t="s">
        <v>1901</v>
      </c>
      <c r="K309" s="18"/>
      <c r="L309" s="18" t="s">
        <v>1634</v>
      </c>
      <c r="M309" s="18">
        <v>2</v>
      </c>
      <c r="N309" s="32"/>
      <c r="O309" s="13"/>
      <c r="P309" s="13"/>
      <c r="Q309" s="13"/>
      <c r="R309" s="13"/>
      <c r="S309" s="22"/>
    </row>
    <row r="310" spans="1:19" s="23" customFormat="1" x14ac:dyDescent="0.3">
      <c r="A310" s="18">
        <v>293</v>
      </c>
      <c r="B310" s="18">
        <v>244104206</v>
      </c>
      <c r="C310" s="18" t="s">
        <v>445</v>
      </c>
      <c r="D310" s="19">
        <v>43265</v>
      </c>
      <c r="E310" s="20">
        <v>2400</v>
      </c>
      <c r="F310" s="19">
        <v>43265</v>
      </c>
      <c r="G310" s="18" t="s">
        <v>16</v>
      </c>
      <c r="H310" s="18" t="s">
        <v>446</v>
      </c>
      <c r="I310" s="18" t="s">
        <v>1585</v>
      </c>
      <c r="J310" s="21" t="s">
        <v>1902</v>
      </c>
      <c r="K310" s="18"/>
      <c r="L310" s="18" t="s">
        <v>1634</v>
      </c>
      <c r="M310" s="18">
        <v>2</v>
      </c>
      <c r="N310" s="32"/>
      <c r="O310" s="13"/>
      <c r="P310" s="13"/>
      <c r="Q310" s="13"/>
      <c r="R310" s="13"/>
      <c r="S310" s="22"/>
    </row>
    <row r="311" spans="1:19" s="23" customFormat="1" x14ac:dyDescent="0.3">
      <c r="A311" s="18">
        <v>294</v>
      </c>
      <c r="B311" s="18">
        <v>243817983</v>
      </c>
      <c r="C311" s="18" t="s">
        <v>449</v>
      </c>
      <c r="D311" s="19">
        <v>43265</v>
      </c>
      <c r="E311" s="20">
        <v>2400</v>
      </c>
      <c r="F311" s="19">
        <v>43265</v>
      </c>
      <c r="G311" s="18" t="s">
        <v>16</v>
      </c>
      <c r="H311" s="18" t="s">
        <v>450</v>
      </c>
      <c r="I311" s="18" t="s">
        <v>1585</v>
      </c>
      <c r="J311" s="21" t="s">
        <v>1904</v>
      </c>
      <c r="K311" s="18"/>
      <c r="L311" s="18" t="s">
        <v>1634</v>
      </c>
      <c r="M311" s="18">
        <v>2</v>
      </c>
      <c r="N311" s="32"/>
      <c r="O311" s="13"/>
      <c r="P311" s="13"/>
      <c r="Q311" s="13"/>
      <c r="R311" s="13"/>
      <c r="S311" s="22"/>
    </row>
    <row r="312" spans="1:19" s="23" customFormat="1" x14ac:dyDescent="0.3">
      <c r="A312" s="18">
        <v>295</v>
      </c>
      <c r="B312" s="18">
        <v>250002808</v>
      </c>
      <c r="C312" s="18" t="s">
        <v>453</v>
      </c>
      <c r="D312" s="19">
        <v>43265</v>
      </c>
      <c r="E312" s="20">
        <v>2400</v>
      </c>
      <c r="F312" s="19">
        <v>43265</v>
      </c>
      <c r="G312" s="18" t="s">
        <v>16</v>
      </c>
      <c r="H312" s="18" t="s">
        <v>454</v>
      </c>
      <c r="I312" s="18" t="s">
        <v>1584</v>
      </c>
      <c r="J312" s="21" t="s">
        <v>1906</v>
      </c>
      <c r="K312" s="18"/>
      <c r="L312" s="18" t="s">
        <v>1634</v>
      </c>
      <c r="M312" s="18">
        <v>2</v>
      </c>
      <c r="N312" s="32"/>
      <c r="O312" s="13"/>
      <c r="P312" s="13"/>
      <c r="Q312" s="13"/>
      <c r="R312" s="13"/>
      <c r="S312" s="22"/>
    </row>
    <row r="313" spans="1:19" s="23" customFormat="1" x14ac:dyDescent="0.3">
      <c r="A313" s="18">
        <v>296</v>
      </c>
      <c r="B313" s="18">
        <v>242401602</v>
      </c>
      <c r="C313" s="18" t="s">
        <v>459</v>
      </c>
      <c r="D313" s="19">
        <v>43265</v>
      </c>
      <c r="E313" s="20">
        <v>2400</v>
      </c>
      <c r="F313" s="19">
        <v>43265</v>
      </c>
      <c r="G313" s="18" t="s">
        <v>16</v>
      </c>
      <c r="H313" s="18" t="s">
        <v>460</v>
      </c>
      <c r="I313" s="18" t="s">
        <v>1585</v>
      </c>
      <c r="J313" s="21" t="s">
        <v>1909</v>
      </c>
      <c r="K313" s="18"/>
      <c r="L313" s="18" t="s">
        <v>1634</v>
      </c>
      <c r="M313" s="18">
        <v>2</v>
      </c>
      <c r="N313" s="32"/>
      <c r="O313" s="13"/>
      <c r="P313" s="13"/>
      <c r="Q313" s="13"/>
      <c r="R313" s="13"/>
      <c r="S313" s="22"/>
    </row>
    <row r="314" spans="1:19" s="23" customFormat="1" x14ac:dyDescent="0.3">
      <c r="A314" s="18">
        <v>297</v>
      </c>
      <c r="B314" s="18">
        <v>245246503</v>
      </c>
      <c r="C314" s="18" t="s">
        <v>461</v>
      </c>
      <c r="D314" s="19">
        <v>43265</v>
      </c>
      <c r="E314" s="20">
        <v>2400</v>
      </c>
      <c r="F314" s="19">
        <v>43265</v>
      </c>
      <c r="G314" s="18" t="s">
        <v>16</v>
      </c>
      <c r="H314" s="18" t="s">
        <v>462</v>
      </c>
      <c r="I314" s="18" t="s">
        <v>1585</v>
      </c>
      <c r="J314" s="21" t="s">
        <v>1910</v>
      </c>
      <c r="K314" s="18"/>
      <c r="L314" s="18" t="s">
        <v>1634</v>
      </c>
      <c r="M314" s="18">
        <v>2</v>
      </c>
      <c r="N314" s="32"/>
      <c r="O314" s="13"/>
      <c r="P314" s="13"/>
      <c r="Q314" s="13"/>
      <c r="R314" s="13"/>
      <c r="S314" s="22"/>
    </row>
    <row r="315" spans="1:19" s="23" customFormat="1" x14ac:dyDescent="0.3">
      <c r="A315" s="18">
        <v>298</v>
      </c>
      <c r="B315" s="18">
        <v>242400052</v>
      </c>
      <c r="C315" s="18" t="s">
        <v>463</v>
      </c>
      <c r="D315" s="19">
        <v>43265</v>
      </c>
      <c r="E315" s="20">
        <v>2400</v>
      </c>
      <c r="F315" s="19">
        <v>43265</v>
      </c>
      <c r="G315" s="18" t="s">
        <v>16</v>
      </c>
      <c r="H315" s="18" t="s">
        <v>464</v>
      </c>
      <c r="I315" s="18" t="s">
        <v>1585</v>
      </c>
      <c r="J315" s="21" t="s">
        <v>1911</v>
      </c>
      <c r="K315" s="18"/>
      <c r="L315" s="18" t="s">
        <v>1634</v>
      </c>
      <c r="M315" s="18">
        <v>2</v>
      </c>
      <c r="N315" s="32"/>
      <c r="O315" s="13"/>
      <c r="P315" s="13"/>
      <c r="Q315" s="13"/>
      <c r="R315" s="13"/>
      <c r="S315" s="22"/>
    </row>
    <row r="316" spans="1:19" s="23" customFormat="1" x14ac:dyDescent="0.3">
      <c r="A316" s="18">
        <v>299</v>
      </c>
      <c r="B316" s="18">
        <v>245710900</v>
      </c>
      <c r="C316" s="18" t="s">
        <v>465</v>
      </c>
      <c r="D316" s="19">
        <v>43265</v>
      </c>
      <c r="E316" s="20">
        <v>2400</v>
      </c>
      <c r="F316" s="19">
        <v>43265</v>
      </c>
      <c r="G316" s="18" t="s">
        <v>16</v>
      </c>
      <c r="H316" s="18" t="s">
        <v>466</v>
      </c>
      <c r="I316" s="18" t="s">
        <v>1585</v>
      </c>
      <c r="J316" s="21" t="s">
        <v>1912</v>
      </c>
      <c r="K316" s="18"/>
      <c r="L316" s="18" t="s">
        <v>1634</v>
      </c>
      <c r="M316" s="18">
        <v>2</v>
      </c>
      <c r="N316" s="32"/>
      <c r="O316" s="13"/>
      <c r="P316" s="13"/>
      <c r="Q316" s="13"/>
      <c r="R316" s="13"/>
      <c r="S316" s="22"/>
    </row>
    <row r="317" spans="1:19" s="23" customFormat="1" x14ac:dyDescent="0.3">
      <c r="A317" s="18">
        <v>300</v>
      </c>
      <c r="B317" s="18">
        <v>241796650</v>
      </c>
      <c r="C317" s="18" t="s">
        <v>467</v>
      </c>
      <c r="D317" s="19">
        <v>43265</v>
      </c>
      <c r="E317" s="20">
        <v>2400</v>
      </c>
      <c r="F317" s="19">
        <v>43265</v>
      </c>
      <c r="G317" s="18" t="s">
        <v>16</v>
      </c>
      <c r="H317" s="18" t="s">
        <v>468</v>
      </c>
      <c r="I317" s="18" t="s">
        <v>1585</v>
      </c>
      <c r="J317" s="21" t="s">
        <v>1913</v>
      </c>
      <c r="K317" s="18"/>
      <c r="L317" s="18" t="s">
        <v>1634</v>
      </c>
      <c r="M317" s="18">
        <v>2</v>
      </c>
      <c r="N317" s="32"/>
      <c r="O317" s="13"/>
      <c r="P317" s="13"/>
      <c r="Q317" s="13"/>
      <c r="R317" s="13"/>
      <c r="S317" s="22"/>
    </row>
    <row r="318" spans="1:19" s="23" customFormat="1" x14ac:dyDescent="0.3">
      <c r="A318" s="18">
        <v>301</v>
      </c>
      <c r="B318" s="18">
        <v>245983233</v>
      </c>
      <c r="C318" s="18" t="s">
        <v>469</v>
      </c>
      <c r="D318" s="19">
        <v>43265</v>
      </c>
      <c r="E318" s="20">
        <v>2400</v>
      </c>
      <c r="F318" s="19">
        <v>43265</v>
      </c>
      <c r="G318" s="18" t="s">
        <v>16</v>
      </c>
      <c r="H318" s="18" t="s">
        <v>470</v>
      </c>
      <c r="I318" s="18" t="s">
        <v>1585</v>
      </c>
      <c r="J318" s="21" t="s">
        <v>1914</v>
      </c>
      <c r="K318" s="18"/>
      <c r="L318" s="18" t="s">
        <v>1634</v>
      </c>
      <c r="M318" s="18">
        <v>2</v>
      </c>
      <c r="N318" s="32"/>
      <c r="O318" s="13"/>
      <c r="P318" s="13"/>
      <c r="Q318" s="13"/>
      <c r="R318" s="13"/>
      <c r="S318" s="22"/>
    </row>
    <row r="319" spans="1:19" s="23" customFormat="1" x14ac:dyDescent="0.3">
      <c r="A319" s="18">
        <v>302</v>
      </c>
      <c r="B319" s="18">
        <v>245043564</v>
      </c>
      <c r="C319" s="18" t="s">
        <v>471</v>
      </c>
      <c r="D319" s="19">
        <v>43265</v>
      </c>
      <c r="E319" s="20">
        <v>2400</v>
      </c>
      <c r="F319" s="19">
        <v>43265</v>
      </c>
      <c r="G319" s="18" t="s">
        <v>16</v>
      </c>
      <c r="H319" s="18" t="s">
        <v>472</v>
      </c>
      <c r="I319" s="18" t="s">
        <v>1585</v>
      </c>
      <c r="J319" s="21" t="s">
        <v>1915</v>
      </c>
      <c r="K319" s="18"/>
      <c r="L319" s="18" t="s">
        <v>1634</v>
      </c>
      <c r="M319" s="18">
        <v>2</v>
      </c>
      <c r="N319" s="32"/>
      <c r="O319" s="13"/>
      <c r="P319" s="13"/>
      <c r="Q319" s="13"/>
      <c r="R319" s="13"/>
      <c r="S319" s="22"/>
    </row>
    <row r="320" spans="1:19" s="23" customFormat="1" x14ac:dyDescent="0.3">
      <c r="A320" s="18">
        <v>303</v>
      </c>
      <c r="B320" s="18">
        <v>245257455</v>
      </c>
      <c r="C320" s="18" t="s">
        <v>475</v>
      </c>
      <c r="D320" s="19">
        <v>43265</v>
      </c>
      <c r="E320" s="20">
        <v>2400</v>
      </c>
      <c r="F320" s="19">
        <v>43265</v>
      </c>
      <c r="G320" s="18" t="s">
        <v>16</v>
      </c>
      <c r="H320" s="18" t="s">
        <v>476</v>
      </c>
      <c r="I320" s="18" t="s">
        <v>1585</v>
      </c>
      <c r="J320" s="21" t="s">
        <v>1917</v>
      </c>
      <c r="K320" s="18"/>
      <c r="L320" s="18" t="s">
        <v>1634</v>
      </c>
      <c r="M320" s="18">
        <v>2</v>
      </c>
      <c r="N320" s="32"/>
      <c r="O320" s="13"/>
      <c r="P320" s="13"/>
      <c r="Q320" s="13"/>
      <c r="R320" s="13"/>
      <c r="S320" s="22"/>
    </row>
    <row r="321" spans="1:19" s="23" customFormat="1" x14ac:dyDescent="0.3">
      <c r="A321" s="18">
        <v>304</v>
      </c>
      <c r="B321" s="18">
        <v>248252294</v>
      </c>
      <c r="C321" s="18" t="s">
        <v>480</v>
      </c>
      <c r="D321" s="19">
        <v>43265</v>
      </c>
      <c r="E321" s="20">
        <v>2400</v>
      </c>
      <c r="F321" s="19">
        <v>43265</v>
      </c>
      <c r="G321" s="18" t="s">
        <v>16</v>
      </c>
      <c r="H321" s="18" t="s">
        <v>481</v>
      </c>
      <c r="I321" s="18" t="s">
        <v>1584</v>
      </c>
      <c r="J321" s="21" t="s">
        <v>1919</v>
      </c>
      <c r="K321" s="18"/>
      <c r="L321" s="18" t="s">
        <v>1634</v>
      </c>
      <c r="M321" s="18">
        <v>2</v>
      </c>
      <c r="N321" s="32"/>
      <c r="O321" s="13"/>
      <c r="P321" s="13"/>
      <c r="Q321" s="13"/>
      <c r="R321" s="13"/>
      <c r="S321" s="22"/>
    </row>
    <row r="322" spans="1:19" s="23" customFormat="1" x14ac:dyDescent="0.3">
      <c r="A322" s="18">
        <v>305</v>
      </c>
      <c r="B322" s="18">
        <v>242183042</v>
      </c>
      <c r="C322" s="18" t="s">
        <v>482</v>
      </c>
      <c r="D322" s="19">
        <v>43265</v>
      </c>
      <c r="E322" s="20">
        <v>2400</v>
      </c>
      <c r="F322" s="19">
        <v>43265</v>
      </c>
      <c r="G322" s="18" t="s">
        <v>16</v>
      </c>
      <c r="H322" s="18" t="s">
        <v>483</v>
      </c>
      <c r="I322" s="18" t="s">
        <v>1585</v>
      </c>
      <c r="J322" s="21" t="s">
        <v>1920</v>
      </c>
      <c r="K322" s="18"/>
      <c r="L322" s="18" t="s">
        <v>1634</v>
      </c>
      <c r="M322" s="18">
        <v>2</v>
      </c>
      <c r="N322" s="32"/>
      <c r="O322" s="13"/>
      <c r="P322" s="13"/>
      <c r="Q322" s="13"/>
      <c r="R322" s="13"/>
      <c r="S322" s="22"/>
    </row>
    <row r="323" spans="1:19" s="23" customFormat="1" x14ac:dyDescent="0.3">
      <c r="A323" s="18">
        <v>306</v>
      </c>
      <c r="B323" s="18">
        <v>300449554</v>
      </c>
      <c r="C323" s="18" t="s">
        <v>484</v>
      </c>
      <c r="D323" s="19">
        <v>43265</v>
      </c>
      <c r="E323" s="20">
        <v>2400</v>
      </c>
      <c r="F323" s="19">
        <v>43265</v>
      </c>
      <c r="G323" s="18" t="s">
        <v>16</v>
      </c>
      <c r="H323" s="18" t="s">
        <v>485</v>
      </c>
      <c r="I323" s="18" t="s">
        <v>1585</v>
      </c>
      <c r="J323" s="21" t="s">
        <v>1921</v>
      </c>
      <c r="K323" s="18"/>
      <c r="L323" s="18" t="s">
        <v>1634</v>
      </c>
      <c r="M323" s="18">
        <v>2</v>
      </c>
      <c r="N323" s="32"/>
      <c r="O323" s="13"/>
      <c r="P323" s="13"/>
      <c r="Q323" s="13"/>
      <c r="R323" s="13"/>
      <c r="S323" s="22"/>
    </row>
    <row r="324" spans="1:19" s="23" customFormat="1" x14ac:dyDescent="0.3">
      <c r="A324" s="18">
        <v>307</v>
      </c>
      <c r="B324" s="18">
        <v>250949561</v>
      </c>
      <c r="C324" s="18" t="s">
        <v>486</v>
      </c>
      <c r="D324" s="19">
        <v>43265</v>
      </c>
      <c r="E324" s="20">
        <v>2400</v>
      </c>
      <c r="F324" s="19">
        <v>43265</v>
      </c>
      <c r="G324" s="18" t="s">
        <v>16</v>
      </c>
      <c r="H324" s="18" t="s">
        <v>487</v>
      </c>
      <c r="I324" s="18" t="s">
        <v>1584</v>
      </c>
      <c r="J324" s="21" t="s">
        <v>1922</v>
      </c>
      <c r="K324" s="18"/>
      <c r="L324" s="18" t="s">
        <v>1634</v>
      </c>
      <c r="M324" s="18">
        <v>2</v>
      </c>
      <c r="N324" s="32"/>
      <c r="O324" s="13"/>
      <c r="P324" s="13"/>
      <c r="Q324" s="13"/>
      <c r="R324" s="13"/>
      <c r="S324" s="22"/>
    </row>
    <row r="325" spans="1:19" s="23" customFormat="1" x14ac:dyDescent="0.3">
      <c r="A325" s="18">
        <v>308</v>
      </c>
      <c r="B325" s="18">
        <v>250904410</v>
      </c>
      <c r="C325" s="18" t="s">
        <v>488</v>
      </c>
      <c r="D325" s="19">
        <v>43265</v>
      </c>
      <c r="E325" s="20">
        <v>2400</v>
      </c>
      <c r="F325" s="19">
        <v>43265</v>
      </c>
      <c r="G325" s="18" t="s">
        <v>16</v>
      </c>
      <c r="H325" s="18" t="s">
        <v>182</v>
      </c>
      <c r="I325" s="18" t="s">
        <v>1584</v>
      </c>
      <c r="J325" s="21" t="s">
        <v>1923</v>
      </c>
      <c r="K325" s="18"/>
      <c r="L325" s="18" t="s">
        <v>1634</v>
      </c>
      <c r="M325" s="18">
        <v>2</v>
      </c>
      <c r="N325" s="32"/>
      <c r="O325" s="13"/>
      <c r="P325" s="13"/>
      <c r="Q325" s="13"/>
      <c r="R325" s="13"/>
      <c r="S325" s="22"/>
    </row>
    <row r="326" spans="1:19" s="23" customFormat="1" x14ac:dyDescent="0.3">
      <c r="A326" s="18">
        <v>309</v>
      </c>
      <c r="B326" s="18">
        <v>247217178</v>
      </c>
      <c r="C326" s="18" t="s">
        <v>492</v>
      </c>
      <c r="D326" s="19">
        <v>43265</v>
      </c>
      <c r="E326" s="20">
        <v>2400</v>
      </c>
      <c r="F326" s="19">
        <v>43265</v>
      </c>
      <c r="G326" s="18" t="s">
        <v>16</v>
      </c>
      <c r="H326" s="18" t="s">
        <v>493</v>
      </c>
      <c r="I326" s="18" t="s">
        <v>1584</v>
      </c>
      <c r="J326" s="21" t="s">
        <v>1925</v>
      </c>
      <c r="K326" s="18"/>
      <c r="L326" s="18" t="s">
        <v>1634</v>
      </c>
      <c r="M326" s="18">
        <v>2</v>
      </c>
      <c r="N326" s="32"/>
      <c r="O326" s="13"/>
      <c r="P326" s="13"/>
      <c r="Q326" s="13"/>
      <c r="R326" s="13"/>
      <c r="S326" s="22"/>
    </row>
    <row r="327" spans="1:19" s="23" customFormat="1" x14ac:dyDescent="0.3">
      <c r="A327" s="18">
        <v>310</v>
      </c>
      <c r="B327" s="18">
        <v>242315260</v>
      </c>
      <c r="C327" s="18" t="s">
        <v>494</v>
      </c>
      <c r="D327" s="19">
        <v>43265</v>
      </c>
      <c r="E327" s="20">
        <v>2400</v>
      </c>
      <c r="F327" s="19">
        <v>43265</v>
      </c>
      <c r="G327" s="18" t="s">
        <v>16</v>
      </c>
      <c r="H327" s="18" t="s">
        <v>495</v>
      </c>
      <c r="I327" s="18" t="s">
        <v>1585</v>
      </c>
      <c r="J327" s="21" t="s">
        <v>1926</v>
      </c>
      <c r="K327" s="18"/>
      <c r="L327" s="18" t="s">
        <v>1634</v>
      </c>
      <c r="M327" s="18">
        <v>2</v>
      </c>
      <c r="N327" s="32"/>
      <c r="O327" s="13"/>
      <c r="P327" s="13"/>
      <c r="Q327" s="13"/>
      <c r="R327" s="13"/>
      <c r="S327" s="22"/>
    </row>
    <row r="328" spans="1:19" s="23" customFormat="1" x14ac:dyDescent="0.3">
      <c r="A328" s="18">
        <v>311</v>
      </c>
      <c r="B328" s="18">
        <v>247507470</v>
      </c>
      <c r="C328" s="18" t="s">
        <v>501</v>
      </c>
      <c r="D328" s="19">
        <v>43265</v>
      </c>
      <c r="E328" s="20">
        <v>2400</v>
      </c>
      <c r="F328" s="19">
        <v>43265</v>
      </c>
      <c r="G328" s="18" t="s">
        <v>16</v>
      </c>
      <c r="H328" s="18" t="s">
        <v>502</v>
      </c>
      <c r="I328" s="18" t="s">
        <v>1584</v>
      </c>
      <c r="J328" s="21" t="s">
        <v>1929</v>
      </c>
      <c r="K328" s="18"/>
      <c r="L328" s="18" t="s">
        <v>1634</v>
      </c>
      <c r="M328" s="18">
        <v>2</v>
      </c>
      <c r="N328" s="32"/>
      <c r="O328" s="13"/>
      <c r="P328" s="13"/>
      <c r="Q328" s="13"/>
      <c r="R328" s="13"/>
      <c r="S328" s="22"/>
    </row>
    <row r="329" spans="1:19" s="23" customFormat="1" x14ac:dyDescent="0.3">
      <c r="A329" s="18">
        <v>312</v>
      </c>
      <c r="B329" s="18">
        <v>244184659</v>
      </c>
      <c r="C329" s="18" t="s">
        <v>503</v>
      </c>
      <c r="D329" s="19">
        <v>43265</v>
      </c>
      <c r="E329" s="20">
        <v>2400</v>
      </c>
      <c r="F329" s="19">
        <v>43265</v>
      </c>
      <c r="G329" s="18" t="s">
        <v>16</v>
      </c>
      <c r="H329" s="18" t="s">
        <v>504</v>
      </c>
      <c r="I329" s="18" t="s">
        <v>1585</v>
      </c>
      <c r="J329" s="21" t="s">
        <v>1930</v>
      </c>
      <c r="K329" s="18"/>
      <c r="L329" s="18" t="s">
        <v>1634</v>
      </c>
      <c r="M329" s="18">
        <v>2</v>
      </c>
      <c r="N329" s="32"/>
      <c r="O329" s="13"/>
      <c r="P329" s="13"/>
      <c r="Q329" s="13"/>
      <c r="R329" s="13"/>
      <c r="S329" s="22"/>
    </row>
    <row r="330" spans="1:19" s="23" customFormat="1" x14ac:dyDescent="0.3">
      <c r="A330" s="18">
        <v>313</v>
      </c>
      <c r="B330" s="18">
        <v>245895660</v>
      </c>
      <c r="C330" s="18" t="s">
        <v>507</v>
      </c>
      <c r="D330" s="19">
        <v>43265</v>
      </c>
      <c r="E330" s="20">
        <v>2400</v>
      </c>
      <c r="F330" s="19">
        <v>43265</v>
      </c>
      <c r="G330" s="18" t="s">
        <v>16</v>
      </c>
      <c r="H330" s="18" t="s">
        <v>508</v>
      </c>
      <c r="I330" s="18" t="s">
        <v>1585</v>
      </c>
      <c r="J330" s="21" t="s">
        <v>1932</v>
      </c>
      <c r="K330" s="18"/>
      <c r="L330" s="18" t="s">
        <v>1634</v>
      </c>
      <c r="M330" s="18">
        <v>2</v>
      </c>
      <c r="N330" s="32"/>
      <c r="O330" s="13"/>
      <c r="P330" s="13"/>
      <c r="Q330" s="13"/>
      <c r="R330" s="13"/>
      <c r="S330" s="22"/>
    </row>
    <row r="331" spans="1:19" s="23" customFormat="1" x14ac:dyDescent="0.3">
      <c r="A331" s="18">
        <v>314</v>
      </c>
      <c r="B331" s="18">
        <v>245591138</v>
      </c>
      <c r="C331" s="18" t="s">
        <v>509</v>
      </c>
      <c r="D331" s="19">
        <v>43265</v>
      </c>
      <c r="E331" s="20">
        <v>2400</v>
      </c>
      <c r="F331" s="19">
        <v>43265</v>
      </c>
      <c r="G331" s="18" t="s">
        <v>16</v>
      </c>
      <c r="H331" s="18" t="s">
        <v>510</v>
      </c>
      <c r="I331" s="18" t="s">
        <v>1585</v>
      </c>
      <c r="J331" s="21" t="s">
        <v>1933</v>
      </c>
      <c r="K331" s="18"/>
      <c r="L331" s="18" t="s">
        <v>1634</v>
      </c>
      <c r="M331" s="18">
        <v>2</v>
      </c>
      <c r="N331" s="32"/>
      <c r="O331" s="13"/>
      <c r="P331" s="13"/>
      <c r="Q331" s="13"/>
      <c r="R331" s="13"/>
      <c r="S331" s="22"/>
    </row>
    <row r="332" spans="1:19" s="23" customFormat="1" x14ac:dyDescent="0.3">
      <c r="A332" s="18">
        <v>315</v>
      </c>
      <c r="B332" s="18">
        <v>248302839</v>
      </c>
      <c r="C332" s="18" t="s">
        <v>517</v>
      </c>
      <c r="D332" s="19">
        <v>43265</v>
      </c>
      <c r="E332" s="20">
        <v>2400</v>
      </c>
      <c r="F332" s="19">
        <v>43265</v>
      </c>
      <c r="G332" s="18" t="s">
        <v>16</v>
      </c>
      <c r="H332" s="18" t="s">
        <v>518</v>
      </c>
      <c r="I332" s="18" t="s">
        <v>1584</v>
      </c>
      <c r="J332" s="21" t="s">
        <v>1937</v>
      </c>
      <c r="K332" s="18"/>
      <c r="L332" s="18" t="s">
        <v>1634</v>
      </c>
      <c r="M332" s="18">
        <v>2</v>
      </c>
      <c r="N332" s="32"/>
      <c r="O332" s="13"/>
      <c r="P332" s="13"/>
      <c r="Q332" s="13"/>
      <c r="R332" s="13"/>
      <c r="S332" s="22"/>
    </row>
    <row r="333" spans="1:19" s="23" customFormat="1" x14ac:dyDescent="0.3">
      <c r="A333" s="18">
        <v>316</v>
      </c>
      <c r="B333" s="18">
        <v>250922181</v>
      </c>
      <c r="C333" s="18" t="s">
        <v>522</v>
      </c>
      <c r="D333" s="19">
        <v>43265</v>
      </c>
      <c r="E333" s="20">
        <v>2400</v>
      </c>
      <c r="F333" s="19">
        <v>43265</v>
      </c>
      <c r="G333" s="18" t="s">
        <v>16</v>
      </c>
      <c r="H333" s="18" t="s">
        <v>523</v>
      </c>
      <c r="I333" s="18" t="s">
        <v>1584</v>
      </c>
      <c r="J333" s="21" t="s">
        <v>1940</v>
      </c>
      <c r="K333" s="18"/>
      <c r="L333" s="18" t="s">
        <v>1634</v>
      </c>
      <c r="M333" s="18">
        <v>2</v>
      </c>
      <c r="N333" s="32"/>
      <c r="O333" s="13"/>
      <c r="P333" s="13"/>
      <c r="Q333" s="13"/>
      <c r="R333" s="13"/>
      <c r="S333" s="22"/>
    </row>
    <row r="334" spans="1:19" s="23" customFormat="1" x14ac:dyDescent="0.3">
      <c r="A334" s="18">
        <v>317</v>
      </c>
      <c r="B334" s="18">
        <v>249956909</v>
      </c>
      <c r="C334" s="18" t="s">
        <v>524</v>
      </c>
      <c r="D334" s="19">
        <v>43265</v>
      </c>
      <c r="E334" s="20">
        <v>2400</v>
      </c>
      <c r="F334" s="19">
        <v>43265</v>
      </c>
      <c r="G334" s="18" t="s">
        <v>16</v>
      </c>
      <c r="H334" s="18" t="s">
        <v>525</v>
      </c>
      <c r="I334" s="18" t="s">
        <v>1584</v>
      </c>
      <c r="J334" s="21" t="s">
        <v>1941</v>
      </c>
      <c r="K334" s="18"/>
      <c r="L334" s="18" t="s">
        <v>1634</v>
      </c>
      <c r="M334" s="18">
        <v>2</v>
      </c>
      <c r="N334" s="32"/>
      <c r="O334" s="13"/>
      <c r="P334" s="13"/>
      <c r="Q334" s="13"/>
      <c r="R334" s="13"/>
      <c r="S334" s="22"/>
    </row>
    <row r="335" spans="1:19" s="23" customFormat="1" x14ac:dyDescent="0.3">
      <c r="A335" s="18">
        <v>318</v>
      </c>
      <c r="B335" s="18">
        <v>245871950</v>
      </c>
      <c r="C335" s="18" t="s">
        <v>526</v>
      </c>
      <c r="D335" s="19">
        <v>43265</v>
      </c>
      <c r="E335" s="20">
        <v>2400</v>
      </c>
      <c r="F335" s="19">
        <v>43265</v>
      </c>
      <c r="G335" s="18" t="s">
        <v>16</v>
      </c>
      <c r="H335" s="18" t="s">
        <v>527</v>
      </c>
      <c r="I335" s="18" t="s">
        <v>1585</v>
      </c>
      <c r="J335" s="21" t="s">
        <v>1942</v>
      </c>
      <c r="K335" s="18"/>
      <c r="L335" s="18" t="s">
        <v>1634</v>
      </c>
      <c r="M335" s="18">
        <v>2</v>
      </c>
      <c r="N335" s="32"/>
      <c r="O335" s="13"/>
      <c r="P335" s="13"/>
      <c r="Q335" s="13"/>
      <c r="R335" s="13"/>
      <c r="S335" s="22"/>
    </row>
    <row r="336" spans="1:19" s="23" customFormat="1" x14ac:dyDescent="0.3">
      <c r="A336" s="18">
        <v>319</v>
      </c>
      <c r="B336" s="18">
        <v>247903630</v>
      </c>
      <c r="C336" s="18" t="s">
        <v>528</v>
      </c>
      <c r="D336" s="19">
        <v>43265</v>
      </c>
      <c r="E336" s="20">
        <v>2400</v>
      </c>
      <c r="F336" s="19">
        <v>43265</v>
      </c>
      <c r="G336" s="18" t="s">
        <v>16</v>
      </c>
      <c r="H336" s="18" t="s">
        <v>529</v>
      </c>
      <c r="I336" s="18" t="s">
        <v>1584</v>
      </c>
      <c r="J336" s="21" t="s">
        <v>1943</v>
      </c>
      <c r="K336" s="18"/>
      <c r="L336" s="18" t="s">
        <v>1634</v>
      </c>
      <c r="M336" s="18">
        <v>2</v>
      </c>
      <c r="N336" s="32"/>
      <c r="O336" s="13"/>
      <c r="P336" s="13"/>
      <c r="Q336" s="13"/>
      <c r="R336" s="13"/>
      <c r="S336" s="22"/>
    </row>
    <row r="337" spans="1:19" s="23" customFormat="1" x14ac:dyDescent="0.3">
      <c r="A337" s="18">
        <v>320</v>
      </c>
      <c r="B337" s="18">
        <v>245108875</v>
      </c>
      <c r="C337" s="18" t="s">
        <v>532</v>
      </c>
      <c r="D337" s="19">
        <v>43265</v>
      </c>
      <c r="E337" s="20">
        <v>2400</v>
      </c>
      <c r="F337" s="19">
        <v>43265</v>
      </c>
      <c r="G337" s="18" t="s">
        <v>16</v>
      </c>
      <c r="H337" s="18" t="s">
        <v>533</v>
      </c>
      <c r="I337" s="18" t="s">
        <v>1585</v>
      </c>
      <c r="J337" s="21" t="s">
        <v>1945</v>
      </c>
      <c r="K337" s="18"/>
      <c r="L337" s="18" t="s">
        <v>1634</v>
      </c>
      <c r="M337" s="18">
        <v>2</v>
      </c>
      <c r="N337" s="32"/>
      <c r="O337" s="13"/>
      <c r="P337" s="13"/>
      <c r="Q337" s="13"/>
      <c r="R337" s="13"/>
      <c r="S337" s="22"/>
    </row>
    <row r="338" spans="1:19" s="23" customFormat="1" x14ac:dyDescent="0.3">
      <c r="A338" s="18">
        <v>321</v>
      </c>
      <c r="B338" s="18">
        <v>247326116</v>
      </c>
      <c r="C338" s="18" t="s">
        <v>534</v>
      </c>
      <c r="D338" s="19">
        <v>43265</v>
      </c>
      <c r="E338" s="20">
        <v>2400</v>
      </c>
      <c r="F338" s="19">
        <v>43265</v>
      </c>
      <c r="G338" s="18" t="s">
        <v>16</v>
      </c>
      <c r="H338" s="18" t="s">
        <v>535</v>
      </c>
      <c r="I338" s="18" t="s">
        <v>1584</v>
      </c>
      <c r="J338" s="21" t="s">
        <v>1946</v>
      </c>
      <c r="K338" s="18"/>
      <c r="L338" s="18" t="s">
        <v>1634</v>
      </c>
      <c r="M338" s="18">
        <v>2</v>
      </c>
      <c r="N338" s="32"/>
      <c r="O338" s="13"/>
      <c r="P338" s="13"/>
      <c r="Q338" s="13"/>
      <c r="R338" s="13"/>
      <c r="S338" s="22"/>
    </row>
    <row r="339" spans="1:19" s="23" customFormat="1" x14ac:dyDescent="0.3">
      <c r="A339" s="18">
        <v>322</v>
      </c>
      <c r="B339" s="18">
        <v>241876183</v>
      </c>
      <c r="C339" s="18" t="s">
        <v>536</v>
      </c>
      <c r="D339" s="19">
        <v>43265</v>
      </c>
      <c r="E339" s="20">
        <v>2400</v>
      </c>
      <c r="F339" s="19">
        <v>43265</v>
      </c>
      <c r="G339" s="18" t="s">
        <v>16</v>
      </c>
      <c r="H339" s="18" t="s">
        <v>537</v>
      </c>
      <c r="I339" s="18" t="s">
        <v>1585</v>
      </c>
      <c r="J339" s="21" t="s">
        <v>1947</v>
      </c>
      <c r="K339" s="18"/>
      <c r="L339" s="18" t="s">
        <v>1634</v>
      </c>
      <c r="M339" s="18">
        <v>2</v>
      </c>
      <c r="N339" s="32"/>
      <c r="O339" s="13"/>
      <c r="P339" s="13"/>
      <c r="Q339" s="13"/>
      <c r="R339" s="13"/>
      <c r="S339" s="22"/>
    </row>
    <row r="340" spans="1:19" s="23" customFormat="1" x14ac:dyDescent="0.3">
      <c r="A340" s="18">
        <v>323</v>
      </c>
      <c r="B340" s="18">
        <v>294217432</v>
      </c>
      <c r="C340" s="18" t="s">
        <v>538</v>
      </c>
      <c r="D340" s="19">
        <v>43265</v>
      </c>
      <c r="E340" s="20">
        <v>2400</v>
      </c>
      <c r="F340" s="19">
        <v>43265</v>
      </c>
      <c r="G340" s="18" t="s">
        <v>16</v>
      </c>
      <c r="H340" s="18" t="s">
        <v>539</v>
      </c>
      <c r="I340" s="18" t="s">
        <v>1584</v>
      </c>
      <c r="J340" s="21" t="s">
        <v>1948</v>
      </c>
      <c r="K340" s="18"/>
      <c r="L340" s="18" t="s">
        <v>1634</v>
      </c>
      <c r="M340" s="18">
        <v>2</v>
      </c>
      <c r="N340" s="32"/>
      <c r="O340" s="13"/>
      <c r="P340" s="13"/>
      <c r="Q340" s="13"/>
      <c r="R340" s="13"/>
      <c r="S340" s="22"/>
    </row>
    <row r="341" spans="1:19" s="23" customFormat="1" x14ac:dyDescent="0.3">
      <c r="A341" s="18">
        <v>324</v>
      </c>
      <c r="B341" s="18">
        <v>243590736</v>
      </c>
      <c r="C341" s="18" t="s">
        <v>542</v>
      </c>
      <c r="D341" s="19">
        <v>43265</v>
      </c>
      <c r="E341" s="20">
        <v>2400</v>
      </c>
      <c r="F341" s="19">
        <v>43265</v>
      </c>
      <c r="G341" s="18" t="s">
        <v>16</v>
      </c>
      <c r="H341" s="18" t="s">
        <v>543</v>
      </c>
      <c r="I341" s="18" t="s">
        <v>1585</v>
      </c>
      <c r="J341" s="21" t="s">
        <v>1950</v>
      </c>
      <c r="K341" s="18"/>
      <c r="L341" s="18" t="s">
        <v>1634</v>
      </c>
      <c r="M341" s="18">
        <v>2</v>
      </c>
      <c r="N341" s="32"/>
      <c r="O341" s="13"/>
      <c r="P341" s="13"/>
      <c r="Q341" s="13"/>
      <c r="R341" s="13"/>
      <c r="S341" s="22"/>
    </row>
    <row r="342" spans="1:19" s="23" customFormat="1" x14ac:dyDescent="0.3">
      <c r="A342" s="18">
        <v>325</v>
      </c>
      <c r="B342" s="18">
        <v>247526803</v>
      </c>
      <c r="C342" s="18" t="s">
        <v>544</v>
      </c>
      <c r="D342" s="19">
        <v>43265</v>
      </c>
      <c r="E342" s="20">
        <v>2400</v>
      </c>
      <c r="F342" s="19">
        <v>43265</v>
      </c>
      <c r="G342" s="18" t="s">
        <v>16</v>
      </c>
      <c r="H342" s="18" t="s">
        <v>545</v>
      </c>
      <c r="I342" s="18" t="s">
        <v>1584</v>
      </c>
      <c r="J342" s="21" t="s">
        <v>1951</v>
      </c>
      <c r="K342" s="18"/>
      <c r="L342" s="18" t="s">
        <v>1634</v>
      </c>
      <c r="M342" s="18">
        <v>2</v>
      </c>
      <c r="N342" s="32"/>
      <c r="O342" s="13"/>
      <c r="P342" s="13"/>
      <c r="Q342" s="13"/>
      <c r="R342" s="13"/>
      <c r="S342" s="22"/>
    </row>
    <row r="343" spans="1:19" s="23" customFormat="1" x14ac:dyDescent="0.3">
      <c r="A343" s="18">
        <v>326</v>
      </c>
      <c r="B343" s="18">
        <v>245292461</v>
      </c>
      <c r="C343" s="18" t="s">
        <v>546</v>
      </c>
      <c r="D343" s="19">
        <v>43265</v>
      </c>
      <c r="E343" s="20">
        <v>2400</v>
      </c>
      <c r="F343" s="19">
        <v>43265</v>
      </c>
      <c r="G343" s="18" t="s">
        <v>16</v>
      </c>
      <c r="H343" s="18" t="s">
        <v>547</v>
      </c>
      <c r="I343" s="18" t="s">
        <v>1585</v>
      </c>
      <c r="J343" s="21" t="s">
        <v>1952</v>
      </c>
      <c r="K343" s="18"/>
      <c r="L343" s="18" t="s">
        <v>1634</v>
      </c>
      <c r="M343" s="18">
        <v>2</v>
      </c>
      <c r="N343" s="32"/>
      <c r="O343" s="13"/>
      <c r="P343" s="13"/>
      <c r="Q343" s="13"/>
      <c r="R343" s="13"/>
      <c r="S343" s="22"/>
    </row>
    <row r="344" spans="1:19" s="23" customFormat="1" x14ac:dyDescent="0.3">
      <c r="A344" s="18">
        <v>327</v>
      </c>
      <c r="B344" s="18">
        <v>245645705</v>
      </c>
      <c r="C344" s="18" t="s">
        <v>550</v>
      </c>
      <c r="D344" s="19">
        <v>43265</v>
      </c>
      <c r="E344" s="20">
        <v>2400</v>
      </c>
      <c r="F344" s="19">
        <v>43265</v>
      </c>
      <c r="G344" s="18" t="s">
        <v>16</v>
      </c>
      <c r="H344" s="18" t="s">
        <v>551</v>
      </c>
      <c r="I344" s="18" t="s">
        <v>1585</v>
      </c>
      <c r="J344" s="21" t="s">
        <v>1954</v>
      </c>
      <c r="K344" s="18"/>
      <c r="L344" s="18" t="s">
        <v>1634</v>
      </c>
      <c r="M344" s="18">
        <v>2</v>
      </c>
      <c r="N344" s="32"/>
      <c r="O344" s="13"/>
      <c r="P344" s="13"/>
      <c r="Q344" s="13"/>
      <c r="R344" s="13"/>
      <c r="S344" s="22"/>
    </row>
    <row r="345" spans="1:19" s="23" customFormat="1" x14ac:dyDescent="0.3">
      <c r="A345" s="18">
        <v>328</v>
      </c>
      <c r="B345" s="18">
        <v>246960222</v>
      </c>
      <c r="C345" s="18" t="s">
        <v>556</v>
      </c>
      <c r="D345" s="19">
        <v>43265</v>
      </c>
      <c r="E345" s="20">
        <v>2400</v>
      </c>
      <c r="F345" s="19">
        <v>43265</v>
      </c>
      <c r="G345" s="18" t="s">
        <v>16</v>
      </c>
      <c r="H345" s="18" t="s">
        <v>557</v>
      </c>
      <c r="I345" s="18" t="s">
        <v>1584</v>
      </c>
      <c r="J345" s="21" t="s">
        <v>1957</v>
      </c>
      <c r="K345" s="18"/>
      <c r="L345" s="18" t="s">
        <v>1634</v>
      </c>
      <c r="M345" s="18">
        <v>2</v>
      </c>
      <c r="N345" s="32"/>
      <c r="O345" s="13"/>
      <c r="P345" s="13"/>
      <c r="Q345" s="13"/>
      <c r="R345" s="13"/>
      <c r="S345" s="22"/>
    </row>
    <row r="346" spans="1:19" s="23" customFormat="1" x14ac:dyDescent="0.3">
      <c r="A346" s="18">
        <v>329</v>
      </c>
      <c r="B346" s="18">
        <v>242444517</v>
      </c>
      <c r="C346" s="18" t="s">
        <v>558</v>
      </c>
      <c r="D346" s="19">
        <v>43265</v>
      </c>
      <c r="E346" s="20">
        <v>2400</v>
      </c>
      <c r="F346" s="19">
        <v>43265</v>
      </c>
      <c r="G346" s="18" t="s">
        <v>16</v>
      </c>
      <c r="H346" s="18" t="s">
        <v>559</v>
      </c>
      <c r="I346" s="18" t="s">
        <v>1585</v>
      </c>
      <c r="J346" s="29" t="s">
        <v>1958</v>
      </c>
      <c r="K346" s="18"/>
      <c r="L346" s="18" t="s">
        <v>1634</v>
      </c>
      <c r="M346" s="18">
        <v>2</v>
      </c>
      <c r="N346" s="32"/>
      <c r="O346" s="13"/>
      <c r="P346" s="13"/>
      <c r="Q346" s="13"/>
      <c r="R346" s="13"/>
      <c r="S346" s="22"/>
    </row>
    <row r="347" spans="1:19" s="23" customFormat="1" x14ac:dyDescent="0.3">
      <c r="A347" s="18">
        <v>330</v>
      </c>
      <c r="B347" s="18">
        <v>242368570</v>
      </c>
      <c r="C347" s="18" t="s">
        <v>570</v>
      </c>
      <c r="D347" s="19">
        <v>43265</v>
      </c>
      <c r="E347" s="20">
        <v>2400</v>
      </c>
      <c r="F347" s="19">
        <v>43265</v>
      </c>
      <c r="G347" s="18" t="s">
        <v>16</v>
      </c>
      <c r="H347" s="18" t="s">
        <v>571</v>
      </c>
      <c r="I347" s="18" t="s">
        <v>1585</v>
      </c>
      <c r="J347" s="29" t="s">
        <v>1964</v>
      </c>
      <c r="K347" s="18"/>
      <c r="L347" s="18" t="s">
        <v>1634</v>
      </c>
      <c r="M347" s="18">
        <v>2</v>
      </c>
      <c r="N347" s="32"/>
      <c r="O347" s="13"/>
      <c r="P347" s="13"/>
      <c r="Q347" s="13"/>
      <c r="R347" s="13"/>
      <c r="S347" s="22"/>
    </row>
    <row r="348" spans="1:19" s="23" customFormat="1" x14ac:dyDescent="0.3">
      <c r="A348" s="18">
        <v>331</v>
      </c>
      <c r="B348" s="18">
        <v>242227454</v>
      </c>
      <c r="C348" s="18" t="s">
        <v>574</v>
      </c>
      <c r="D348" s="19">
        <v>43265</v>
      </c>
      <c r="E348" s="20">
        <v>2400</v>
      </c>
      <c r="F348" s="19">
        <v>43265</v>
      </c>
      <c r="G348" s="18" t="s">
        <v>16</v>
      </c>
      <c r="H348" s="18" t="s">
        <v>575</v>
      </c>
      <c r="I348" s="18" t="s">
        <v>1585</v>
      </c>
      <c r="J348" s="29" t="s">
        <v>1966</v>
      </c>
      <c r="K348" s="18"/>
      <c r="L348" s="18" t="s">
        <v>1634</v>
      </c>
      <c r="M348" s="18">
        <v>2</v>
      </c>
      <c r="N348" s="32"/>
      <c r="O348" s="13"/>
      <c r="P348" s="13"/>
      <c r="Q348" s="13"/>
      <c r="R348" s="13"/>
      <c r="S348" s="22"/>
    </row>
    <row r="349" spans="1:19" s="23" customFormat="1" x14ac:dyDescent="0.3">
      <c r="A349" s="18">
        <v>332</v>
      </c>
      <c r="B349" s="18">
        <v>241684093</v>
      </c>
      <c r="C349" s="18" t="s">
        <v>576</v>
      </c>
      <c r="D349" s="19">
        <v>43265</v>
      </c>
      <c r="E349" s="20">
        <v>2400</v>
      </c>
      <c r="F349" s="19">
        <v>43265</v>
      </c>
      <c r="G349" s="18" t="s">
        <v>16</v>
      </c>
      <c r="H349" s="18" t="s">
        <v>577</v>
      </c>
      <c r="I349" s="18" t="s">
        <v>1585</v>
      </c>
      <c r="J349" s="29" t="s">
        <v>1967</v>
      </c>
      <c r="K349" s="18"/>
      <c r="L349" s="18" t="s">
        <v>1634</v>
      </c>
      <c r="M349" s="18">
        <v>2</v>
      </c>
      <c r="N349" s="32"/>
      <c r="O349" s="13"/>
      <c r="P349" s="13"/>
      <c r="Q349" s="13"/>
      <c r="R349" s="13"/>
      <c r="S349" s="22"/>
    </row>
    <row r="350" spans="1:19" s="23" customFormat="1" x14ac:dyDescent="0.3">
      <c r="A350" s="18">
        <v>333</v>
      </c>
      <c r="B350" s="18">
        <v>297445331</v>
      </c>
      <c r="C350" s="18" t="s">
        <v>580</v>
      </c>
      <c r="D350" s="19">
        <v>43265</v>
      </c>
      <c r="E350" s="20">
        <v>2400</v>
      </c>
      <c r="F350" s="19">
        <v>43265</v>
      </c>
      <c r="G350" s="18" t="s">
        <v>16</v>
      </c>
      <c r="H350" s="18" t="s">
        <v>581</v>
      </c>
      <c r="I350" s="18" t="s">
        <v>1584</v>
      </c>
      <c r="J350" s="29" t="s">
        <v>1969</v>
      </c>
      <c r="K350" s="18"/>
      <c r="L350" s="18" t="s">
        <v>1634</v>
      </c>
      <c r="M350" s="18">
        <v>2</v>
      </c>
      <c r="N350" s="32"/>
      <c r="O350" s="13"/>
      <c r="P350" s="13"/>
      <c r="Q350" s="13"/>
      <c r="R350" s="13"/>
      <c r="S350" s="22"/>
    </row>
    <row r="351" spans="1:19" s="23" customFormat="1" x14ac:dyDescent="0.3">
      <c r="A351" s="18">
        <v>334</v>
      </c>
      <c r="B351" s="18">
        <v>245782294</v>
      </c>
      <c r="C351" s="18" t="s">
        <v>582</v>
      </c>
      <c r="D351" s="19">
        <v>43265</v>
      </c>
      <c r="E351" s="20">
        <v>2400</v>
      </c>
      <c r="F351" s="19">
        <v>43265</v>
      </c>
      <c r="G351" s="18" t="s">
        <v>16</v>
      </c>
      <c r="H351" s="18" t="s">
        <v>583</v>
      </c>
      <c r="I351" s="18" t="s">
        <v>1585</v>
      </c>
      <c r="J351" s="29" t="s">
        <v>1970</v>
      </c>
      <c r="K351" s="18"/>
      <c r="L351" s="18" t="s">
        <v>1634</v>
      </c>
      <c r="M351" s="18">
        <v>2</v>
      </c>
      <c r="N351" s="32"/>
      <c r="O351" s="13"/>
      <c r="P351" s="13"/>
      <c r="Q351" s="13"/>
      <c r="R351" s="13"/>
      <c r="S351" s="22"/>
    </row>
    <row r="352" spans="1:19" s="23" customFormat="1" x14ac:dyDescent="0.3">
      <c r="A352" s="18">
        <v>335</v>
      </c>
      <c r="B352" s="18">
        <v>244951155</v>
      </c>
      <c r="C352" s="18" t="s">
        <v>584</v>
      </c>
      <c r="D352" s="19">
        <v>43265</v>
      </c>
      <c r="E352" s="20">
        <v>2400</v>
      </c>
      <c r="F352" s="19">
        <v>43265</v>
      </c>
      <c r="G352" s="18" t="s">
        <v>16</v>
      </c>
      <c r="H352" s="18" t="s">
        <v>585</v>
      </c>
      <c r="I352" s="18" t="s">
        <v>1585</v>
      </c>
      <c r="J352" s="29" t="s">
        <v>1971</v>
      </c>
      <c r="K352" s="18"/>
      <c r="L352" s="18" t="s">
        <v>1634</v>
      </c>
      <c r="M352" s="18">
        <v>2</v>
      </c>
      <c r="N352" s="32"/>
      <c r="O352" s="13"/>
      <c r="P352" s="13"/>
      <c r="Q352" s="13"/>
      <c r="R352" s="13"/>
      <c r="S352" s="22"/>
    </row>
    <row r="353" spans="1:19" s="23" customFormat="1" x14ac:dyDescent="0.3">
      <c r="A353" s="18">
        <v>336</v>
      </c>
      <c r="B353" s="18">
        <v>248478257</v>
      </c>
      <c r="C353" s="18" t="s">
        <v>588</v>
      </c>
      <c r="D353" s="19">
        <v>43265</v>
      </c>
      <c r="E353" s="20">
        <v>2400</v>
      </c>
      <c r="F353" s="19">
        <v>43265</v>
      </c>
      <c r="G353" s="18" t="s">
        <v>16</v>
      </c>
      <c r="H353" s="18" t="s">
        <v>589</v>
      </c>
      <c r="I353" s="18" t="s">
        <v>1584</v>
      </c>
      <c r="J353" s="29" t="s">
        <v>1973</v>
      </c>
      <c r="K353" s="18"/>
      <c r="L353" s="18" t="s">
        <v>1634</v>
      </c>
      <c r="M353" s="18">
        <v>2</v>
      </c>
      <c r="N353" s="32"/>
      <c r="O353" s="13"/>
      <c r="P353" s="13"/>
      <c r="Q353" s="13"/>
      <c r="R353" s="13"/>
      <c r="S353" s="22"/>
    </row>
    <row r="354" spans="1:19" s="23" customFormat="1" x14ac:dyDescent="0.3">
      <c r="A354" s="18">
        <v>337</v>
      </c>
      <c r="B354" s="18">
        <v>245974737</v>
      </c>
      <c r="C354" s="18" t="s">
        <v>590</v>
      </c>
      <c r="D354" s="19">
        <v>43265</v>
      </c>
      <c r="E354" s="20">
        <v>2400</v>
      </c>
      <c r="F354" s="19">
        <v>43265</v>
      </c>
      <c r="G354" s="18" t="s">
        <v>16</v>
      </c>
      <c r="H354" s="18" t="s">
        <v>591</v>
      </c>
      <c r="I354" s="18" t="s">
        <v>1585</v>
      </c>
      <c r="J354" s="29" t="s">
        <v>1974</v>
      </c>
      <c r="K354" s="18"/>
      <c r="L354" s="18" t="s">
        <v>1634</v>
      </c>
      <c r="M354" s="18">
        <v>2</v>
      </c>
      <c r="N354" s="32"/>
      <c r="O354" s="13"/>
      <c r="P354" s="13"/>
      <c r="Q354" s="13"/>
      <c r="R354" s="13"/>
      <c r="S354" s="22"/>
    </row>
    <row r="355" spans="1:19" s="23" customFormat="1" x14ac:dyDescent="0.3">
      <c r="A355" s="18">
        <v>338</v>
      </c>
      <c r="B355" s="18">
        <v>245617637</v>
      </c>
      <c r="C355" s="18" t="s">
        <v>592</v>
      </c>
      <c r="D355" s="19">
        <v>43265</v>
      </c>
      <c r="E355" s="20">
        <v>2400</v>
      </c>
      <c r="F355" s="19">
        <v>43265</v>
      </c>
      <c r="G355" s="18" t="s">
        <v>16</v>
      </c>
      <c r="H355" s="18" t="s">
        <v>593</v>
      </c>
      <c r="I355" s="18" t="s">
        <v>1585</v>
      </c>
      <c r="J355" s="29" t="s">
        <v>1975</v>
      </c>
      <c r="K355" s="18"/>
      <c r="L355" s="18" t="s">
        <v>1634</v>
      </c>
      <c r="M355" s="18">
        <v>2</v>
      </c>
      <c r="N355" s="32"/>
      <c r="O355" s="13"/>
      <c r="P355" s="13"/>
      <c r="Q355" s="13"/>
      <c r="R355" s="13"/>
      <c r="S355" s="22"/>
    </row>
    <row r="356" spans="1:19" s="23" customFormat="1" x14ac:dyDescent="0.3">
      <c r="A356" s="18">
        <v>339</v>
      </c>
      <c r="B356" s="18">
        <v>297483123</v>
      </c>
      <c r="C356" s="18" t="s">
        <v>594</v>
      </c>
      <c r="D356" s="19">
        <v>43265</v>
      </c>
      <c r="E356" s="20">
        <v>2400</v>
      </c>
      <c r="F356" s="19">
        <v>43265</v>
      </c>
      <c r="G356" s="18" t="s">
        <v>16</v>
      </c>
      <c r="H356" s="18" t="s">
        <v>595</v>
      </c>
      <c r="I356" s="18" t="s">
        <v>1584</v>
      </c>
      <c r="J356" s="29" t="s">
        <v>1976</v>
      </c>
      <c r="K356" s="18"/>
      <c r="L356" s="18" t="s">
        <v>1634</v>
      </c>
      <c r="M356" s="18">
        <v>2</v>
      </c>
      <c r="N356" s="32"/>
      <c r="O356" s="13"/>
      <c r="P356" s="13"/>
      <c r="Q356" s="13"/>
      <c r="R356" s="13"/>
      <c r="S356" s="22"/>
    </row>
    <row r="357" spans="1:19" s="23" customFormat="1" x14ac:dyDescent="0.3">
      <c r="A357" s="18">
        <v>340</v>
      </c>
      <c r="B357" s="18">
        <v>248472530</v>
      </c>
      <c r="C357" s="18" t="s">
        <v>596</v>
      </c>
      <c r="D357" s="19">
        <v>43265</v>
      </c>
      <c r="E357" s="20">
        <v>2400</v>
      </c>
      <c r="F357" s="19">
        <v>43265</v>
      </c>
      <c r="G357" s="18" t="s">
        <v>16</v>
      </c>
      <c r="H357" s="18" t="s">
        <v>597</v>
      </c>
      <c r="I357" s="18" t="s">
        <v>1584</v>
      </c>
      <c r="J357" s="29" t="s">
        <v>1977</v>
      </c>
      <c r="K357" s="18"/>
      <c r="L357" s="18" t="s">
        <v>1634</v>
      </c>
      <c r="M357" s="18">
        <v>2</v>
      </c>
      <c r="N357" s="32"/>
      <c r="O357" s="13"/>
      <c r="P357" s="13"/>
      <c r="Q357" s="13"/>
      <c r="R357" s="13"/>
      <c r="S357" s="22"/>
    </row>
    <row r="358" spans="1:19" s="23" customFormat="1" x14ac:dyDescent="0.3">
      <c r="A358" s="18">
        <v>341</v>
      </c>
      <c r="B358" s="18">
        <v>245752124</v>
      </c>
      <c r="C358" s="18" t="s">
        <v>600</v>
      </c>
      <c r="D358" s="19">
        <v>43265</v>
      </c>
      <c r="E358" s="20">
        <v>2400</v>
      </c>
      <c r="F358" s="19">
        <v>43265</v>
      </c>
      <c r="G358" s="18" t="s">
        <v>16</v>
      </c>
      <c r="H358" s="18" t="s">
        <v>601</v>
      </c>
      <c r="I358" s="18" t="s">
        <v>1585</v>
      </c>
      <c r="J358" s="29" t="s">
        <v>1979</v>
      </c>
      <c r="K358" s="18"/>
      <c r="L358" s="18" t="s">
        <v>1634</v>
      </c>
      <c r="M358" s="18">
        <v>2</v>
      </c>
      <c r="N358" s="32"/>
      <c r="O358" s="13"/>
      <c r="P358" s="13"/>
      <c r="Q358" s="13"/>
      <c r="R358" s="13"/>
      <c r="S358" s="22"/>
    </row>
    <row r="359" spans="1:19" s="23" customFormat="1" x14ac:dyDescent="0.3">
      <c r="A359" s="18">
        <v>342</v>
      </c>
      <c r="B359" s="18">
        <v>245198402</v>
      </c>
      <c r="C359" s="18" t="s">
        <v>602</v>
      </c>
      <c r="D359" s="19">
        <v>43265</v>
      </c>
      <c r="E359" s="20">
        <v>2400</v>
      </c>
      <c r="F359" s="19">
        <v>43265</v>
      </c>
      <c r="G359" s="18" t="s">
        <v>16</v>
      </c>
      <c r="H359" s="18" t="s">
        <v>603</v>
      </c>
      <c r="I359" s="18" t="s">
        <v>1585</v>
      </c>
      <c r="J359" s="29" t="s">
        <v>1980</v>
      </c>
      <c r="K359" s="18"/>
      <c r="L359" s="18" t="s">
        <v>1634</v>
      </c>
      <c r="M359" s="18">
        <v>2</v>
      </c>
      <c r="N359" s="32"/>
      <c r="O359" s="13"/>
      <c r="P359" s="13"/>
      <c r="Q359" s="13"/>
      <c r="R359" s="13"/>
      <c r="S359" s="22"/>
    </row>
    <row r="360" spans="1:19" s="23" customFormat="1" x14ac:dyDescent="0.3">
      <c r="A360" s="18">
        <v>343</v>
      </c>
      <c r="B360" s="18">
        <v>245775450</v>
      </c>
      <c r="C360" s="18" t="s">
        <v>606</v>
      </c>
      <c r="D360" s="19">
        <v>43265</v>
      </c>
      <c r="E360" s="20">
        <v>2400</v>
      </c>
      <c r="F360" s="19">
        <v>43265</v>
      </c>
      <c r="G360" s="18" t="s">
        <v>16</v>
      </c>
      <c r="H360" s="18" t="s">
        <v>607</v>
      </c>
      <c r="I360" s="18" t="s">
        <v>1585</v>
      </c>
      <c r="J360" s="29" t="s">
        <v>1982</v>
      </c>
      <c r="K360" s="18"/>
      <c r="L360" s="18" t="s">
        <v>1634</v>
      </c>
      <c r="M360" s="18">
        <v>2</v>
      </c>
      <c r="N360" s="32"/>
      <c r="O360" s="13"/>
      <c r="P360" s="13"/>
      <c r="Q360" s="13"/>
      <c r="R360" s="13"/>
      <c r="S360" s="22"/>
    </row>
    <row r="361" spans="1:19" s="23" customFormat="1" x14ac:dyDescent="0.3">
      <c r="A361" s="18">
        <v>344</v>
      </c>
      <c r="B361" s="18">
        <v>250758775</v>
      </c>
      <c r="C361" s="18" t="s">
        <v>608</v>
      </c>
      <c r="D361" s="19">
        <v>43265</v>
      </c>
      <c r="E361" s="20">
        <v>2400</v>
      </c>
      <c r="F361" s="19">
        <v>43265</v>
      </c>
      <c r="G361" s="18" t="s">
        <v>16</v>
      </c>
      <c r="H361" s="18" t="s">
        <v>609</v>
      </c>
      <c r="I361" s="18" t="s">
        <v>1584</v>
      </c>
      <c r="J361" s="29" t="s">
        <v>1983</v>
      </c>
      <c r="K361" s="18"/>
      <c r="L361" s="18" t="s">
        <v>1634</v>
      </c>
      <c r="M361" s="18">
        <v>2</v>
      </c>
      <c r="N361" s="32"/>
      <c r="O361" s="13"/>
      <c r="P361" s="13"/>
      <c r="Q361" s="13"/>
      <c r="R361" s="13"/>
      <c r="S361" s="22"/>
    </row>
    <row r="362" spans="1:19" s="23" customFormat="1" x14ac:dyDescent="0.3">
      <c r="A362" s="18">
        <v>345</v>
      </c>
      <c r="B362" s="18">
        <v>241951521</v>
      </c>
      <c r="C362" s="18" t="s">
        <v>610</v>
      </c>
      <c r="D362" s="19">
        <v>43265</v>
      </c>
      <c r="E362" s="20">
        <v>2400</v>
      </c>
      <c r="F362" s="19">
        <v>43265</v>
      </c>
      <c r="G362" s="18" t="s">
        <v>16</v>
      </c>
      <c r="H362" s="18" t="s">
        <v>611</v>
      </c>
      <c r="I362" s="18" t="s">
        <v>1585</v>
      </c>
      <c r="J362" s="29" t="s">
        <v>1984</v>
      </c>
      <c r="K362" s="18"/>
      <c r="L362" s="18" t="s">
        <v>1634</v>
      </c>
      <c r="M362" s="18">
        <v>2</v>
      </c>
      <c r="N362" s="32"/>
      <c r="O362" s="13"/>
      <c r="P362" s="13"/>
      <c r="Q362" s="13"/>
      <c r="R362" s="13"/>
      <c r="S362" s="22"/>
    </row>
    <row r="363" spans="1:19" s="23" customFormat="1" x14ac:dyDescent="0.3">
      <c r="A363" s="18">
        <v>346</v>
      </c>
      <c r="B363" s="18">
        <v>245683223</v>
      </c>
      <c r="C363" s="18" t="s">
        <v>612</v>
      </c>
      <c r="D363" s="19">
        <v>43265</v>
      </c>
      <c r="E363" s="20">
        <v>2400</v>
      </c>
      <c r="F363" s="19">
        <v>43265</v>
      </c>
      <c r="G363" s="18" t="s">
        <v>16</v>
      </c>
      <c r="H363" s="18" t="s">
        <v>613</v>
      </c>
      <c r="I363" s="18" t="s">
        <v>1585</v>
      </c>
      <c r="J363" s="29" t="s">
        <v>1985</v>
      </c>
      <c r="K363" s="18"/>
      <c r="L363" s="18" t="s">
        <v>1634</v>
      </c>
      <c r="M363" s="18">
        <v>2</v>
      </c>
      <c r="N363" s="32"/>
      <c r="O363" s="13"/>
      <c r="P363" s="13"/>
      <c r="Q363" s="13"/>
      <c r="R363" s="13"/>
      <c r="S363" s="22"/>
    </row>
    <row r="364" spans="1:19" s="23" customFormat="1" x14ac:dyDescent="0.3">
      <c r="A364" s="18">
        <v>347</v>
      </c>
      <c r="B364" s="18">
        <v>244742813</v>
      </c>
      <c r="C364" s="18" t="s">
        <v>616</v>
      </c>
      <c r="D364" s="19">
        <v>43265</v>
      </c>
      <c r="E364" s="20">
        <v>2400</v>
      </c>
      <c r="F364" s="19">
        <v>43265</v>
      </c>
      <c r="G364" s="18" t="s">
        <v>16</v>
      </c>
      <c r="H364" s="18" t="s">
        <v>617</v>
      </c>
      <c r="I364" s="18" t="s">
        <v>1585</v>
      </c>
      <c r="J364" s="29" t="s">
        <v>1987</v>
      </c>
      <c r="K364" s="18"/>
      <c r="L364" s="18" t="s">
        <v>1634</v>
      </c>
      <c r="M364" s="18">
        <v>2</v>
      </c>
      <c r="N364" s="32"/>
      <c r="O364" s="13"/>
      <c r="P364" s="13"/>
      <c r="Q364" s="13"/>
      <c r="R364" s="13"/>
      <c r="S364" s="22"/>
    </row>
    <row r="365" spans="1:19" s="23" customFormat="1" x14ac:dyDescent="0.3">
      <c r="A365" s="18">
        <v>348</v>
      </c>
      <c r="B365" s="18">
        <v>302510757</v>
      </c>
      <c r="C365" s="18" t="s">
        <v>620</v>
      </c>
      <c r="D365" s="19">
        <v>43265</v>
      </c>
      <c r="E365" s="20">
        <v>2400</v>
      </c>
      <c r="F365" s="19">
        <v>43265</v>
      </c>
      <c r="G365" s="18" t="s">
        <v>16</v>
      </c>
      <c r="H365" s="18" t="s">
        <v>621</v>
      </c>
      <c r="I365" s="18" t="s">
        <v>1585</v>
      </c>
      <c r="J365" s="29" t="s">
        <v>1989</v>
      </c>
      <c r="K365" s="18"/>
      <c r="L365" s="18" t="s">
        <v>1634</v>
      </c>
      <c r="M365" s="18">
        <v>2</v>
      </c>
      <c r="N365" s="32"/>
      <c r="O365" s="13"/>
      <c r="P365" s="13"/>
      <c r="Q365" s="13"/>
      <c r="R365" s="13"/>
      <c r="S365" s="22"/>
    </row>
    <row r="366" spans="1:19" s="23" customFormat="1" x14ac:dyDescent="0.3">
      <c r="A366" s="18">
        <v>349</v>
      </c>
      <c r="B366" s="18">
        <v>242013114</v>
      </c>
      <c r="C366" s="18" t="s">
        <v>622</v>
      </c>
      <c r="D366" s="19">
        <v>43265</v>
      </c>
      <c r="E366" s="20">
        <v>2400</v>
      </c>
      <c r="F366" s="19">
        <v>43265</v>
      </c>
      <c r="G366" s="18" t="s">
        <v>16</v>
      </c>
      <c r="H366" s="18" t="s">
        <v>623</v>
      </c>
      <c r="I366" s="18" t="s">
        <v>1585</v>
      </c>
      <c r="J366" s="29" t="s">
        <v>1990</v>
      </c>
      <c r="K366" s="18"/>
      <c r="L366" s="18" t="s">
        <v>1634</v>
      </c>
      <c r="M366" s="18">
        <v>2</v>
      </c>
      <c r="N366" s="32"/>
      <c r="O366" s="13"/>
      <c r="P366" s="13"/>
      <c r="Q366" s="13"/>
      <c r="R366" s="13"/>
      <c r="S366" s="22"/>
    </row>
    <row r="367" spans="1:19" s="23" customFormat="1" x14ac:dyDescent="0.3">
      <c r="A367" s="18">
        <v>350</v>
      </c>
      <c r="B367" s="18">
        <v>248113820</v>
      </c>
      <c r="C367" s="18" t="s">
        <v>624</v>
      </c>
      <c r="D367" s="19">
        <v>43265</v>
      </c>
      <c r="E367" s="20">
        <v>2400</v>
      </c>
      <c r="F367" s="19">
        <v>43265</v>
      </c>
      <c r="G367" s="18" t="s">
        <v>16</v>
      </c>
      <c r="H367" s="18" t="s">
        <v>625</v>
      </c>
      <c r="I367" s="18" t="s">
        <v>1584</v>
      </c>
      <c r="J367" s="29" t="s">
        <v>1991</v>
      </c>
      <c r="K367" s="18"/>
      <c r="L367" s="18" t="s">
        <v>1634</v>
      </c>
      <c r="M367" s="18">
        <v>2</v>
      </c>
      <c r="N367" s="32"/>
      <c r="O367" s="13"/>
      <c r="P367" s="13"/>
      <c r="Q367" s="13"/>
      <c r="R367" s="13"/>
      <c r="S367" s="22"/>
    </row>
    <row r="368" spans="1:19" s="23" customFormat="1" x14ac:dyDescent="0.3">
      <c r="A368" s="18">
        <v>351</v>
      </c>
      <c r="B368" s="18">
        <v>245878219</v>
      </c>
      <c r="C368" s="18" t="s">
        <v>626</v>
      </c>
      <c r="D368" s="19">
        <v>43265</v>
      </c>
      <c r="E368" s="20">
        <v>2400</v>
      </c>
      <c r="F368" s="19">
        <v>43265</v>
      </c>
      <c r="G368" s="18" t="s">
        <v>16</v>
      </c>
      <c r="H368" s="18" t="s">
        <v>627</v>
      </c>
      <c r="I368" s="18" t="s">
        <v>1585</v>
      </c>
      <c r="J368" s="29" t="s">
        <v>1992</v>
      </c>
      <c r="K368" s="18"/>
      <c r="L368" s="18" t="s">
        <v>1634</v>
      </c>
      <c r="M368" s="18">
        <v>2</v>
      </c>
      <c r="N368" s="32"/>
      <c r="O368" s="13"/>
      <c r="P368" s="13"/>
      <c r="Q368" s="13"/>
      <c r="R368" s="13"/>
      <c r="S368" s="22"/>
    </row>
    <row r="369" spans="1:19" s="23" customFormat="1" x14ac:dyDescent="0.3">
      <c r="A369" s="18">
        <v>352</v>
      </c>
      <c r="B369" s="18">
        <v>248468276</v>
      </c>
      <c r="C369" s="18" t="s">
        <v>630</v>
      </c>
      <c r="D369" s="19">
        <v>43265</v>
      </c>
      <c r="E369" s="20">
        <v>2400</v>
      </c>
      <c r="F369" s="19">
        <v>43265</v>
      </c>
      <c r="G369" s="18" t="s">
        <v>16</v>
      </c>
      <c r="H369" s="18" t="s">
        <v>631</v>
      </c>
      <c r="I369" s="18" t="s">
        <v>1584</v>
      </c>
      <c r="J369" s="29" t="s">
        <v>1994</v>
      </c>
      <c r="K369" s="18"/>
      <c r="L369" s="18" t="s">
        <v>1634</v>
      </c>
      <c r="M369" s="18">
        <v>2</v>
      </c>
      <c r="N369" s="32"/>
      <c r="O369" s="13"/>
      <c r="P369" s="13"/>
      <c r="Q369" s="13"/>
      <c r="R369" s="13"/>
      <c r="S369" s="22"/>
    </row>
    <row r="370" spans="1:19" s="23" customFormat="1" x14ac:dyDescent="0.3">
      <c r="A370" s="18">
        <v>353</v>
      </c>
      <c r="B370" s="18">
        <v>290878965</v>
      </c>
      <c r="C370" s="18" t="s">
        <v>634</v>
      </c>
      <c r="D370" s="19">
        <v>43265</v>
      </c>
      <c r="E370" s="20">
        <v>2400</v>
      </c>
      <c r="F370" s="19">
        <v>43265</v>
      </c>
      <c r="G370" s="18" t="s">
        <v>16</v>
      </c>
      <c r="H370" s="18" t="s">
        <v>635</v>
      </c>
      <c r="I370" s="18" t="s">
        <v>1584</v>
      </c>
      <c r="J370" s="29" t="s">
        <v>1996</v>
      </c>
      <c r="K370" s="18"/>
      <c r="L370" s="18" t="s">
        <v>1634</v>
      </c>
      <c r="M370" s="18">
        <v>2</v>
      </c>
      <c r="N370" s="32"/>
      <c r="O370" s="13"/>
      <c r="P370" s="13"/>
      <c r="Q370" s="13"/>
      <c r="R370" s="13"/>
      <c r="S370" s="22"/>
    </row>
    <row r="371" spans="1:19" s="23" customFormat="1" x14ac:dyDescent="0.3">
      <c r="A371" s="18">
        <v>354</v>
      </c>
      <c r="B371" s="18">
        <v>245260170</v>
      </c>
      <c r="C371" s="18" t="s">
        <v>636</v>
      </c>
      <c r="D371" s="19">
        <v>43265</v>
      </c>
      <c r="E371" s="20">
        <v>2400</v>
      </c>
      <c r="F371" s="19">
        <v>43265</v>
      </c>
      <c r="G371" s="18" t="s">
        <v>16</v>
      </c>
      <c r="H371" s="18" t="s">
        <v>637</v>
      </c>
      <c r="I371" s="18" t="s">
        <v>1585</v>
      </c>
      <c r="J371" s="29" t="s">
        <v>1997</v>
      </c>
      <c r="K371" s="18"/>
      <c r="L371" s="18" t="s">
        <v>1634</v>
      </c>
      <c r="M371" s="18">
        <v>2</v>
      </c>
      <c r="N371" s="32"/>
      <c r="O371" s="13"/>
      <c r="P371" s="13"/>
      <c r="Q371" s="13"/>
      <c r="R371" s="13"/>
      <c r="S371" s="22"/>
    </row>
    <row r="372" spans="1:19" s="23" customFormat="1" x14ac:dyDescent="0.3">
      <c r="A372" s="18">
        <v>355</v>
      </c>
      <c r="B372" s="18">
        <v>247193604</v>
      </c>
      <c r="C372" s="18" t="s">
        <v>639</v>
      </c>
      <c r="D372" s="19">
        <v>43265</v>
      </c>
      <c r="E372" s="20">
        <v>2400</v>
      </c>
      <c r="F372" s="19">
        <v>43265</v>
      </c>
      <c r="G372" s="18" t="s">
        <v>16</v>
      </c>
      <c r="H372" s="18" t="s">
        <v>640</v>
      </c>
      <c r="I372" s="18" t="s">
        <v>1584</v>
      </c>
      <c r="J372" s="29" t="s">
        <v>1998</v>
      </c>
      <c r="K372" s="18"/>
      <c r="L372" s="18" t="s">
        <v>1634</v>
      </c>
      <c r="M372" s="18">
        <v>2</v>
      </c>
      <c r="N372" s="32"/>
      <c r="O372" s="13"/>
      <c r="P372" s="13"/>
      <c r="Q372" s="13"/>
      <c r="R372" s="13"/>
      <c r="S372" s="22"/>
    </row>
    <row r="373" spans="1:19" s="23" customFormat="1" x14ac:dyDescent="0.3">
      <c r="A373" s="18">
        <v>356</v>
      </c>
      <c r="B373" s="18">
        <v>242284487</v>
      </c>
      <c r="C373" s="18" t="s">
        <v>644</v>
      </c>
      <c r="D373" s="19">
        <v>43265</v>
      </c>
      <c r="E373" s="20">
        <v>2400</v>
      </c>
      <c r="F373" s="19">
        <v>43265</v>
      </c>
      <c r="G373" s="18" t="s">
        <v>16</v>
      </c>
      <c r="H373" s="18" t="s">
        <v>645</v>
      </c>
      <c r="I373" s="18" t="s">
        <v>1585</v>
      </c>
      <c r="J373" s="29" t="s">
        <v>2001</v>
      </c>
      <c r="K373" s="18"/>
      <c r="L373" s="18" t="s">
        <v>1634</v>
      </c>
      <c r="M373" s="18">
        <v>2</v>
      </c>
      <c r="N373" s="32"/>
      <c r="O373" s="13"/>
      <c r="P373" s="13"/>
      <c r="Q373" s="13"/>
      <c r="R373" s="13"/>
      <c r="S373" s="22"/>
    </row>
    <row r="374" spans="1:19" s="23" customFormat="1" x14ac:dyDescent="0.3">
      <c r="A374" s="18">
        <v>357</v>
      </c>
      <c r="B374" s="18">
        <v>241847787</v>
      </c>
      <c r="C374" s="18" t="s">
        <v>646</v>
      </c>
      <c r="D374" s="19">
        <v>43265</v>
      </c>
      <c r="E374" s="20">
        <v>2400</v>
      </c>
      <c r="F374" s="19">
        <v>43265</v>
      </c>
      <c r="G374" s="18" t="s">
        <v>16</v>
      </c>
      <c r="H374" s="18" t="s">
        <v>647</v>
      </c>
      <c r="I374" s="18" t="s">
        <v>1585</v>
      </c>
      <c r="J374" s="29" t="s">
        <v>2002</v>
      </c>
      <c r="K374" s="18"/>
      <c r="L374" s="18" t="s">
        <v>1634</v>
      </c>
      <c r="M374" s="18">
        <v>2</v>
      </c>
      <c r="N374" s="32"/>
      <c r="O374" s="13"/>
      <c r="P374" s="13"/>
      <c r="Q374" s="13"/>
      <c r="R374" s="13"/>
      <c r="S374" s="22"/>
    </row>
    <row r="375" spans="1:19" s="23" customFormat="1" x14ac:dyDescent="0.3">
      <c r="A375" s="18">
        <v>358</v>
      </c>
      <c r="B375" s="18">
        <v>297944309</v>
      </c>
      <c r="C375" s="18" t="s">
        <v>648</v>
      </c>
      <c r="D375" s="19">
        <v>43265</v>
      </c>
      <c r="E375" s="20">
        <v>2400</v>
      </c>
      <c r="F375" s="19">
        <v>43265</v>
      </c>
      <c r="G375" s="18" t="s">
        <v>16</v>
      </c>
      <c r="H375" s="18" t="s">
        <v>649</v>
      </c>
      <c r="I375" s="18" t="s">
        <v>1584</v>
      </c>
      <c r="J375" s="29" t="s">
        <v>2003</v>
      </c>
      <c r="K375" s="18"/>
      <c r="L375" s="18" t="s">
        <v>1634</v>
      </c>
      <c r="M375" s="18">
        <v>2</v>
      </c>
      <c r="N375" s="32"/>
      <c r="O375" s="13"/>
      <c r="P375" s="13"/>
      <c r="Q375" s="13"/>
      <c r="R375" s="13"/>
      <c r="S375" s="22"/>
    </row>
    <row r="376" spans="1:19" s="23" customFormat="1" x14ac:dyDescent="0.3">
      <c r="A376" s="18">
        <v>359</v>
      </c>
      <c r="B376" s="18">
        <v>302464988</v>
      </c>
      <c r="C376" s="18" t="s">
        <v>650</v>
      </c>
      <c r="D376" s="19">
        <v>43265</v>
      </c>
      <c r="E376" s="20">
        <v>2400</v>
      </c>
      <c r="F376" s="19">
        <v>43265</v>
      </c>
      <c r="G376" s="18" t="s">
        <v>16</v>
      </c>
      <c r="H376" s="18" t="s">
        <v>651</v>
      </c>
      <c r="I376" s="18" t="s">
        <v>1585</v>
      </c>
      <c r="J376" s="29" t="s">
        <v>2004</v>
      </c>
      <c r="K376" s="18"/>
      <c r="L376" s="18" t="s">
        <v>1634</v>
      </c>
      <c r="M376" s="18">
        <v>2</v>
      </c>
      <c r="N376" s="32"/>
      <c r="O376" s="13"/>
      <c r="P376" s="13"/>
      <c r="Q376" s="13"/>
      <c r="R376" s="13"/>
      <c r="S376" s="22"/>
    </row>
    <row r="377" spans="1:19" s="23" customFormat="1" x14ac:dyDescent="0.3">
      <c r="A377" s="18">
        <v>360</v>
      </c>
      <c r="B377" s="18">
        <v>292858880</v>
      </c>
      <c r="C377" s="18" t="s">
        <v>652</v>
      </c>
      <c r="D377" s="19">
        <v>43265</v>
      </c>
      <c r="E377" s="20">
        <v>2400</v>
      </c>
      <c r="F377" s="19">
        <v>43265</v>
      </c>
      <c r="G377" s="18" t="s">
        <v>16</v>
      </c>
      <c r="H377" s="18" t="s">
        <v>653</v>
      </c>
      <c r="I377" s="18" t="s">
        <v>1584</v>
      </c>
      <c r="J377" s="29" t="s">
        <v>2005</v>
      </c>
      <c r="K377" s="18"/>
      <c r="L377" s="18" t="s">
        <v>1634</v>
      </c>
      <c r="M377" s="18">
        <v>2</v>
      </c>
      <c r="N377" s="32"/>
      <c r="O377" s="13"/>
      <c r="P377" s="13"/>
      <c r="Q377" s="13"/>
      <c r="R377" s="13"/>
      <c r="S377" s="22"/>
    </row>
    <row r="378" spans="1:19" s="23" customFormat="1" x14ac:dyDescent="0.3">
      <c r="A378" s="18">
        <v>361</v>
      </c>
      <c r="B378" s="18">
        <v>249478422</v>
      </c>
      <c r="C378" s="18" t="s">
        <v>660</v>
      </c>
      <c r="D378" s="19">
        <v>43265</v>
      </c>
      <c r="E378" s="20">
        <v>2400</v>
      </c>
      <c r="F378" s="19">
        <v>43265</v>
      </c>
      <c r="G378" s="18" t="s">
        <v>16</v>
      </c>
      <c r="H378" s="18" t="s">
        <v>661</v>
      </c>
      <c r="I378" s="18" t="s">
        <v>1584</v>
      </c>
      <c r="J378" s="29" t="s">
        <v>2009</v>
      </c>
      <c r="K378" s="18"/>
      <c r="L378" s="18" t="s">
        <v>1634</v>
      </c>
      <c r="M378" s="18">
        <v>2</v>
      </c>
      <c r="N378" s="32"/>
      <c r="O378" s="13"/>
      <c r="P378" s="13"/>
      <c r="Q378" s="13"/>
      <c r="R378" s="13"/>
      <c r="S378" s="22"/>
    </row>
    <row r="379" spans="1:19" s="23" customFormat="1" x14ac:dyDescent="0.3">
      <c r="A379" s="18">
        <v>362</v>
      </c>
      <c r="B379" s="18">
        <v>248038681</v>
      </c>
      <c r="C379" s="18" t="s">
        <v>662</v>
      </c>
      <c r="D379" s="19">
        <v>43265</v>
      </c>
      <c r="E379" s="20">
        <v>2400</v>
      </c>
      <c r="F379" s="19">
        <v>43265</v>
      </c>
      <c r="G379" s="18" t="s">
        <v>16</v>
      </c>
      <c r="H379" s="18" t="s">
        <v>663</v>
      </c>
      <c r="I379" s="18" t="s">
        <v>1584</v>
      </c>
      <c r="J379" s="29" t="s">
        <v>2010</v>
      </c>
      <c r="K379" s="18"/>
      <c r="L379" s="18" t="s">
        <v>1634</v>
      </c>
      <c r="M379" s="18">
        <v>2</v>
      </c>
      <c r="N379" s="32"/>
      <c r="O379" s="13"/>
      <c r="P379" s="13"/>
      <c r="Q379" s="13"/>
      <c r="R379" s="13"/>
      <c r="S379" s="22"/>
    </row>
    <row r="380" spans="1:19" s="23" customFormat="1" x14ac:dyDescent="0.3">
      <c r="A380" s="18">
        <v>363</v>
      </c>
      <c r="B380" s="18">
        <v>242384720</v>
      </c>
      <c r="C380" s="18" t="s">
        <v>664</v>
      </c>
      <c r="D380" s="19">
        <v>43265</v>
      </c>
      <c r="E380" s="20">
        <v>2400</v>
      </c>
      <c r="F380" s="19">
        <v>43265</v>
      </c>
      <c r="G380" s="18" t="s">
        <v>16</v>
      </c>
      <c r="H380" s="18" t="s">
        <v>665</v>
      </c>
      <c r="I380" s="18" t="s">
        <v>1585</v>
      </c>
      <c r="J380" s="29" t="s">
        <v>2011</v>
      </c>
      <c r="K380" s="18"/>
      <c r="L380" s="18" t="s">
        <v>1634</v>
      </c>
      <c r="M380" s="18">
        <v>2</v>
      </c>
      <c r="N380" s="32"/>
      <c r="O380" s="13"/>
      <c r="P380" s="13"/>
      <c r="Q380" s="13"/>
      <c r="R380" s="13"/>
      <c r="S380" s="22"/>
    </row>
    <row r="381" spans="1:19" s="23" customFormat="1" x14ac:dyDescent="0.3">
      <c r="A381" s="18">
        <v>364</v>
      </c>
      <c r="B381" s="18">
        <v>248695984</v>
      </c>
      <c r="C381" s="18" t="s">
        <v>672</v>
      </c>
      <c r="D381" s="19">
        <v>43265</v>
      </c>
      <c r="E381" s="20">
        <v>2400</v>
      </c>
      <c r="F381" s="19">
        <v>43265</v>
      </c>
      <c r="G381" s="18" t="s">
        <v>16</v>
      </c>
      <c r="H381" s="18" t="s">
        <v>673</v>
      </c>
      <c r="I381" s="18" t="s">
        <v>1584</v>
      </c>
      <c r="J381" s="29" t="s">
        <v>2014</v>
      </c>
      <c r="K381" s="18"/>
      <c r="L381" s="18" t="s">
        <v>1634</v>
      </c>
      <c r="M381" s="18">
        <v>2</v>
      </c>
      <c r="N381" s="32"/>
      <c r="O381" s="13"/>
      <c r="P381" s="13"/>
      <c r="Q381" s="13"/>
      <c r="R381" s="13"/>
      <c r="S381" s="22"/>
    </row>
    <row r="382" spans="1:19" s="23" customFormat="1" x14ac:dyDescent="0.3">
      <c r="A382" s="18">
        <v>365</v>
      </c>
      <c r="B382" s="18">
        <v>242362095</v>
      </c>
      <c r="C382" s="18" t="s">
        <v>676</v>
      </c>
      <c r="D382" s="19">
        <v>43265</v>
      </c>
      <c r="E382" s="20">
        <v>2400</v>
      </c>
      <c r="F382" s="19">
        <v>43265</v>
      </c>
      <c r="G382" s="18" t="s">
        <v>16</v>
      </c>
      <c r="H382" s="18" t="s">
        <v>677</v>
      </c>
      <c r="I382" s="18" t="s">
        <v>1585</v>
      </c>
      <c r="J382" s="29" t="s">
        <v>2016</v>
      </c>
      <c r="K382" s="18"/>
      <c r="L382" s="18" t="s">
        <v>1634</v>
      </c>
      <c r="M382" s="18">
        <v>2</v>
      </c>
      <c r="N382" s="32"/>
      <c r="O382" s="13"/>
      <c r="P382" s="13"/>
      <c r="Q382" s="13"/>
      <c r="R382" s="13"/>
      <c r="S382" s="22"/>
    </row>
    <row r="383" spans="1:19" s="23" customFormat="1" x14ac:dyDescent="0.3">
      <c r="A383" s="18">
        <v>366</v>
      </c>
      <c r="B383" s="18">
        <v>243832937</v>
      </c>
      <c r="C383" s="18" t="s">
        <v>678</v>
      </c>
      <c r="D383" s="19">
        <v>43265</v>
      </c>
      <c r="E383" s="20">
        <v>2400</v>
      </c>
      <c r="F383" s="19">
        <v>43265</v>
      </c>
      <c r="G383" s="18" t="s">
        <v>16</v>
      </c>
      <c r="H383" s="18" t="s">
        <v>679</v>
      </c>
      <c r="I383" s="18" t="s">
        <v>1585</v>
      </c>
      <c r="J383" s="29" t="s">
        <v>2017</v>
      </c>
      <c r="K383" s="18"/>
      <c r="L383" s="18" t="s">
        <v>1634</v>
      </c>
      <c r="M383" s="18">
        <v>2</v>
      </c>
      <c r="N383" s="32"/>
      <c r="O383" s="13"/>
      <c r="P383" s="13"/>
      <c r="Q383" s="13"/>
      <c r="R383" s="13"/>
      <c r="S383" s="22"/>
    </row>
    <row r="384" spans="1:19" s="23" customFormat="1" x14ac:dyDescent="0.3">
      <c r="A384" s="18">
        <v>367</v>
      </c>
      <c r="B384" s="18">
        <v>246976518</v>
      </c>
      <c r="C384" s="18" t="s">
        <v>680</v>
      </c>
      <c r="D384" s="19">
        <v>43265</v>
      </c>
      <c r="E384" s="20">
        <v>2400</v>
      </c>
      <c r="F384" s="19">
        <v>43265</v>
      </c>
      <c r="G384" s="18" t="s">
        <v>16</v>
      </c>
      <c r="H384" s="18" t="s">
        <v>681</v>
      </c>
      <c r="I384" s="18" t="s">
        <v>1584</v>
      </c>
      <c r="J384" s="29" t="s">
        <v>2018</v>
      </c>
      <c r="K384" s="18"/>
      <c r="L384" s="18" t="s">
        <v>1634</v>
      </c>
      <c r="M384" s="18">
        <v>2</v>
      </c>
      <c r="N384" s="32"/>
      <c r="O384" s="13"/>
      <c r="P384" s="13"/>
      <c r="Q384" s="13"/>
      <c r="R384" s="13"/>
      <c r="S384" s="22"/>
    </row>
    <row r="385" spans="1:19" s="23" customFormat="1" x14ac:dyDescent="0.3">
      <c r="A385" s="18">
        <v>368</v>
      </c>
      <c r="B385" s="18">
        <v>241885893</v>
      </c>
      <c r="C385" s="18" t="s">
        <v>682</v>
      </c>
      <c r="D385" s="19">
        <v>43265</v>
      </c>
      <c r="E385" s="20">
        <v>2400</v>
      </c>
      <c r="F385" s="19">
        <v>43265</v>
      </c>
      <c r="G385" s="18" t="s">
        <v>16</v>
      </c>
      <c r="H385" s="18" t="s">
        <v>683</v>
      </c>
      <c r="I385" s="18" t="s">
        <v>1585</v>
      </c>
      <c r="J385" s="29" t="s">
        <v>2019</v>
      </c>
      <c r="K385" s="18"/>
      <c r="L385" s="18" t="s">
        <v>1634</v>
      </c>
      <c r="M385" s="18">
        <v>2</v>
      </c>
      <c r="N385" s="32"/>
      <c r="O385" s="13"/>
      <c r="P385" s="13"/>
      <c r="Q385" s="13"/>
      <c r="R385" s="13"/>
      <c r="S385" s="22"/>
    </row>
    <row r="386" spans="1:19" s="23" customFormat="1" x14ac:dyDescent="0.3">
      <c r="A386" s="18">
        <v>369</v>
      </c>
      <c r="B386" s="18">
        <v>297874566</v>
      </c>
      <c r="C386" s="18" t="s">
        <v>684</v>
      </c>
      <c r="D386" s="19">
        <v>43265</v>
      </c>
      <c r="E386" s="20">
        <v>2400</v>
      </c>
      <c r="F386" s="19">
        <v>43265</v>
      </c>
      <c r="G386" s="18" t="s">
        <v>16</v>
      </c>
      <c r="H386" s="18" t="s">
        <v>685</v>
      </c>
      <c r="I386" s="18" t="s">
        <v>1584</v>
      </c>
      <c r="J386" s="29" t="s">
        <v>2020</v>
      </c>
      <c r="K386" s="18"/>
      <c r="L386" s="18" t="s">
        <v>1634</v>
      </c>
      <c r="M386" s="18">
        <v>2</v>
      </c>
      <c r="N386" s="32"/>
      <c r="O386" s="13"/>
      <c r="P386" s="13"/>
      <c r="Q386" s="13"/>
      <c r="R386" s="13"/>
      <c r="S386" s="22"/>
    </row>
    <row r="387" spans="1:19" s="23" customFormat="1" x14ac:dyDescent="0.3">
      <c r="A387" s="18">
        <v>370</v>
      </c>
      <c r="B387" s="18">
        <v>247765811</v>
      </c>
      <c r="C387" s="18" t="s">
        <v>688</v>
      </c>
      <c r="D387" s="19">
        <v>43265</v>
      </c>
      <c r="E387" s="20">
        <v>2400</v>
      </c>
      <c r="F387" s="19">
        <v>43265</v>
      </c>
      <c r="G387" s="18" t="s">
        <v>16</v>
      </c>
      <c r="H387" s="18" t="s">
        <v>689</v>
      </c>
      <c r="I387" s="18" t="s">
        <v>1584</v>
      </c>
      <c r="J387" s="29" t="s">
        <v>2022</v>
      </c>
      <c r="K387" s="18"/>
      <c r="L387" s="18" t="s">
        <v>1634</v>
      </c>
      <c r="M387" s="18">
        <v>2</v>
      </c>
      <c r="N387" s="32"/>
      <c r="O387" s="13"/>
      <c r="P387" s="13"/>
      <c r="Q387" s="13"/>
      <c r="R387" s="13"/>
      <c r="S387" s="22"/>
    </row>
    <row r="388" spans="1:19" s="23" customFormat="1" x14ac:dyDescent="0.3">
      <c r="A388" s="18">
        <v>371</v>
      </c>
      <c r="B388" s="18">
        <v>243605304</v>
      </c>
      <c r="C388" s="18" t="s">
        <v>696</v>
      </c>
      <c r="D388" s="19">
        <v>43265</v>
      </c>
      <c r="E388" s="20">
        <v>2400</v>
      </c>
      <c r="F388" s="19">
        <v>43265</v>
      </c>
      <c r="G388" s="18" t="s">
        <v>16</v>
      </c>
      <c r="H388" s="18" t="s">
        <v>697</v>
      </c>
      <c r="I388" s="18" t="s">
        <v>1585</v>
      </c>
      <c r="J388" s="29" t="s">
        <v>2026</v>
      </c>
      <c r="K388" s="18"/>
      <c r="L388" s="18" t="s">
        <v>1634</v>
      </c>
      <c r="M388" s="18">
        <v>2</v>
      </c>
      <c r="N388" s="32"/>
      <c r="O388" s="13"/>
      <c r="P388" s="13"/>
      <c r="Q388" s="13"/>
      <c r="R388" s="13"/>
      <c r="S388" s="22"/>
    </row>
    <row r="389" spans="1:19" s="23" customFormat="1" x14ac:dyDescent="0.3">
      <c r="A389" s="18">
        <v>372</v>
      </c>
      <c r="B389" s="18">
        <v>245950247</v>
      </c>
      <c r="C389" s="18" t="s">
        <v>700</v>
      </c>
      <c r="D389" s="19">
        <v>43265</v>
      </c>
      <c r="E389" s="20">
        <v>2400</v>
      </c>
      <c r="F389" s="19">
        <v>43265</v>
      </c>
      <c r="G389" s="18" t="s">
        <v>16</v>
      </c>
      <c r="H389" s="18" t="s">
        <v>701</v>
      </c>
      <c r="I389" s="18" t="s">
        <v>1585</v>
      </c>
      <c r="J389" s="29" t="s">
        <v>2028</v>
      </c>
      <c r="K389" s="18"/>
      <c r="L389" s="18" t="s">
        <v>1634</v>
      </c>
      <c r="M389" s="18">
        <v>2</v>
      </c>
      <c r="N389" s="32"/>
      <c r="O389" s="13"/>
      <c r="P389" s="13"/>
      <c r="Q389" s="13"/>
      <c r="R389" s="13"/>
      <c r="S389" s="22"/>
    </row>
    <row r="390" spans="1:19" s="23" customFormat="1" x14ac:dyDescent="0.3">
      <c r="A390" s="18">
        <v>373</v>
      </c>
      <c r="B390" s="18">
        <v>244818526</v>
      </c>
      <c r="C390" s="18" t="s">
        <v>705</v>
      </c>
      <c r="D390" s="19">
        <v>43265</v>
      </c>
      <c r="E390" s="20">
        <v>2400</v>
      </c>
      <c r="F390" s="19">
        <v>43265</v>
      </c>
      <c r="G390" s="18" t="s">
        <v>16</v>
      </c>
      <c r="H390" s="18" t="s">
        <v>706</v>
      </c>
      <c r="I390" s="18" t="s">
        <v>1585</v>
      </c>
      <c r="J390" s="29" t="s">
        <v>2030</v>
      </c>
      <c r="K390" s="18"/>
      <c r="L390" s="18" t="s">
        <v>1634</v>
      </c>
      <c r="M390" s="18">
        <v>2</v>
      </c>
      <c r="N390" s="32"/>
      <c r="O390" s="13"/>
      <c r="P390" s="13"/>
      <c r="Q390" s="13"/>
      <c r="R390" s="13"/>
      <c r="S390" s="22"/>
    </row>
    <row r="391" spans="1:19" s="23" customFormat="1" x14ac:dyDescent="0.3">
      <c r="A391" s="18">
        <v>374</v>
      </c>
      <c r="B391" s="18">
        <v>245449294</v>
      </c>
      <c r="C391" s="18" t="s">
        <v>715</v>
      </c>
      <c r="D391" s="19">
        <v>43265</v>
      </c>
      <c r="E391" s="20">
        <v>2400</v>
      </c>
      <c r="F391" s="19">
        <v>43265</v>
      </c>
      <c r="G391" s="18" t="s">
        <v>16</v>
      </c>
      <c r="H391" s="18" t="s">
        <v>716</v>
      </c>
      <c r="I391" s="18" t="s">
        <v>1585</v>
      </c>
      <c r="J391" s="29" t="s">
        <v>2035</v>
      </c>
      <c r="K391" s="18"/>
      <c r="L391" s="18" t="s">
        <v>1634</v>
      </c>
      <c r="M391" s="18">
        <v>2</v>
      </c>
      <c r="N391" s="32"/>
      <c r="O391" s="13"/>
      <c r="P391" s="13"/>
      <c r="Q391" s="13"/>
      <c r="R391" s="13"/>
      <c r="S391" s="22"/>
    </row>
    <row r="392" spans="1:19" s="23" customFormat="1" x14ac:dyDescent="0.3">
      <c r="A392" s="18">
        <v>375</v>
      </c>
      <c r="B392" s="18">
        <v>248001152</v>
      </c>
      <c r="C392" s="18" t="s">
        <v>717</v>
      </c>
      <c r="D392" s="19">
        <v>43265</v>
      </c>
      <c r="E392" s="20">
        <v>2400</v>
      </c>
      <c r="F392" s="19">
        <v>43265</v>
      </c>
      <c r="G392" s="18" t="s">
        <v>16</v>
      </c>
      <c r="H392" s="18" t="s">
        <v>718</v>
      </c>
      <c r="I392" s="18" t="s">
        <v>1584</v>
      </c>
      <c r="J392" s="29" t="s">
        <v>2036</v>
      </c>
      <c r="K392" s="18"/>
      <c r="L392" s="18" t="s">
        <v>1634</v>
      </c>
      <c r="M392" s="18">
        <v>2</v>
      </c>
      <c r="N392" s="32"/>
      <c r="O392" s="13"/>
      <c r="P392" s="13"/>
      <c r="Q392" s="13"/>
      <c r="R392" s="13"/>
      <c r="S392" s="22"/>
    </row>
    <row r="393" spans="1:19" s="23" customFormat="1" x14ac:dyDescent="0.3">
      <c r="A393" s="18">
        <v>376</v>
      </c>
      <c r="B393" s="18">
        <v>248122843</v>
      </c>
      <c r="C393" s="18" t="s">
        <v>721</v>
      </c>
      <c r="D393" s="19">
        <v>43265</v>
      </c>
      <c r="E393" s="20">
        <v>2400</v>
      </c>
      <c r="F393" s="19">
        <v>43265</v>
      </c>
      <c r="G393" s="18" t="s">
        <v>16</v>
      </c>
      <c r="H393" s="18" t="s">
        <v>722</v>
      </c>
      <c r="I393" s="18" t="s">
        <v>1584</v>
      </c>
      <c r="J393" s="29" t="s">
        <v>2038</v>
      </c>
      <c r="K393" s="18"/>
      <c r="L393" s="18" t="s">
        <v>1634</v>
      </c>
      <c r="M393" s="18">
        <v>2</v>
      </c>
      <c r="N393" s="32"/>
      <c r="O393" s="13"/>
      <c r="P393" s="13"/>
      <c r="Q393" s="13"/>
      <c r="R393" s="13"/>
      <c r="S393" s="22"/>
    </row>
    <row r="394" spans="1:19" s="23" customFormat="1" x14ac:dyDescent="0.3">
      <c r="A394" s="18">
        <v>377</v>
      </c>
      <c r="B394" s="18">
        <v>248777583</v>
      </c>
      <c r="C394" s="18" t="s">
        <v>723</v>
      </c>
      <c r="D394" s="19">
        <v>43265</v>
      </c>
      <c r="E394" s="20">
        <v>2400</v>
      </c>
      <c r="F394" s="19">
        <v>43265</v>
      </c>
      <c r="G394" s="18" t="s">
        <v>16</v>
      </c>
      <c r="H394" s="18" t="s">
        <v>724</v>
      </c>
      <c r="I394" s="18" t="s">
        <v>1584</v>
      </c>
      <c r="J394" s="29" t="s">
        <v>2039</v>
      </c>
      <c r="K394" s="18"/>
      <c r="L394" s="18" t="s">
        <v>1634</v>
      </c>
      <c r="M394" s="18">
        <v>2</v>
      </c>
      <c r="N394" s="32"/>
      <c r="O394" s="13"/>
      <c r="P394" s="13"/>
      <c r="Q394" s="13"/>
      <c r="R394" s="13"/>
      <c r="S394" s="22"/>
    </row>
    <row r="395" spans="1:19" s="23" customFormat="1" x14ac:dyDescent="0.3">
      <c r="A395" s="18">
        <v>378</v>
      </c>
      <c r="B395" s="18">
        <v>245464402</v>
      </c>
      <c r="C395" s="18" t="s">
        <v>727</v>
      </c>
      <c r="D395" s="19">
        <v>43265</v>
      </c>
      <c r="E395" s="20">
        <v>2400</v>
      </c>
      <c r="F395" s="19">
        <v>43265</v>
      </c>
      <c r="G395" s="18" t="s">
        <v>16</v>
      </c>
      <c r="H395" s="18" t="s">
        <v>728</v>
      </c>
      <c r="I395" s="18" t="s">
        <v>1585</v>
      </c>
      <c r="J395" s="29" t="s">
        <v>2041</v>
      </c>
      <c r="K395" s="18"/>
      <c r="L395" s="18" t="s">
        <v>1634</v>
      </c>
      <c r="M395" s="18">
        <v>2</v>
      </c>
      <c r="N395" s="32"/>
      <c r="O395" s="13"/>
      <c r="P395" s="13"/>
      <c r="Q395" s="13"/>
      <c r="R395" s="13"/>
      <c r="S395" s="22"/>
    </row>
    <row r="396" spans="1:19" s="23" customFormat="1" x14ac:dyDescent="0.3">
      <c r="A396" s="18">
        <v>379</v>
      </c>
      <c r="B396" s="18">
        <v>242297114</v>
      </c>
      <c r="C396" s="18" t="s">
        <v>729</v>
      </c>
      <c r="D396" s="19">
        <v>43265</v>
      </c>
      <c r="E396" s="20">
        <v>2400</v>
      </c>
      <c r="F396" s="19">
        <v>43265</v>
      </c>
      <c r="G396" s="18" t="s">
        <v>16</v>
      </c>
      <c r="H396" s="18" t="s">
        <v>730</v>
      </c>
      <c r="I396" s="18" t="s">
        <v>1585</v>
      </c>
      <c r="J396" s="29" t="s">
        <v>2042</v>
      </c>
      <c r="K396" s="18"/>
      <c r="L396" s="18" t="s">
        <v>1634</v>
      </c>
      <c r="M396" s="18">
        <v>2</v>
      </c>
      <c r="N396" s="32"/>
      <c r="O396" s="13"/>
      <c r="P396" s="13"/>
      <c r="Q396" s="13"/>
      <c r="R396" s="13"/>
      <c r="S396" s="22"/>
    </row>
    <row r="397" spans="1:19" s="23" customFormat="1" x14ac:dyDescent="0.3">
      <c r="A397" s="18">
        <v>380</v>
      </c>
      <c r="B397" s="18">
        <v>245893481</v>
      </c>
      <c r="C397" s="18" t="s">
        <v>731</v>
      </c>
      <c r="D397" s="19">
        <v>43265</v>
      </c>
      <c r="E397" s="20">
        <v>2400</v>
      </c>
      <c r="F397" s="19">
        <v>43265</v>
      </c>
      <c r="G397" s="18" t="s">
        <v>16</v>
      </c>
      <c r="H397" s="18" t="s">
        <v>732</v>
      </c>
      <c r="I397" s="18" t="s">
        <v>1585</v>
      </c>
      <c r="J397" s="29" t="s">
        <v>2043</v>
      </c>
      <c r="K397" s="18"/>
      <c r="L397" s="18" t="s">
        <v>1634</v>
      </c>
      <c r="M397" s="18">
        <v>2</v>
      </c>
      <c r="N397" s="32"/>
      <c r="O397" s="13"/>
      <c r="P397" s="13"/>
      <c r="Q397" s="13"/>
      <c r="R397" s="13"/>
      <c r="S397" s="22"/>
    </row>
    <row r="398" spans="1:19" s="23" customFormat="1" x14ac:dyDescent="0.3">
      <c r="A398" s="18">
        <v>381</v>
      </c>
      <c r="B398" s="18">
        <v>245393705</v>
      </c>
      <c r="C398" s="18" t="s">
        <v>733</v>
      </c>
      <c r="D398" s="19">
        <v>43265</v>
      </c>
      <c r="E398" s="20">
        <v>2400</v>
      </c>
      <c r="F398" s="19">
        <v>43265</v>
      </c>
      <c r="G398" s="18" t="s">
        <v>16</v>
      </c>
      <c r="H398" s="18" t="s">
        <v>734</v>
      </c>
      <c r="I398" s="18" t="s">
        <v>1585</v>
      </c>
      <c r="J398" s="29" t="s">
        <v>2044</v>
      </c>
      <c r="K398" s="18"/>
      <c r="L398" s="18" t="s">
        <v>1634</v>
      </c>
      <c r="M398" s="18">
        <v>2</v>
      </c>
      <c r="N398" s="32"/>
      <c r="O398" s="13"/>
      <c r="P398" s="13"/>
      <c r="Q398" s="13"/>
      <c r="R398" s="13"/>
      <c r="S398" s="22"/>
    </row>
    <row r="399" spans="1:19" s="23" customFormat="1" x14ac:dyDescent="0.3">
      <c r="A399" s="18">
        <v>382</v>
      </c>
      <c r="B399" s="18">
        <v>297868889</v>
      </c>
      <c r="C399" s="18" t="s">
        <v>742</v>
      </c>
      <c r="D399" s="19">
        <v>43265</v>
      </c>
      <c r="E399" s="20">
        <v>2400</v>
      </c>
      <c r="F399" s="19">
        <v>43265</v>
      </c>
      <c r="G399" s="18" t="s">
        <v>16</v>
      </c>
      <c r="H399" s="18" t="s">
        <v>743</v>
      </c>
      <c r="I399" s="18" t="s">
        <v>1584</v>
      </c>
      <c r="J399" s="29" t="s">
        <v>2048</v>
      </c>
      <c r="K399" s="18"/>
      <c r="L399" s="18" t="s">
        <v>1634</v>
      </c>
      <c r="M399" s="18">
        <v>2</v>
      </c>
      <c r="N399" s="32"/>
      <c r="O399" s="13"/>
      <c r="P399" s="13"/>
      <c r="Q399" s="13"/>
      <c r="R399" s="13"/>
      <c r="S399" s="22"/>
    </row>
    <row r="400" spans="1:19" s="23" customFormat="1" x14ac:dyDescent="0.3">
      <c r="A400" s="18">
        <v>383</v>
      </c>
      <c r="B400" s="18">
        <v>245194046</v>
      </c>
      <c r="C400" s="18" t="s">
        <v>746</v>
      </c>
      <c r="D400" s="19">
        <v>43265</v>
      </c>
      <c r="E400" s="20">
        <v>2400</v>
      </c>
      <c r="F400" s="19">
        <v>43265</v>
      </c>
      <c r="G400" s="18" t="s">
        <v>16</v>
      </c>
      <c r="H400" s="18" t="s">
        <v>747</v>
      </c>
      <c r="I400" s="18" t="s">
        <v>1585</v>
      </c>
      <c r="J400" s="29" t="s">
        <v>2050</v>
      </c>
      <c r="K400" s="18"/>
      <c r="L400" s="18" t="s">
        <v>1634</v>
      </c>
      <c r="M400" s="18">
        <v>2</v>
      </c>
      <c r="N400" s="32"/>
      <c r="O400" s="13"/>
      <c r="P400" s="13"/>
      <c r="Q400" s="13"/>
      <c r="R400" s="13"/>
      <c r="S400" s="22"/>
    </row>
    <row r="401" spans="1:19" s="23" customFormat="1" x14ac:dyDescent="0.3">
      <c r="A401" s="18">
        <v>384</v>
      </c>
      <c r="B401" s="18">
        <v>250391738</v>
      </c>
      <c r="C401" s="18" t="s">
        <v>748</v>
      </c>
      <c r="D401" s="19">
        <v>43265</v>
      </c>
      <c r="E401" s="20">
        <v>2400</v>
      </c>
      <c r="F401" s="19">
        <v>43265</v>
      </c>
      <c r="G401" s="18" t="s">
        <v>16</v>
      </c>
      <c r="H401" s="18" t="s">
        <v>749</v>
      </c>
      <c r="I401" s="18" t="s">
        <v>1584</v>
      </c>
      <c r="J401" s="29" t="s">
        <v>2051</v>
      </c>
      <c r="K401" s="18"/>
      <c r="L401" s="18" t="s">
        <v>1634</v>
      </c>
      <c r="M401" s="18">
        <v>2</v>
      </c>
      <c r="N401" s="32"/>
      <c r="O401" s="13"/>
      <c r="P401" s="13"/>
      <c r="Q401" s="13"/>
      <c r="R401" s="13"/>
      <c r="S401" s="22"/>
    </row>
    <row r="402" spans="1:19" s="23" customFormat="1" x14ac:dyDescent="0.3">
      <c r="A402" s="18">
        <v>385</v>
      </c>
      <c r="B402" s="18">
        <v>250129526</v>
      </c>
      <c r="C402" s="18" t="s">
        <v>750</v>
      </c>
      <c r="D402" s="19">
        <v>43265</v>
      </c>
      <c r="E402" s="20">
        <v>2400</v>
      </c>
      <c r="F402" s="19">
        <v>43265</v>
      </c>
      <c r="G402" s="18" t="s">
        <v>16</v>
      </c>
      <c r="H402" s="18" t="s">
        <v>751</v>
      </c>
      <c r="I402" s="18" t="s">
        <v>1584</v>
      </c>
      <c r="J402" s="29" t="s">
        <v>2052</v>
      </c>
      <c r="K402" s="18"/>
      <c r="L402" s="18" t="s">
        <v>1634</v>
      </c>
      <c r="M402" s="18">
        <v>2</v>
      </c>
      <c r="N402" s="32"/>
      <c r="O402" s="13"/>
      <c r="P402" s="13"/>
      <c r="Q402" s="13"/>
      <c r="R402" s="13"/>
      <c r="S402" s="22"/>
    </row>
    <row r="403" spans="1:19" s="23" customFormat="1" x14ac:dyDescent="0.3">
      <c r="A403" s="18">
        <v>386</v>
      </c>
      <c r="B403" s="18">
        <v>242316030</v>
      </c>
      <c r="C403" s="18" t="s">
        <v>752</v>
      </c>
      <c r="D403" s="19">
        <v>43265</v>
      </c>
      <c r="E403" s="20">
        <v>2400</v>
      </c>
      <c r="F403" s="19">
        <v>43265</v>
      </c>
      <c r="G403" s="18" t="s">
        <v>16</v>
      </c>
      <c r="H403" s="18" t="s">
        <v>753</v>
      </c>
      <c r="I403" s="18" t="s">
        <v>1585</v>
      </c>
      <c r="J403" s="29" t="s">
        <v>2053</v>
      </c>
      <c r="K403" s="18"/>
      <c r="L403" s="18" t="s">
        <v>1634</v>
      </c>
      <c r="M403" s="18">
        <v>2</v>
      </c>
      <c r="N403" s="32"/>
      <c r="O403" s="13"/>
      <c r="P403" s="13"/>
      <c r="Q403" s="13"/>
      <c r="R403" s="13"/>
      <c r="S403" s="22"/>
    </row>
    <row r="404" spans="1:19" s="23" customFormat="1" x14ac:dyDescent="0.3">
      <c r="A404" s="18">
        <v>387</v>
      </c>
      <c r="B404" s="18">
        <v>248482069</v>
      </c>
      <c r="C404" s="18" t="s">
        <v>754</v>
      </c>
      <c r="D404" s="19">
        <v>43265</v>
      </c>
      <c r="E404" s="20">
        <v>2400</v>
      </c>
      <c r="F404" s="19">
        <v>43265</v>
      </c>
      <c r="G404" s="18" t="s">
        <v>16</v>
      </c>
      <c r="H404" s="18" t="s">
        <v>755</v>
      </c>
      <c r="I404" s="18" t="s">
        <v>1584</v>
      </c>
      <c r="J404" s="29" t="s">
        <v>2054</v>
      </c>
      <c r="K404" s="18"/>
      <c r="L404" s="18" t="s">
        <v>1634</v>
      </c>
      <c r="M404" s="18">
        <v>2</v>
      </c>
      <c r="N404" s="32"/>
      <c r="O404" s="13"/>
      <c r="P404" s="13"/>
      <c r="Q404" s="13"/>
      <c r="R404" s="13"/>
      <c r="S404" s="22"/>
    </row>
    <row r="405" spans="1:19" s="23" customFormat="1" x14ac:dyDescent="0.3">
      <c r="A405" s="18">
        <v>388</v>
      </c>
      <c r="B405" s="18">
        <v>242469245</v>
      </c>
      <c r="C405" s="18" t="s">
        <v>758</v>
      </c>
      <c r="D405" s="19">
        <v>43265</v>
      </c>
      <c r="E405" s="20">
        <v>2400</v>
      </c>
      <c r="F405" s="19">
        <v>43265</v>
      </c>
      <c r="G405" s="18" t="s">
        <v>16</v>
      </c>
      <c r="H405" s="18" t="s">
        <v>759</v>
      </c>
      <c r="I405" s="18" t="s">
        <v>1585</v>
      </c>
      <c r="J405" s="29" t="s">
        <v>2056</v>
      </c>
      <c r="K405" s="18"/>
      <c r="L405" s="18" t="s">
        <v>1634</v>
      </c>
      <c r="M405" s="18">
        <v>2</v>
      </c>
      <c r="N405" s="32"/>
      <c r="O405" s="13"/>
      <c r="P405" s="13"/>
      <c r="Q405" s="13"/>
      <c r="R405" s="13"/>
      <c r="S405" s="22"/>
    </row>
    <row r="406" spans="1:19" s="23" customFormat="1" x14ac:dyDescent="0.3">
      <c r="A406" s="18">
        <v>389</v>
      </c>
      <c r="B406" s="18">
        <v>248290943</v>
      </c>
      <c r="C406" s="18" t="s">
        <v>762</v>
      </c>
      <c r="D406" s="19">
        <v>43265</v>
      </c>
      <c r="E406" s="20">
        <v>2400</v>
      </c>
      <c r="F406" s="19">
        <v>43265</v>
      </c>
      <c r="G406" s="18" t="s">
        <v>16</v>
      </c>
      <c r="H406" s="18" t="s">
        <v>763</v>
      </c>
      <c r="I406" s="18" t="s">
        <v>1584</v>
      </c>
      <c r="J406" s="29" t="s">
        <v>2058</v>
      </c>
      <c r="K406" s="18"/>
      <c r="L406" s="18" t="s">
        <v>1634</v>
      </c>
      <c r="M406" s="18">
        <v>2</v>
      </c>
      <c r="N406" s="32"/>
      <c r="O406" s="13"/>
      <c r="P406" s="13"/>
      <c r="Q406" s="13"/>
      <c r="R406" s="13"/>
      <c r="S406" s="22"/>
    </row>
    <row r="407" spans="1:19" s="23" customFormat="1" x14ac:dyDescent="0.3">
      <c r="A407" s="18">
        <v>390</v>
      </c>
      <c r="B407" s="18">
        <v>250188119</v>
      </c>
      <c r="C407" s="18" t="s">
        <v>765</v>
      </c>
      <c r="D407" s="19">
        <v>43265</v>
      </c>
      <c r="E407" s="20">
        <v>2400</v>
      </c>
      <c r="F407" s="19">
        <v>43265</v>
      </c>
      <c r="G407" s="18" t="s">
        <v>16</v>
      </c>
      <c r="H407" s="18" t="s">
        <v>766</v>
      </c>
      <c r="I407" s="18" t="s">
        <v>1584</v>
      </c>
      <c r="J407" s="29" t="s">
        <v>2060</v>
      </c>
      <c r="K407" s="18"/>
      <c r="L407" s="18" t="s">
        <v>1634</v>
      </c>
      <c r="M407" s="18">
        <v>2</v>
      </c>
      <c r="N407" s="32"/>
      <c r="O407" s="13"/>
      <c r="P407" s="13"/>
      <c r="Q407" s="13"/>
      <c r="R407" s="13"/>
      <c r="S407" s="22"/>
    </row>
    <row r="408" spans="1:19" s="23" customFormat="1" x14ac:dyDescent="0.3">
      <c r="A408" s="18">
        <v>391</v>
      </c>
      <c r="B408" s="18">
        <v>247208114</v>
      </c>
      <c r="C408" s="18" t="s">
        <v>767</v>
      </c>
      <c r="D408" s="19">
        <v>43265</v>
      </c>
      <c r="E408" s="20">
        <v>2400</v>
      </c>
      <c r="F408" s="19">
        <v>43265</v>
      </c>
      <c r="G408" s="18" t="s">
        <v>16</v>
      </c>
      <c r="H408" s="18" t="s">
        <v>768</v>
      </c>
      <c r="I408" s="18" t="s">
        <v>1584</v>
      </c>
      <c r="J408" s="29" t="s">
        <v>2061</v>
      </c>
      <c r="K408" s="18"/>
      <c r="L408" s="18" t="s">
        <v>1634</v>
      </c>
      <c r="M408" s="18">
        <v>2</v>
      </c>
      <c r="N408" s="32"/>
      <c r="O408" s="13"/>
      <c r="P408" s="13"/>
      <c r="Q408" s="13"/>
      <c r="R408" s="13"/>
      <c r="S408" s="22"/>
    </row>
    <row r="409" spans="1:19" s="23" customFormat="1" x14ac:dyDescent="0.3">
      <c r="A409" s="18">
        <v>392</v>
      </c>
      <c r="B409" s="18">
        <v>243883466</v>
      </c>
      <c r="C409" s="18" t="s">
        <v>769</v>
      </c>
      <c r="D409" s="19">
        <v>43265</v>
      </c>
      <c r="E409" s="20">
        <v>2400</v>
      </c>
      <c r="F409" s="19">
        <v>43265</v>
      </c>
      <c r="G409" s="18" t="s">
        <v>16</v>
      </c>
      <c r="H409" s="18" t="s">
        <v>770</v>
      </c>
      <c r="I409" s="18" t="s">
        <v>1585</v>
      </c>
      <c r="J409" s="29" t="s">
        <v>2062</v>
      </c>
      <c r="K409" s="18"/>
      <c r="L409" s="18" t="s">
        <v>1634</v>
      </c>
      <c r="M409" s="18">
        <v>2</v>
      </c>
      <c r="N409" s="32"/>
      <c r="O409" s="13"/>
      <c r="P409" s="13"/>
      <c r="Q409" s="13"/>
      <c r="R409" s="13"/>
      <c r="S409" s="22"/>
    </row>
    <row r="410" spans="1:19" s="23" customFormat="1" x14ac:dyDescent="0.3">
      <c r="A410" s="18">
        <v>393</v>
      </c>
      <c r="B410" s="18">
        <v>244834947</v>
      </c>
      <c r="C410" s="18" t="s">
        <v>772</v>
      </c>
      <c r="D410" s="19">
        <v>43265</v>
      </c>
      <c r="E410" s="20">
        <v>2400</v>
      </c>
      <c r="F410" s="19">
        <v>43265</v>
      </c>
      <c r="G410" s="18" t="s">
        <v>16</v>
      </c>
      <c r="H410" s="18" t="s">
        <v>773</v>
      </c>
      <c r="I410" s="18" t="s">
        <v>1585</v>
      </c>
      <c r="J410" s="21" t="s">
        <v>2369</v>
      </c>
      <c r="K410" s="18"/>
      <c r="L410" s="18" t="s">
        <v>1634</v>
      </c>
      <c r="M410" s="18">
        <v>2</v>
      </c>
      <c r="N410" s="32"/>
      <c r="O410" s="13"/>
      <c r="P410" s="13"/>
      <c r="Q410" s="13"/>
      <c r="R410" s="13"/>
      <c r="S410" s="22"/>
    </row>
    <row r="411" spans="1:19" s="23" customFormat="1" x14ac:dyDescent="0.3">
      <c r="A411" s="18">
        <v>394</v>
      </c>
      <c r="B411" s="18">
        <v>250678157</v>
      </c>
      <c r="C411" s="18" t="s">
        <v>774</v>
      </c>
      <c r="D411" s="19">
        <v>43265</v>
      </c>
      <c r="E411" s="20">
        <v>2400</v>
      </c>
      <c r="F411" s="19">
        <v>43265</v>
      </c>
      <c r="G411" s="18" t="s">
        <v>16</v>
      </c>
      <c r="H411" s="18" t="s">
        <v>775</v>
      </c>
      <c r="I411" s="18" t="s">
        <v>1584</v>
      </c>
      <c r="J411" s="21" t="s">
        <v>2064</v>
      </c>
      <c r="K411" s="18"/>
      <c r="L411" s="18" t="s">
        <v>1634</v>
      </c>
      <c r="M411" s="18">
        <v>2</v>
      </c>
      <c r="N411" s="32"/>
      <c r="O411" s="13"/>
      <c r="P411" s="13"/>
      <c r="Q411" s="13"/>
      <c r="R411" s="13"/>
      <c r="S411" s="22"/>
    </row>
    <row r="412" spans="1:19" s="23" customFormat="1" x14ac:dyDescent="0.3">
      <c r="A412" s="18">
        <v>395</v>
      </c>
      <c r="B412" s="18">
        <v>244194149</v>
      </c>
      <c r="C412" s="18" t="s">
        <v>778</v>
      </c>
      <c r="D412" s="19">
        <v>43265</v>
      </c>
      <c r="E412" s="20">
        <v>2400</v>
      </c>
      <c r="F412" s="19">
        <v>43265</v>
      </c>
      <c r="G412" s="18" t="s">
        <v>16</v>
      </c>
      <c r="H412" s="18" t="s">
        <v>779</v>
      </c>
      <c r="I412" s="18" t="s">
        <v>1585</v>
      </c>
      <c r="J412" s="21" t="s">
        <v>2066</v>
      </c>
      <c r="K412" s="18"/>
      <c r="L412" s="18" t="s">
        <v>1634</v>
      </c>
      <c r="M412" s="18">
        <v>2</v>
      </c>
      <c r="N412" s="32"/>
      <c r="O412" s="13"/>
      <c r="P412" s="13"/>
      <c r="Q412" s="13"/>
      <c r="R412" s="13"/>
      <c r="S412" s="22"/>
    </row>
    <row r="413" spans="1:19" s="23" customFormat="1" x14ac:dyDescent="0.3">
      <c r="A413" s="18">
        <v>396</v>
      </c>
      <c r="B413" s="18">
        <v>242318491</v>
      </c>
      <c r="C413" s="18" t="s">
        <v>781</v>
      </c>
      <c r="D413" s="19">
        <v>43265</v>
      </c>
      <c r="E413" s="20">
        <v>2400</v>
      </c>
      <c r="F413" s="19">
        <v>43265</v>
      </c>
      <c r="G413" s="18" t="s">
        <v>16</v>
      </c>
      <c r="H413" s="18" t="s">
        <v>782</v>
      </c>
      <c r="I413" s="18" t="s">
        <v>1585</v>
      </c>
      <c r="J413" s="21" t="s">
        <v>2068</v>
      </c>
      <c r="K413" s="18"/>
      <c r="L413" s="18" t="s">
        <v>1634</v>
      </c>
      <c r="M413" s="18">
        <v>2</v>
      </c>
      <c r="N413" s="32"/>
      <c r="O413" s="13"/>
      <c r="P413" s="13"/>
      <c r="Q413" s="13"/>
      <c r="R413" s="13"/>
      <c r="S413" s="22"/>
    </row>
    <row r="414" spans="1:19" s="23" customFormat="1" x14ac:dyDescent="0.3">
      <c r="A414" s="18">
        <v>397</v>
      </c>
      <c r="B414" s="18">
        <v>245020874</v>
      </c>
      <c r="C414" s="18" t="s">
        <v>783</v>
      </c>
      <c r="D414" s="19">
        <v>43265</v>
      </c>
      <c r="E414" s="20">
        <v>2400</v>
      </c>
      <c r="F414" s="19">
        <v>43265</v>
      </c>
      <c r="G414" s="18" t="s">
        <v>16</v>
      </c>
      <c r="H414" s="18" t="s">
        <v>784</v>
      </c>
      <c r="I414" s="18" t="s">
        <v>1585</v>
      </c>
      <c r="J414" s="21" t="s">
        <v>2069</v>
      </c>
      <c r="K414" s="18"/>
      <c r="L414" s="18" t="s">
        <v>1634</v>
      </c>
      <c r="M414" s="18">
        <v>2</v>
      </c>
      <c r="N414" s="32"/>
      <c r="O414" s="13"/>
      <c r="P414" s="13"/>
      <c r="Q414" s="13"/>
      <c r="R414" s="13"/>
      <c r="S414" s="22"/>
    </row>
    <row r="415" spans="1:19" s="23" customFormat="1" x14ac:dyDescent="0.3">
      <c r="A415" s="18">
        <v>398</v>
      </c>
      <c r="B415" s="18">
        <v>245997851</v>
      </c>
      <c r="C415" s="18" t="s">
        <v>788</v>
      </c>
      <c r="D415" s="19">
        <v>43265</v>
      </c>
      <c r="E415" s="20">
        <v>2400</v>
      </c>
      <c r="F415" s="19">
        <v>43265</v>
      </c>
      <c r="G415" s="18" t="s">
        <v>16</v>
      </c>
      <c r="H415" s="18" t="s">
        <v>789</v>
      </c>
      <c r="I415" s="18" t="s">
        <v>1585</v>
      </c>
      <c r="J415" s="21" t="s">
        <v>2071</v>
      </c>
      <c r="K415" s="18"/>
      <c r="L415" s="18" t="s">
        <v>1634</v>
      </c>
      <c r="M415" s="18">
        <v>2</v>
      </c>
      <c r="N415" s="32"/>
      <c r="O415" s="13"/>
      <c r="P415" s="13"/>
      <c r="Q415" s="13"/>
      <c r="R415" s="13"/>
      <c r="S415" s="22"/>
    </row>
    <row r="416" spans="1:19" s="23" customFormat="1" x14ac:dyDescent="0.3">
      <c r="A416" s="18">
        <v>399</v>
      </c>
      <c r="B416" s="18">
        <v>247971364</v>
      </c>
      <c r="C416" s="18" t="s">
        <v>790</v>
      </c>
      <c r="D416" s="19">
        <v>43265</v>
      </c>
      <c r="E416" s="20">
        <v>2400</v>
      </c>
      <c r="F416" s="19">
        <v>43265</v>
      </c>
      <c r="G416" s="18" t="s">
        <v>16</v>
      </c>
      <c r="H416" s="18" t="s">
        <v>791</v>
      </c>
      <c r="I416" s="18" t="s">
        <v>1584</v>
      </c>
      <c r="J416" s="21" t="s">
        <v>2072</v>
      </c>
      <c r="K416" s="18"/>
      <c r="L416" s="18" t="s">
        <v>1634</v>
      </c>
      <c r="M416" s="18">
        <v>2</v>
      </c>
      <c r="N416" s="32"/>
      <c r="O416" s="13"/>
      <c r="P416" s="13"/>
      <c r="Q416" s="13"/>
      <c r="R416" s="13"/>
      <c r="S416" s="22"/>
    </row>
    <row r="417" spans="1:19" s="23" customFormat="1" x14ac:dyDescent="0.3">
      <c r="A417" s="18">
        <v>400</v>
      </c>
      <c r="B417" s="18">
        <v>242305442</v>
      </c>
      <c r="C417" s="18" t="s">
        <v>792</v>
      </c>
      <c r="D417" s="19">
        <v>43265</v>
      </c>
      <c r="E417" s="20">
        <v>2400</v>
      </c>
      <c r="F417" s="19">
        <v>43265</v>
      </c>
      <c r="G417" s="18" t="s">
        <v>16</v>
      </c>
      <c r="H417" s="18" t="s">
        <v>793</v>
      </c>
      <c r="I417" s="18" t="s">
        <v>1585</v>
      </c>
      <c r="J417" s="21" t="s">
        <v>2073</v>
      </c>
      <c r="K417" s="18"/>
      <c r="L417" s="18" t="s">
        <v>1634</v>
      </c>
      <c r="M417" s="18">
        <v>2</v>
      </c>
      <c r="N417" s="32"/>
      <c r="O417" s="13"/>
      <c r="P417" s="13"/>
      <c r="Q417" s="13"/>
      <c r="R417" s="13"/>
      <c r="S417" s="22"/>
    </row>
    <row r="418" spans="1:19" s="23" customFormat="1" x14ac:dyDescent="0.3">
      <c r="A418" s="18">
        <v>401</v>
      </c>
      <c r="B418" s="18">
        <v>302240113</v>
      </c>
      <c r="C418" s="18" t="s">
        <v>794</v>
      </c>
      <c r="D418" s="19">
        <v>43265</v>
      </c>
      <c r="E418" s="20">
        <v>2400</v>
      </c>
      <c r="F418" s="19">
        <v>43265</v>
      </c>
      <c r="G418" s="18" t="s">
        <v>16</v>
      </c>
      <c r="H418" s="18" t="s">
        <v>795</v>
      </c>
      <c r="I418" s="18" t="s">
        <v>1585</v>
      </c>
      <c r="J418" s="21" t="s">
        <v>2074</v>
      </c>
      <c r="K418" s="18"/>
      <c r="L418" s="18" t="s">
        <v>1634</v>
      </c>
      <c r="M418" s="18">
        <v>2</v>
      </c>
      <c r="N418" s="32"/>
      <c r="O418" s="13"/>
      <c r="P418" s="13"/>
      <c r="Q418" s="13"/>
      <c r="R418" s="13"/>
      <c r="S418" s="22"/>
    </row>
    <row r="419" spans="1:19" s="23" customFormat="1" x14ac:dyDescent="0.3">
      <c r="A419" s="18">
        <v>402</v>
      </c>
      <c r="B419" s="18">
        <v>241919272</v>
      </c>
      <c r="C419" s="18" t="s">
        <v>798</v>
      </c>
      <c r="D419" s="19">
        <v>43265</v>
      </c>
      <c r="E419" s="20">
        <v>2400</v>
      </c>
      <c r="F419" s="19">
        <v>43265</v>
      </c>
      <c r="G419" s="18" t="s">
        <v>16</v>
      </c>
      <c r="H419" s="18" t="s">
        <v>799</v>
      </c>
      <c r="I419" s="18" t="s">
        <v>1585</v>
      </c>
      <c r="J419" s="21" t="s">
        <v>2076</v>
      </c>
      <c r="K419" s="18"/>
      <c r="L419" s="18" t="s">
        <v>1634</v>
      </c>
      <c r="M419" s="18">
        <v>2</v>
      </c>
      <c r="N419" s="32"/>
      <c r="O419" s="13"/>
      <c r="P419" s="13"/>
      <c r="Q419" s="13"/>
      <c r="R419" s="13"/>
      <c r="S419" s="22"/>
    </row>
    <row r="420" spans="1:19" s="23" customFormat="1" x14ac:dyDescent="0.3">
      <c r="A420" s="18">
        <v>403</v>
      </c>
      <c r="B420" s="18">
        <v>242120920</v>
      </c>
      <c r="C420" s="18" t="s">
        <v>800</v>
      </c>
      <c r="D420" s="19">
        <v>43265</v>
      </c>
      <c r="E420" s="20">
        <v>2400</v>
      </c>
      <c r="F420" s="19">
        <v>43265</v>
      </c>
      <c r="G420" s="18" t="s">
        <v>16</v>
      </c>
      <c r="H420" s="18" t="s">
        <v>801</v>
      </c>
      <c r="I420" s="18" t="s">
        <v>1585</v>
      </c>
      <c r="J420" s="21" t="s">
        <v>2077</v>
      </c>
      <c r="K420" s="18"/>
      <c r="L420" s="18" t="s">
        <v>1634</v>
      </c>
      <c r="M420" s="18">
        <v>2</v>
      </c>
      <c r="N420" s="32"/>
      <c r="O420" s="13"/>
      <c r="P420" s="13"/>
      <c r="Q420" s="13"/>
      <c r="R420" s="13"/>
      <c r="S420" s="22"/>
    </row>
    <row r="421" spans="1:19" s="23" customFormat="1" x14ac:dyDescent="0.3">
      <c r="A421" s="18">
        <v>404</v>
      </c>
      <c r="B421" s="18">
        <v>245715175</v>
      </c>
      <c r="C421" s="18" t="s">
        <v>802</v>
      </c>
      <c r="D421" s="19">
        <v>43265</v>
      </c>
      <c r="E421" s="20">
        <v>2400</v>
      </c>
      <c r="F421" s="19">
        <v>43265</v>
      </c>
      <c r="G421" s="18" t="s">
        <v>16</v>
      </c>
      <c r="H421" s="18" t="s">
        <v>803</v>
      </c>
      <c r="I421" s="18" t="s">
        <v>1585</v>
      </c>
      <c r="J421" s="21" t="s">
        <v>2078</v>
      </c>
      <c r="K421" s="18"/>
      <c r="L421" s="18" t="s">
        <v>1634</v>
      </c>
      <c r="M421" s="18">
        <v>2</v>
      </c>
      <c r="N421" s="32"/>
      <c r="O421" s="13"/>
      <c r="P421" s="13"/>
      <c r="Q421" s="13"/>
      <c r="R421" s="13"/>
      <c r="S421" s="22"/>
    </row>
    <row r="422" spans="1:19" s="23" customFormat="1" x14ac:dyDescent="0.3">
      <c r="A422" s="18">
        <v>405</v>
      </c>
      <c r="B422" s="18">
        <v>242327344</v>
      </c>
      <c r="C422" s="18" t="s">
        <v>804</v>
      </c>
      <c r="D422" s="19">
        <v>43265</v>
      </c>
      <c r="E422" s="20">
        <v>2400</v>
      </c>
      <c r="F422" s="19">
        <v>43265</v>
      </c>
      <c r="G422" s="18" t="s">
        <v>16</v>
      </c>
      <c r="H422" s="18" t="s">
        <v>805</v>
      </c>
      <c r="I422" s="18" t="s">
        <v>1585</v>
      </c>
      <c r="J422" s="21" t="s">
        <v>2079</v>
      </c>
      <c r="K422" s="18"/>
      <c r="L422" s="18" t="s">
        <v>1634</v>
      </c>
      <c r="M422" s="18">
        <v>2</v>
      </c>
      <c r="N422" s="32"/>
      <c r="O422" s="13"/>
      <c r="P422" s="13"/>
      <c r="Q422" s="13"/>
      <c r="R422" s="13"/>
      <c r="S422" s="22"/>
    </row>
    <row r="423" spans="1:19" s="23" customFormat="1" x14ac:dyDescent="0.3">
      <c r="A423" s="18">
        <v>406</v>
      </c>
      <c r="B423" s="18">
        <v>242522691</v>
      </c>
      <c r="C423" s="18" t="s">
        <v>806</v>
      </c>
      <c r="D423" s="19">
        <v>43265</v>
      </c>
      <c r="E423" s="20">
        <v>2400</v>
      </c>
      <c r="F423" s="19">
        <v>43265</v>
      </c>
      <c r="G423" s="18" t="s">
        <v>16</v>
      </c>
      <c r="H423" s="18" t="s">
        <v>807</v>
      </c>
      <c r="I423" s="18" t="s">
        <v>1585</v>
      </c>
      <c r="J423" s="21" t="s">
        <v>2080</v>
      </c>
      <c r="K423" s="18"/>
      <c r="L423" s="18" t="s">
        <v>1634</v>
      </c>
      <c r="M423" s="18">
        <v>2</v>
      </c>
      <c r="N423" s="32"/>
      <c r="O423" s="13"/>
      <c r="P423" s="13"/>
      <c r="Q423" s="13"/>
      <c r="R423" s="13"/>
      <c r="S423" s="22"/>
    </row>
    <row r="424" spans="1:19" s="23" customFormat="1" x14ac:dyDescent="0.3">
      <c r="A424" s="18">
        <v>407</v>
      </c>
      <c r="B424" s="18">
        <v>248515718</v>
      </c>
      <c r="C424" s="18" t="s">
        <v>810</v>
      </c>
      <c r="D424" s="19">
        <v>43265</v>
      </c>
      <c r="E424" s="20">
        <v>2400</v>
      </c>
      <c r="F424" s="19">
        <v>43265</v>
      </c>
      <c r="G424" s="18" t="s">
        <v>16</v>
      </c>
      <c r="H424" s="18" t="s">
        <v>811</v>
      </c>
      <c r="I424" s="18" t="s">
        <v>1584</v>
      </c>
      <c r="J424" s="21" t="s">
        <v>2082</v>
      </c>
      <c r="K424" s="18"/>
      <c r="L424" s="18" t="s">
        <v>1634</v>
      </c>
      <c r="M424" s="18">
        <v>2</v>
      </c>
      <c r="N424" s="32"/>
      <c r="O424" s="13"/>
      <c r="P424" s="13"/>
      <c r="Q424" s="13"/>
      <c r="R424" s="13"/>
      <c r="S424" s="22"/>
    </row>
    <row r="425" spans="1:19" s="23" customFormat="1" x14ac:dyDescent="0.3">
      <c r="A425" s="18">
        <v>408</v>
      </c>
      <c r="B425" s="18">
        <v>243678681</v>
      </c>
      <c r="C425" s="18" t="s">
        <v>812</v>
      </c>
      <c r="D425" s="19">
        <v>43265</v>
      </c>
      <c r="E425" s="20">
        <v>2400</v>
      </c>
      <c r="F425" s="19">
        <v>43265</v>
      </c>
      <c r="G425" s="18" t="s">
        <v>16</v>
      </c>
      <c r="H425" s="18" t="s">
        <v>813</v>
      </c>
      <c r="I425" s="18" t="s">
        <v>1585</v>
      </c>
      <c r="J425" s="21" t="s">
        <v>2083</v>
      </c>
      <c r="K425" s="18"/>
      <c r="L425" s="18" t="s">
        <v>1634</v>
      </c>
      <c r="M425" s="18">
        <v>2</v>
      </c>
      <c r="N425" s="32"/>
      <c r="O425" s="13"/>
      <c r="P425" s="13"/>
      <c r="Q425" s="13"/>
      <c r="R425" s="13"/>
      <c r="S425" s="22"/>
    </row>
    <row r="426" spans="1:19" s="23" customFormat="1" x14ac:dyDescent="0.3">
      <c r="A426" s="18">
        <v>409</v>
      </c>
      <c r="B426" s="18">
        <v>247777089</v>
      </c>
      <c r="C426" s="18" t="s">
        <v>814</v>
      </c>
      <c r="D426" s="19">
        <v>43265</v>
      </c>
      <c r="E426" s="20">
        <v>2400</v>
      </c>
      <c r="F426" s="19">
        <v>43265</v>
      </c>
      <c r="G426" s="18" t="s">
        <v>16</v>
      </c>
      <c r="H426" s="18" t="s">
        <v>815</v>
      </c>
      <c r="I426" s="18" t="s">
        <v>1584</v>
      </c>
      <c r="J426" s="21" t="s">
        <v>2084</v>
      </c>
      <c r="K426" s="18"/>
      <c r="L426" s="18" t="s">
        <v>1634</v>
      </c>
      <c r="M426" s="18">
        <v>2</v>
      </c>
      <c r="N426" s="32"/>
      <c r="O426" s="13"/>
      <c r="P426" s="13"/>
      <c r="Q426" s="13"/>
      <c r="R426" s="13"/>
      <c r="S426" s="22"/>
    </row>
    <row r="427" spans="1:19" s="23" customFormat="1" x14ac:dyDescent="0.3">
      <c r="A427" s="18">
        <v>410</v>
      </c>
      <c r="B427" s="18">
        <v>243196510</v>
      </c>
      <c r="C427" s="18" t="s">
        <v>816</v>
      </c>
      <c r="D427" s="19">
        <v>43265</v>
      </c>
      <c r="E427" s="20">
        <v>2400</v>
      </c>
      <c r="F427" s="19">
        <v>43265</v>
      </c>
      <c r="G427" s="18" t="s">
        <v>16</v>
      </c>
      <c r="H427" s="18" t="s">
        <v>817</v>
      </c>
      <c r="I427" s="18" t="s">
        <v>1585</v>
      </c>
      <c r="J427" s="21" t="s">
        <v>2085</v>
      </c>
      <c r="K427" s="18"/>
      <c r="L427" s="18" t="s">
        <v>1634</v>
      </c>
      <c r="M427" s="18">
        <v>2</v>
      </c>
      <c r="N427" s="32"/>
      <c r="O427" s="13"/>
      <c r="P427" s="13"/>
      <c r="Q427" s="13"/>
      <c r="R427" s="13"/>
      <c r="S427" s="22"/>
    </row>
    <row r="428" spans="1:19" s="23" customFormat="1" x14ac:dyDescent="0.3">
      <c r="A428" s="18">
        <v>411</v>
      </c>
      <c r="B428" s="18">
        <v>250186772</v>
      </c>
      <c r="C428" s="18" t="s">
        <v>818</v>
      </c>
      <c r="D428" s="19">
        <v>43265</v>
      </c>
      <c r="E428" s="20">
        <v>2400</v>
      </c>
      <c r="F428" s="19">
        <v>43265</v>
      </c>
      <c r="G428" s="18" t="s">
        <v>16</v>
      </c>
      <c r="H428" s="18" t="s">
        <v>819</v>
      </c>
      <c r="I428" s="18" t="s">
        <v>1584</v>
      </c>
      <c r="J428" s="21" t="s">
        <v>2086</v>
      </c>
      <c r="K428" s="18"/>
      <c r="L428" s="18" t="s">
        <v>1634</v>
      </c>
      <c r="M428" s="18">
        <v>2</v>
      </c>
      <c r="N428" s="32"/>
      <c r="O428" s="13"/>
      <c r="P428" s="13"/>
      <c r="Q428" s="13"/>
      <c r="R428" s="13"/>
      <c r="S428" s="22"/>
    </row>
    <row r="429" spans="1:19" s="23" customFormat="1" x14ac:dyDescent="0.3">
      <c r="A429" s="18">
        <v>412</v>
      </c>
      <c r="B429" s="18">
        <v>250222711</v>
      </c>
      <c r="C429" s="18" t="s">
        <v>822</v>
      </c>
      <c r="D429" s="19">
        <v>43265</v>
      </c>
      <c r="E429" s="20">
        <v>2400</v>
      </c>
      <c r="F429" s="19">
        <v>43265</v>
      </c>
      <c r="G429" s="18" t="s">
        <v>16</v>
      </c>
      <c r="H429" s="18" t="s">
        <v>823</v>
      </c>
      <c r="I429" s="18" t="s">
        <v>1584</v>
      </c>
      <c r="J429" s="21" t="s">
        <v>2087</v>
      </c>
      <c r="K429" s="18"/>
      <c r="L429" s="18" t="s">
        <v>1634</v>
      </c>
      <c r="M429" s="18">
        <v>2</v>
      </c>
      <c r="N429" s="32"/>
      <c r="O429" s="13"/>
      <c r="P429" s="13"/>
      <c r="Q429" s="13"/>
      <c r="R429" s="13"/>
      <c r="S429" s="22"/>
    </row>
    <row r="430" spans="1:19" s="23" customFormat="1" x14ac:dyDescent="0.3">
      <c r="A430" s="18">
        <v>413</v>
      </c>
      <c r="B430" s="18">
        <v>247506910</v>
      </c>
      <c r="C430" s="18" t="s">
        <v>828</v>
      </c>
      <c r="D430" s="19">
        <v>43265</v>
      </c>
      <c r="E430" s="20">
        <v>2400</v>
      </c>
      <c r="F430" s="19">
        <v>43265</v>
      </c>
      <c r="G430" s="18" t="s">
        <v>16</v>
      </c>
      <c r="H430" s="18" t="s">
        <v>829</v>
      </c>
      <c r="I430" s="18" t="s">
        <v>1584</v>
      </c>
      <c r="J430" s="21" t="s">
        <v>2090</v>
      </c>
      <c r="K430" s="18"/>
      <c r="L430" s="18" t="s">
        <v>1634</v>
      </c>
      <c r="M430" s="18">
        <v>2</v>
      </c>
      <c r="N430" s="32"/>
      <c r="O430" s="13"/>
      <c r="P430" s="13"/>
      <c r="Q430" s="13"/>
      <c r="R430" s="13"/>
      <c r="S430" s="22"/>
    </row>
    <row r="431" spans="1:19" s="23" customFormat="1" x14ac:dyDescent="0.3">
      <c r="A431" s="18">
        <v>414</v>
      </c>
      <c r="B431" s="18">
        <v>292904361</v>
      </c>
      <c r="C431" s="18" t="s">
        <v>836</v>
      </c>
      <c r="D431" s="19">
        <v>43265</v>
      </c>
      <c r="E431" s="20">
        <v>2400</v>
      </c>
      <c r="F431" s="19">
        <v>43265</v>
      </c>
      <c r="G431" s="18" t="s">
        <v>16</v>
      </c>
      <c r="H431" s="18" t="s">
        <v>837</v>
      </c>
      <c r="I431" s="18" t="s">
        <v>1584</v>
      </c>
      <c r="J431" s="21" t="s">
        <v>2094</v>
      </c>
      <c r="K431" s="18"/>
      <c r="L431" s="18" t="s">
        <v>1634</v>
      </c>
      <c r="M431" s="18">
        <v>2</v>
      </c>
      <c r="N431" s="32"/>
      <c r="O431" s="13"/>
      <c r="P431" s="13"/>
      <c r="Q431" s="13"/>
      <c r="R431" s="13"/>
      <c r="S431" s="22"/>
    </row>
    <row r="432" spans="1:19" s="23" customFormat="1" x14ac:dyDescent="0.3">
      <c r="A432" s="18">
        <v>415</v>
      </c>
      <c r="B432" s="18">
        <v>297297652</v>
      </c>
      <c r="C432" s="18" t="s">
        <v>838</v>
      </c>
      <c r="D432" s="19">
        <v>43265</v>
      </c>
      <c r="E432" s="20">
        <v>2400</v>
      </c>
      <c r="F432" s="19">
        <v>43265</v>
      </c>
      <c r="G432" s="18" t="s">
        <v>16</v>
      </c>
      <c r="H432" s="18" t="s">
        <v>839</v>
      </c>
      <c r="I432" s="18" t="s">
        <v>1584</v>
      </c>
      <c r="J432" s="21" t="s">
        <v>2095</v>
      </c>
      <c r="K432" s="18"/>
      <c r="L432" s="18" t="s">
        <v>1634</v>
      </c>
      <c r="M432" s="18">
        <v>2</v>
      </c>
      <c r="N432" s="32"/>
      <c r="O432" s="13"/>
      <c r="P432" s="13"/>
      <c r="Q432" s="13"/>
      <c r="R432" s="13"/>
      <c r="S432" s="22"/>
    </row>
    <row r="433" spans="1:19" s="23" customFormat="1" x14ac:dyDescent="0.3">
      <c r="A433" s="18">
        <v>416</v>
      </c>
      <c r="B433" s="18">
        <v>292200744</v>
      </c>
      <c r="C433" s="18" t="s">
        <v>842</v>
      </c>
      <c r="D433" s="19">
        <v>43265</v>
      </c>
      <c r="E433" s="20">
        <v>2400</v>
      </c>
      <c r="F433" s="19">
        <v>43265</v>
      </c>
      <c r="G433" s="18" t="s">
        <v>16</v>
      </c>
      <c r="H433" s="18" t="s">
        <v>843</v>
      </c>
      <c r="I433" s="18" t="s">
        <v>1585</v>
      </c>
      <c r="J433" s="21" t="s">
        <v>2097</v>
      </c>
      <c r="K433" s="18"/>
      <c r="L433" s="18" t="s">
        <v>1634</v>
      </c>
      <c r="M433" s="18">
        <v>2</v>
      </c>
      <c r="N433" s="32"/>
      <c r="O433" s="13"/>
      <c r="P433" s="13"/>
      <c r="Q433" s="13"/>
      <c r="R433" s="13"/>
      <c r="S433" s="22"/>
    </row>
    <row r="434" spans="1:19" s="23" customFormat="1" x14ac:dyDescent="0.3">
      <c r="A434" s="18">
        <v>417</v>
      </c>
      <c r="B434" s="18">
        <v>245933906</v>
      </c>
      <c r="C434" s="18" t="s">
        <v>851</v>
      </c>
      <c r="D434" s="19">
        <v>43265</v>
      </c>
      <c r="E434" s="20">
        <v>2400</v>
      </c>
      <c r="F434" s="19">
        <v>43265</v>
      </c>
      <c r="G434" s="18" t="s">
        <v>16</v>
      </c>
      <c r="H434" s="18" t="s">
        <v>852</v>
      </c>
      <c r="I434" s="18" t="s">
        <v>1585</v>
      </c>
      <c r="J434" s="21" t="s">
        <v>2101</v>
      </c>
      <c r="K434" s="18"/>
      <c r="L434" s="18" t="s">
        <v>1634</v>
      </c>
      <c r="M434" s="18">
        <v>2</v>
      </c>
      <c r="N434" s="32"/>
      <c r="O434" s="13"/>
      <c r="P434" s="13"/>
      <c r="Q434" s="13"/>
      <c r="R434" s="13"/>
      <c r="S434" s="22"/>
    </row>
    <row r="435" spans="1:19" s="23" customFormat="1" x14ac:dyDescent="0.3">
      <c r="A435" s="18">
        <v>418</v>
      </c>
      <c r="B435" s="18">
        <v>244822685</v>
      </c>
      <c r="C435" s="18" t="s">
        <v>853</v>
      </c>
      <c r="D435" s="19">
        <v>43265</v>
      </c>
      <c r="E435" s="20">
        <v>2400</v>
      </c>
      <c r="F435" s="19">
        <v>43265</v>
      </c>
      <c r="G435" s="18" t="s">
        <v>16</v>
      </c>
      <c r="H435" s="18" t="s">
        <v>854</v>
      </c>
      <c r="I435" s="18" t="s">
        <v>1585</v>
      </c>
      <c r="J435" s="21" t="s">
        <v>2102</v>
      </c>
      <c r="K435" s="18"/>
      <c r="L435" s="18" t="s">
        <v>1634</v>
      </c>
      <c r="M435" s="18">
        <v>2</v>
      </c>
      <c r="N435" s="32"/>
      <c r="O435" s="13"/>
      <c r="P435" s="13"/>
      <c r="Q435" s="13"/>
      <c r="R435" s="13"/>
      <c r="S435" s="22"/>
    </row>
    <row r="436" spans="1:19" s="23" customFormat="1" x14ac:dyDescent="0.3">
      <c r="A436" s="18">
        <v>419</v>
      </c>
      <c r="B436" s="18">
        <v>243364070</v>
      </c>
      <c r="C436" s="18" t="s">
        <v>857</v>
      </c>
      <c r="D436" s="19">
        <v>43265</v>
      </c>
      <c r="E436" s="20">
        <v>2400</v>
      </c>
      <c r="F436" s="19">
        <v>43265</v>
      </c>
      <c r="G436" s="18" t="s">
        <v>16</v>
      </c>
      <c r="H436" s="18" t="s">
        <v>858</v>
      </c>
      <c r="I436" s="18" t="s">
        <v>1585</v>
      </c>
      <c r="J436" s="21" t="s">
        <v>2104</v>
      </c>
      <c r="K436" s="18"/>
      <c r="L436" s="18" t="s">
        <v>1634</v>
      </c>
      <c r="M436" s="18">
        <v>2</v>
      </c>
      <c r="N436" s="32"/>
      <c r="O436" s="13"/>
      <c r="P436" s="13"/>
      <c r="Q436" s="13"/>
      <c r="R436" s="13"/>
      <c r="S436" s="22"/>
    </row>
    <row r="437" spans="1:19" s="23" customFormat="1" x14ac:dyDescent="0.3">
      <c r="A437" s="18">
        <v>420</v>
      </c>
      <c r="B437" s="18">
        <v>247362458</v>
      </c>
      <c r="C437" s="18" t="s">
        <v>859</v>
      </c>
      <c r="D437" s="19">
        <v>43265</v>
      </c>
      <c r="E437" s="20">
        <v>2400</v>
      </c>
      <c r="F437" s="19">
        <v>43265</v>
      </c>
      <c r="G437" s="18" t="s">
        <v>16</v>
      </c>
      <c r="H437" s="18" t="s">
        <v>860</v>
      </c>
      <c r="I437" s="18" t="s">
        <v>1584</v>
      </c>
      <c r="J437" s="21" t="s">
        <v>2105</v>
      </c>
      <c r="K437" s="18"/>
      <c r="L437" s="18" t="s">
        <v>1634</v>
      </c>
      <c r="M437" s="18">
        <v>2</v>
      </c>
      <c r="N437" s="32"/>
      <c r="O437" s="13"/>
      <c r="P437" s="13"/>
      <c r="Q437" s="13"/>
      <c r="R437" s="13"/>
      <c r="S437" s="22"/>
    </row>
    <row r="438" spans="1:19" s="23" customFormat="1" x14ac:dyDescent="0.3">
      <c r="A438" s="18">
        <v>421</v>
      </c>
      <c r="B438" s="18">
        <v>245763415</v>
      </c>
      <c r="C438" s="18" t="s">
        <v>861</v>
      </c>
      <c r="D438" s="19">
        <v>43265</v>
      </c>
      <c r="E438" s="20">
        <v>2400</v>
      </c>
      <c r="F438" s="19">
        <v>43265</v>
      </c>
      <c r="G438" s="18" t="s">
        <v>16</v>
      </c>
      <c r="H438" s="18" t="s">
        <v>862</v>
      </c>
      <c r="I438" s="18" t="s">
        <v>1585</v>
      </c>
      <c r="J438" s="21" t="s">
        <v>2106</v>
      </c>
      <c r="K438" s="18"/>
      <c r="L438" s="18" t="s">
        <v>1634</v>
      </c>
      <c r="M438" s="18">
        <v>2</v>
      </c>
      <c r="N438" s="32"/>
      <c r="O438" s="13"/>
      <c r="P438" s="13"/>
      <c r="Q438" s="13"/>
      <c r="R438" s="13"/>
      <c r="S438" s="22"/>
    </row>
    <row r="439" spans="1:19" s="23" customFormat="1" x14ac:dyDescent="0.3">
      <c r="A439" s="18">
        <v>422</v>
      </c>
      <c r="B439" s="18">
        <v>247810322</v>
      </c>
      <c r="C439" s="18" t="s">
        <v>866</v>
      </c>
      <c r="D439" s="19">
        <v>43265</v>
      </c>
      <c r="E439" s="20">
        <v>2400</v>
      </c>
      <c r="F439" s="19">
        <v>43265</v>
      </c>
      <c r="G439" s="18" t="s">
        <v>16</v>
      </c>
      <c r="H439" s="18" t="s">
        <v>867</v>
      </c>
      <c r="I439" s="18" t="s">
        <v>1584</v>
      </c>
      <c r="J439" s="21" t="s">
        <v>2109</v>
      </c>
      <c r="K439" s="18"/>
      <c r="L439" s="18" t="s">
        <v>1634</v>
      </c>
      <c r="M439" s="18">
        <v>2</v>
      </c>
      <c r="N439" s="32"/>
      <c r="O439" s="13"/>
      <c r="P439" s="13"/>
      <c r="Q439" s="13"/>
      <c r="R439" s="13"/>
      <c r="S439" s="22"/>
    </row>
    <row r="440" spans="1:19" s="23" customFormat="1" x14ac:dyDescent="0.3">
      <c r="A440" s="18">
        <v>423</v>
      </c>
      <c r="B440" s="18">
        <v>245413256</v>
      </c>
      <c r="C440" s="18" t="s">
        <v>870</v>
      </c>
      <c r="D440" s="19">
        <v>43265</v>
      </c>
      <c r="E440" s="20">
        <v>2400</v>
      </c>
      <c r="F440" s="19">
        <v>43265</v>
      </c>
      <c r="G440" s="18" t="s">
        <v>16</v>
      </c>
      <c r="H440" s="18" t="s">
        <v>871</v>
      </c>
      <c r="I440" s="18" t="s">
        <v>1585</v>
      </c>
      <c r="J440" s="21" t="s">
        <v>2111</v>
      </c>
      <c r="K440" s="18"/>
      <c r="L440" s="18" t="s">
        <v>1634</v>
      </c>
      <c r="M440" s="18">
        <v>2</v>
      </c>
      <c r="N440" s="32"/>
      <c r="O440" s="13"/>
      <c r="P440" s="13"/>
      <c r="Q440" s="13"/>
      <c r="R440" s="13"/>
      <c r="S440" s="22"/>
    </row>
    <row r="441" spans="1:19" s="23" customFormat="1" x14ac:dyDescent="0.3">
      <c r="A441" s="18">
        <v>424</v>
      </c>
      <c r="B441" s="18">
        <v>247605638</v>
      </c>
      <c r="C441" s="18" t="s">
        <v>872</v>
      </c>
      <c r="D441" s="19">
        <v>43265</v>
      </c>
      <c r="E441" s="20">
        <v>2400</v>
      </c>
      <c r="F441" s="19">
        <v>43265</v>
      </c>
      <c r="G441" s="18" t="s">
        <v>16</v>
      </c>
      <c r="H441" s="18" t="s">
        <v>873</v>
      </c>
      <c r="I441" s="18" t="s">
        <v>1584</v>
      </c>
      <c r="J441" s="21" t="s">
        <v>2112</v>
      </c>
      <c r="K441" s="18"/>
      <c r="L441" s="18" t="s">
        <v>1634</v>
      </c>
      <c r="M441" s="18">
        <v>2</v>
      </c>
      <c r="N441" s="32"/>
      <c r="O441" s="13"/>
      <c r="P441" s="13"/>
      <c r="Q441" s="13"/>
      <c r="R441" s="13"/>
      <c r="S441" s="22"/>
    </row>
    <row r="442" spans="1:19" s="23" customFormat="1" x14ac:dyDescent="0.3">
      <c r="A442" s="18">
        <v>425</v>
      </c>
      <c r="B442" s="18">
        <v>245737239</v>
      </c>
      <c r="C442" s="18" t="s">
        <v>874</v>
      </c>
      <c r="D442" s="19">
        <v>43265</v>
      </c>
      <c r="E442" s="20">
        <v>2400</v>
      </c>
      <c r="F442" s="19">
        <v>43265</v>
      </c>
      <c r="G442" s="18" t="s">
        <v>16</v>
      </c>
      <c r="H442" s="18" t="s">
        <v>875</v>
      </c>
      <c r="I442" s="18" t="s">
        <v>1585</v>
      </c>
      <c r="J442" s="21" t="s">
        <v>2113</v>
      </c>
      <c r="K442" s="18"/>
      <c r="L442" s="18" t="s">
        <v>1634</v>
      </c>
      <c r="M442" s="18">
        <v>2</v>
      </c>
      <c r="N442" s="32"/>
      <c r="O442" s="13"/>
      <c r="P442" s="13"/>
      <c r="Q442" s="13"/>
      <c r="R442" s="13"/>
      <c r="S442" s="22"/>
    </row>
    <row r="443" spans="1:19" s="23" customFormat="1" x14ac:dyDescent="0.3">
      <c r="A443" s="18">
        <v>426</v>
      </c>
      <c r="B443" s="18">
        <v>245681912</v>
      </c>
      <c r="C443" s="18" t="s">
        <v>876</v>
      </c>
      <c r="D443" s="19">
        <v>43265</v>
      </c>
      <c r="E443" s="20">
        <v>2400</v>
      </c>
      <c r="F443" s="19">
        <v>43265</v>
      </c>
      <c r="G443" s="18" t="s">
        <v>16</v>
      </c>
      <c r="H443" s="18" t="s">
        <v>877</v>
      </c>
      <c r="I443" s="18" t="s">
        <v>1585</v>
      </c>
      <c r="J443" s="21" t="s">
        <v>2114</v>
      </c>
      <c r="K443" s="18"/>
      <c r="L443" s="18" t="s">
        <v>1634</v>
      </c>
      <c r="M443" s="18">
        <v>2</v>
      </c>
      <c r="N443" s="32"/>
      <c r="O443" s="13"/>
      <c r="P443" s="13"/>
      <c r="Q443" s="13"/>
      <c r="R443" s="13"/>
      <c r="S443" s="22"/>
    </row>
    <row r="444" spans="1:19" s="23" customFormat="1" x14ac:dyDescent="0.3">
      <c r="A444" s="18">
        <v>427</v>
      </c>
      <c r="B444" s="18">
        <v>245238970</v>
      </c>
      <c r="C444" s="18" t="s">
        <v>882</v>
      </c>
      <c r="D444" s="19">
        <v>43265</v>
      </c>
      <c r="E444" s="20">
        <v>2400</v>
      </c>
      <c r="F444" s="19">
        <v>43265</v>
      </c>
      <c r="G444" s="18" t="s">
        <v>16</v>
      </c>
      <c r="H444" s="18" t="s">
        <v>883</v>
      </c>
      <c r="I444" s="18" t="s">
        <v>1585</v>
      </c>
      <c r="J444" s="21" t="s">
        <v>2117</v>
      </c>
      <c r="K444" s="18"/>
      <c r="L444" s="18" t="s">
        <v>1634</v>
      </c>
      <c r="M444" s="18">
        <v>2</v>
      </c>
      <c r="N444" s="32"/>
      <c r="O444" s="13"/>
      <c r="P444" s="13"/>
      <c r="Q444" s="13"/>
      <c r="R444" s="13"/>
      <c r="S444" s="22"/>
    </row>
    <row r="445" spans="1:19" s="23" customFormat="1" x14ac:dyDescent="0.3">
      <c r="A445" s="18">
        <v>428</v>
      </c>
      <c r="B445" s="18">
        <v>242365122</v>
      </c>
      <c r="C445" s="18" t="s">
        <v>884</v>
      </c>
      <c r="D445" s="19">
        <v>43265</v>
      </c>
      <c r="E445" s="20">
        <v>2400</v>
      </c>
      <c r="F445" s="19">
        <v>43265</v>
      </c>
      <c r="G445" s="18" t="s">
        <v>16</v>
      </c>
      <c r="H445" s="18" t="s">
        <v>885</v>
      </c>
      <c r="I445" s="18" t="s">
        <v>1585</v>
      </c>
      <c r="J445" s="21" t="s">
        <v>2118</v>
      </c>
      <c r="K445" s="18"/>
      <c r="L445" s="18" t="s">
        <v>1634</v>
      </c>
      <c r="M445" s="18">
        <v>2</v>
      </c>
      <c r="N445" s="32"/>
      <c r="O445" s="13"/>
      <c r="P445" s="13"/>
      <c r="Q445" s="13"/>
      <c r="R445" s="13"/>
      <c r="S445" s="22"/>
    </row>
    <row r="446" spans="1:19" s="23" customFormat="1" x14ac:dyDescent="0.3">
      <c r="A446" s="18">
        <v>429</v>
      </c>
      <c r="B446" s="18">
        <v>244206671</v>
      </c>
      <c r="C446" s="18" t="s">
        <v>888</v>
      </c>
      <c r="D446" s="19">
        <v>43265</v>
      </c>
      <c r="E446" s="20">
        <v>2400</v>
      </c>
      <c r="F446" s="19">
        <v>43265</v>
      </c>
      <c r="G446" s="18" t="s">
        <v>16</v>
      </c>
      <c r="H446" s="18" t="s">
        <v>889</v>
      </c>
      <c r="I446" s="18" t="s">
        <v>1585</v>
      </c>
      <c r="J446" s="21" t="s">
        <v>2120</v>
      </c>
      <c r="K446" s="18"/>
      <c r="L446" s="18" t="s">
        <v>1634</v>
      </c>
      <c r="M446" s="18">
        <v>2</v>
      </c>
      <c r="N446" s="32"/>
      <c r="O446" s="13"/>
      <c r="P446" s="13"/>
      <c r="Q446" s="13"/>
      <c r="R446" s="13"/>
      <c r="S446" s="22"/>
    </row>
    <row r="447" spans="1:19" s="23" customFormat="1" x14ac:dyDescent="0.3">
      <c r="A447" s="18">
        <v>430</v>
      </c>
      <c r="B447" s="18">
        <v>245854329</v>
      </c>
      <c r="C447" s="18" t="s">
        <v>890</v>
      </c>
      <c r="D447" s="19">
        <v>43265</v>
      </c>
      <c r="E447" s="20">
        <v>2400</v>
      </c>
      <c r="F447" s="19">
        <v>43265</v>
      </c>
      <c r="G447" s="18" t="s">
        <v>16</v>
      </c>
      <c r="H447" s="18" t="s">
        <v>891</v>
      </c>
      <c r="I447" s="18" t="s">
        <v>1585</v>
      </c>
      <c r="J447" s="21" t="s">
        <v>2121</v>
      </c>
      <c r="K447" s="18"/>
      <c r="L447" s="18" t="s">
        <v>1634</v>
      </c>
      <c r="M447" s="18">
        <v>2</v>
      </c>
      <c r="N447" s="32"/>
      <c r="O447" s="13"/>
      <c r="P447" s="13"/>
      <c r="Q447" s="13"/>
      <c r="R447" s="13"/>
      <c r="S447" s="22"/>
    </row>
    <row r="448" spans="1:19" s="23" customFormat="1" x14ac:dyDescent="0.3">
      <c r="A448" s="18">
        <v>431</v>
      </c>
      <c r="B448" s="18">
        <v>245301790</v>
      </c>
      <c r="C448" s="18" t="s">
        <v>892</v>
      </c>
      <c r="D448" s="19">
        <v>43265</v>
      </c>
      <c r="E448" s="20">
        <v>2400</v>
      </c>
      <c r="F448" s="19">
        <v>43265</v>
      </c>
      <c r="G448" s="18" t="s">
        <v>16</v>
      </c>
      <c r="H448" s="18" t="s">
        <v>893</v>
      </c>
      <c r="I448" s="18" t="s">
        <v>1585</v>
      </c>
      <c r="J448" s="21" t="s">
        <v>2122</v>
      </c>
      <c r="K448" s="18"/>
      <c r="L448" s="18" t="s">
        <v>1634</v>
      </c>
      <c r="M448" s="18">
        <v>2</v>
      </c>
      <c r="N448" s="32"/>
      <c r="O448" s="13"/>
      <c r="P448" s="13"/>
      <c r="Q448" s="13"/>
      <c r="R448" s="13"/>
      <c r="S448" s="22"/>
    </row>
    <row r="449" spans="1:19" s="23" customFormat="1" x14ac:dyDescent="0.3">
      <c r="A449" s="18">
        <v>432</v>
      </c>
      <c r="B449" s="18">
        <v>250243328</v>
      </c>
      <c r="C449" s="18" t="s">
        <v>894</v>
      </c>
      <c r="D449" s="19">
        <v>43265</v>
      </c>
      <c r="E449" s="20">
        <v>2400</v>
      </c>
      <c r="F449" s="19">
        <v>43265</v>
      </c>
      <c r="G449" s="18" t="s">
        <v>16</v>
      </c>
      <c r="H449" s="18" t="s">
        <v>895</v>
      </c>
      <c r="I449" s="18" t="s">
        <v>1584</v>
      </c>
      <c r="J449" s="21" t="s">
        <v>2123</v>
      </c>
      <c r="K449" s="18"/>
      <c r="L449" s="18" t="s">
        <v>1634</v>
      </c>
      <c r="M449" s="18">
        <v>2</v>
      </c>
      <c r="N449" s="32"/>
      <c r="O449" s="13"/>
      <c r="P449" s="13"/>
      <c r="Q449" s="13"/>
      <c r="R449" s="13"/>
      <c r="S449" s="22"/>
    </row>
    <row r="450" spans="1:19" s="23" customFormat="1" x14ac:dyDescent="0.3">
      <c r="A450" s="18">
        <v>433</v>
      </c>
      <c r="B450" s="18">
        <v>241846032</v>
      </c>
      <c r="C450" s="18" t="s">
        <v>898</v>
      </c>
      <c r="D450" s="19">
        <v>43265</v>
      </c>
      <c r="E450" s="20">
        <v>2400</v>
      </c>
      <c r="F450" s="19">
        <v>43265</v>
      </c>
      <c r="G450" s="18" t="s">
        <v>16</v>
      </c>
      <c r="H450" s="18" t="s">
        <v>899</v>
      </c>
      <c r="I450" s="18" t="s">
        <v>1585</v>
      </c>
      <c r="J450" s="21" t="s">
        <v>2125</v>
      </c>
      <c r="K450" s="18"/>
      <c r="L450" s="18" t="s">
        <v>1634</v>
      </c>
      <c r="M450" s="18">
        <v>2</v>
      </c>
      <c r="N450" s="32"/>
      <c r="O450" s="13"/>
      <c r="P450" s="13"/>
      <c r="Q450" s="13"/>
      <c r="R450" s="13"/>
      <c r="S450" s="22"/>
    </row>
    <row r="451" spans="1:19" s="23" customFormat="1" x14ac:dyDescent="0.3">
      <c r="A451" s="18">
        <v>434</v>
      </c>
      <c r="B451" s="18">
        <v>242018645</v>
      </c>
      <c r="C451" s="18" t="s">
        <v>904</v>
      </c>
      <c r="D451" s="19">
        <v>43265</v>
      </c>
      <c r="E451" s="20">
        <v>2400</v>
      </c>
      <c r="F451" s="19">
        <v>43265</v>
      </c>
      <c r="G451" s="18" t="s">
        <v>16</v>
      </c>
      <c r="H451" s="18" t="s">
        <v>905</v>
      </c>
      <c r="I451" s="18" t="s">
        <v>1585</v>
      </c>
      <c r="J451" s="21" t="s">
        <v>2128</v>
      </c>
      <c r="K451" s="18"/>
      <c r="L451" s="18" t="s">
        <v>1634</v>
      </c>
      <c r="M451" s="18">
        <v>2</v>
      </c>
      <c r="N451" s="32"/>
      <c r="O451" s="13"/>
      <c r="P451" s="13"/>
      <c r="Q451" s="13"/>
      <c r="R451" s="13"/>
      <c r="S451" s="22"/>
    </row>
    <row r="452" spans="1:19" s="23" customFormat="1" x14ac:dyDescent="0.3">
      <c r="A452" s="18">
        <v>435</v>
      </c>
      <c r="B452" s="18">
        <v>250619254</v>
      </c>
      <c r="C452" s="18" t="s">
        <v>912</v>
      </c>
      <c r="D452" s="19">
        <v>43265</v>
      </c>
      <c r="E452" s="20">
        <v>2400</v>
      </c>
      <c r="F452" s="19">
        <v>43265</v>
      </c>
      <c r="G452" s="18" t="s">
        <v>16</v>
      </c>
      <c r="H452" s="18" t="s">
        <v>913</v>
      </c>
      <c r="I452" s="18" t="s">
        <v>1584</v>
      </c>
      <c r="J452" s="21" t="s">
        <v>2132</v>
      </c>
      <c r="K452" s="18"/>
      <c r="L452" s="18" t="s">
        <v>1634</v>
      </c>
      <c r="M452" s="18">
        <v>2</v>
      </c>
      <c r="N452" s="32"/>
      <c r="O452" s="13"/>
      <c r="P452" s="13"/>
      <c r="Q452" s="13"/>
      <c r="R452" s="13"/>
      <c r="S452" s="22"/>
    </row>
    <row r="453" spans="1:19" s="23" customFormat="1" x14ac:dyDescent="0.3">
      <c r="A453" s="18">
        <v>436</v>
      </c>
      <c r="B453" s="18">
        <v>248659327</v>
      </c>
      <c r="C453" s="18" t="s">
        <v>916</v>
      </c>
      <c r="D453" s="19">
        <v>43265</v>
      </c>
      <c r="E453" s="20">
        <v>2400</v>
      </c>
      <c r="F453" s="19">
        <v>43265</v>
      </c>
      <c r="G453" s="18" t="s">
        <v>16</v>
      </c>
      <c r="H453" s="18" t="s">
        <v>917</v>
      </c>
      <c r="I453" s="18" t="s">
        <v>1584</v>
      </c>
      <c r="J453" s="21" t="s">
        <v>2134</v>
      </c>
      <c r="K453" s="18"/>
      <c r="L453" s="18" t="s">
        <v>1634</v>
      </c>
      <c r="M453" s="18">
        <v>2</v>
      </c>
      <c r="N453" s="32"/>
      <c r="O453" s="13"/>
      <c r="P453" s="13"/>
      <c r="Q453" s="13"/>
      <c r="R453" s="13"/>
      <c r="S453" s="22"/>
    </row>
    <row r="454" spans="1:19" s="23" customFormat="1" x14ac:dyDescent="0.3">
      <c r="A454" s="18">
        <v>437</v>
      </c>
      <c r="B454" s="18">
        <v>245425770</v>
      </c>
      <c r="C454" s="18" t="s">
        <v>918</v>
      </c>
      <c r="D454" s="19">
        <v>43265</v>
      </c>
      <c r="E454" s="20">
        <v>2400</v>
      </c>
      <c r="F454" s="19">
        <v>43265</v>
      </c>
      <c r="G454" s="18" t="s">
        <v>16</v>
      </c>
      <c r="H454" s="18" t="s">
        <v>919</v>
      </c>
      <c r="I454" s="18" t="s">
        <v>1585</v>
      </c>
      <c r="J454" s="21" t="s">
        <v>2135</v>
      </c>
      <c r="K454" s="18"/>
      <c r="L454" s="18" t="s">
        <v>1634</v>
      </c>
      <c r="M454" s="18">
        <v>2</v>
      </c>
      <c r="N454" s="32"/>
      <c r="O454" s="13"/>
      <c r="P454" s="13"/>
      <c r="Q454" s="13"/>
      <c r="R454" s="13"/>
      <c r="S454" s="22"/>
    </row>
    <row r="455" spans="1:19" s="23" customFormat="1" x14ac:dyDescent="0.3">
      <c r="A455" s="18">
        <v>438</v>
      </c>
      <c r="B455" s="18">
        <v>244487141</v>
      </c>
      <c r="C455" s="18" t="s">
        <v>920</v>
      </c>
      <c r="D455" s="19">
        <v>43265</v>
      </c>
      <c r="E455" s="20">
        <v>2400</v>
      </c>
      <c r="F455" s="19">
        <v>43265</v>
      </c>
      <c r="G455" s="18" t="s">
        <v>16</v>
      </c>
      <c r="H455" s="18" t="s">
        <v>921</v>
      </c>
      <c r="I455" s="18" t="s">
        <v>1585</v>
      </c>
      <c r="J455" s="21" t="s">
        <v>2136</v>
      </c>
      <c r="K455" s="18"/>
      <c r="L455" s="18" t="s">
        <v>1634</v>
      </c>
      <c r="M455" s="18">
        <v>2</v>
      </c>
      <c r="N455" s="32"/>
      <c r="O455" s="13"/>
      <c r="P455" s="13"/>
      <c r="Q455" s="13"/>
      <c r="R455" s="13"/>
      <c r="S455" s="22"/>
    </row>
    <row r="456" spans="1:19" s="23" customFormat="1" x14ac:dyDescent="0.3">
      <c r="A456" s="18">
        <v>439</v>
      </c>
      <c r="B456" s="18">
        <v>242380825</v>
      </c>
      <c r="C456" s="18" t="s">
        <v>922</v>
      </c>
      <c r="D456" s="19">
        <v>43265</v>
      </c>
      <c r="E456" s="20">
        <v>2400</v>
      </c>
      <c r="F456" s="19">
        <v>43265</v>
      </c>
      <c r="G456" s="18" t="s">
        <v>16</v>
      </c>
      <c r="H456" s="18" t="s">
        <v>923</v>
      </c>
      <c r="I456" s="18" t="s">
        <v>1585</v>
      </c>
      <c r="J456" s="21" t="s">
        <v>2137</v>
      </c>
      <c r="K456" s="18"/>
      <c r="L456" s="18" t="s">
        <v>1634</v>
      </c>
      <c r="M456" s="18">
        <v>2</v>
      </c>
      <c r="N456" s="32"/>
      <c r="O456" s="13"/>
      <c r="P456" s="13"/>
      <c r="Q456" s="13"/>
      <c r="R456" s="13"/>
      <c r="S456" s="22"/>
    </row>
    <row r="457" spans="1:19" s="23" customFormat="1" x14ac:dyDescent="0.3">
      <c r="A457" s="18">
        <v>440</v>
      </c>
      <c r="B457" s="18">
        <v>244854204</v>
      </c>
      <c r="C457" s="18" t="s">
        <v>928</v>
      </c>
      <c r="D457" s="19">
        <v>43265</v>
      </c>
      <c r="E457" s="20">
        <v>2400</v>
      </c>
      <c r="F457" s="19">
        <v>43265</v>
      </c>
      <c r="G457" s="18" t="s">
        <v>16</v>
      </c>
      <c r="H457" s="18" t="s">
        <v>929</v>
      </c>
      <c r="I457" s="18" t="s">
        <v>1585</v>
      </c>
      <c r="J457" s="21" t="s">
        <v>2140</v>
      </c>
      <c r="K457" s="18"/>
      <c r="L457" s="18" t="s">
        <v>1634</v>
      </c>
      <c r="M457" s="18">
        <v>2</v>
      </c>
      <c r="N457" s="32"/>
      <c r="O457" s="13"/>
      <c r="P457" s="13"/>
      <c r="Q457" s="13"/>
      <c r="R457" s="13"/>
      <c r="S457" s="22"/>
    </row>
    <row r="458" spans="1:19" s="23" customFormat="1" x14ac:dyDescent="0.3">
      <c r="A458" s="18">
        <v>441</v>
      </c>
      <c r="B458" s="18">
        <v>297819866</v>
      </c>
      <c r="C458" s="18" t="s">
        <v>930</v>
      </c>
      <c r="D458" s="19">
        <v>43265</v>
      </c>
      <c r="E458" s="20">
        <v>2400</v>
      </c>
      <c r="F458" s="19">
        <v>43265</v>
      </c>
      <c r="G458" s="18" t="s">
        <v>16</v>
      </c>
      <c r="H458" s="18" t="s">
        <v>931</v>
      </c>
      <c r="I458" s="18" t="s">
        <v>1585</v>
      </c>
      <c r="J458" s="21" t="s">
        <v>2141</v>
      </c>
      <c r="K458" s="18"/>
      <c r="L458" s="18" t="s">
        <v>1634</v>
      </c>
      <c r="M458" s="18">
        <v>2</v>
      </c>
      <c r="N458" s="32"/>
      <c r="O458" s="13"/>
      <c r="P458" s="13"/>
      <c r="Q458" s="13"/>
      <c r="R458" s="13"/>
      <c r="S458" s="22"/>
    </row>
    <row r="459" spans="1:19" s="23" customFormat="1" x14ac:dyDescent="0.3">
      <c r="A459" s="18">
        <v>442</v>
      </c>
      <c r="B459" s="18">
        <v>249651950</v>
      </c>
      <c r="C459" s="18" t="s">
        <v>932</v>
      </c>
      <c r="D459" s="19">
        <v>43265</v>
      </c>
      <c r="E459" s="20">
        <v>2400</v>
      </c>
      <c r="F459" s="19">
        <v>43265</v>
      </c>
      <c r="G459" s="18" t="s">
        <v>16</v>
      </c>
      <c r="H459" s="18" t="s">
        <v>933</v>
      </c>
      <c r="I459" s="18" t="s">
        <v>1584</v>
      </c>
      <c r="J459" s="21" t="s">
        <v>2142</v>
      </c>
      <c r="K459" s="18"/>
      <c r="L459" s="18" t="s">
        <v>1634</v>
      </c>
      <c r="M459" s="18">
        <v>2</v>
      </c>
      <c r="N459" s="32"/>
      <c r="O459" s="13"/>
      <c r="P459" s="13"/>
      <c r="Q459" s="13"/>
      <c r="R459" s="13"/>
      <c r="S459" s="22"/>
    </row>
    <row r="460" spans="1:19" s="23" customFormat="1" x14ac:dyDescent="0.3">
      <c r="A460" s="18">
        <v>443</v>
      </c>
      <c r="B460" s="18">
        <v>248502147</v>
      </c>
      <c r="C460" s="18" t="s">
        <v>934</v>
      </c>
      <c r="D460" s="19">
        <v>43265</v>
      </c>
      <c r="E460" s="20">
        <v>2400</v>
      </c>
      <c r="F460" s="19">
        <v>43265</v>
      </c>
      <c r="G460" s="18" t="s">
        <v>16</v>
      </c>
      <c r="H460" s="18" t="s">
        <v>935</v>
      </c>
      <c r="I460" s="18" t="s">
        <v>1584</v>
      </c>
      <c r="J460" s="21" t="s">
        <v>2143</v>
      </c>
      <c r="K460" s="18"/>
      <c r="L460" s="18" t="s">
        <v>1634</v>
      </c>
      <c r="M460" s="18">
        <v>2</v>
      </c>
      <c r="N460" s="32"/>
      <c r="O460" s="13"/>
      <c r="P460" s="13"/>
      <c r="Q460" s="13"/>
      <c r="R460" s="13"/>
      <c r="S460" s="22"/>
    </row>
    <row r="461" spans="1:19" s="23" customFormat="1" x14ac:dyDescent="0.3">
      <c r="A461" s="18">
        <v>444</v>
      </c>
      <c r="B461" s="18">
        <v>303285109</v>
      </c>
      <c r="C461" s="18" t="s">
        <v>936</v>
      </c>
      <c r="D461" s="19">
        <v>43265</v>
      </c>
      <c r="E461" s="20">
        <v>2400</v>
      </c>
      <c r="F461" s="19">
        <v>43265</v>
      </c>
      <c r="G461" s="18" t="s">
        <v>16</v>
      </c>
      <c r="H461" s="18" t="s">
        <v>937</v>
      </c>
      <c r="I461" s="18" t="s">
        <v>1585</v>
      </c>
      <c r="J461" s="21" t="s">
        <v>2144</v>
      </c>
      <c r="K461" s="18"/>
      <c r="L461" s="18" t="s">
        <v>1634</v>
      </c>
      <c r="M461" s="18">
        <v>2</v>
      </c>
      <c r="N461" s="32"/>
      <c r="O461" s="13"/>
      <c r="P461" s="13"/>
      <c r="Q461" s="13"/>
      <c r="R461" s="13"/>
      <c r="S461" s="22"/>
    </row>
    <row r="462" spans="1:19" s="23" customFormat="1" x14ac:dyDescent="0.3">
      <c r="A462" s="18">
        <v>445</v>
      </c>
      <c r="B462" s="18">
        <v>250891333</v>
      </c>
      <c r="C462" s="18" t="s">
        <v>940</v>
      </c>
      <c r="D462" s="19">
        <v>43265</v>
      </c>
      <c r="E462" s="20">
        <v>2400</v>
      </c>
      <c r="F462" s="19">
        <v>43265</v>
      </c>
      <c r="G462" s="18" t="s">
        <v>16</v>
      </c>
      <c r="H462" s="18" t="s">
        <v>941</v>
      </c>
      <c r="I462" s="18" t="s">
        <v>1584</v>
      </c>
      <c r="J462" s="21" t="s">
        <v>2146</v>
      </c>
      <c r="K462" s="18"/>
      <c r="L462" s="18" t="s">
        <v>1634</v>
      </c>
      <c r="M462" s="18">
        <v>2</v>
      </c>
      <c r="N462" s="32"/>
      <c r="O462" s="13"/>
      <c r="P462" s="13"/>
      <c r="Q462" s="13"/>
      <c r="R462" s="13"/>
      <c r="S462" s="22"/>
    </row>
    <row r="463" spans="1:19" s="23" customFormat="1" x14ac:dyDescent="0.3">
      <c r="A463" s="18">
        <v>446</v>
      </c>
      <c r="B463" s="18">
        <v>292105598</v>
      </c>
      <c r="C463" s="18" t="s">
        <v>942</v>
      </c>
      <c r="D463" s="19">
        <v>43265</v>
      </c>
      <c r="E463" s="20">
        <v>2400</v>
      </c>
      <c r="F463" s="19">
        <v>43265</v>
      </c>
      <c r="G463" s="18" t="s">
        <v>16</v>
      </c>
      <c r="H463" s="18" t="s">
        <v>943</v>
      </c>
      <c r="I463" s="18" t="s">
        <v>1584</v>
      </c>
      <c r="J463" s="21" t="s">
        <v>2147</v>
      </c>
      <c r="K463" s="18"/>
      <c r="L463" s="18" t="s">
        <v>1634</v>
      </c>
      <c r="M463" s="18">
        <v>2</v>
      </c>
      <c r="N463" s="32"/>
      <c r="O463" s="13"/>
      <c r="P463" s="13"/>
      <c r="Q463" s="13"/>
      <c r="R463" s="13"/>
      <c r="S463" s="22"/>
    </row>
    <row r="464" spans="1:19" s="23" customFormat="1" x14ac:dyDescent="0.3">
      <c r="A464" s="18">
        <v>447</v>
      </c>
      <c r="B464" s="18">
        <v>241679598</v>
      </c>
      <c r="C464" s="18" t="s">
        <v>946</v>
      </c>
      <c r="D464" s="19">
        <v>43265</v>
      </c>
      <c r="E464" s="20">
        <v>2400</v>
      </c>
      <c r="F464" s="19">
        <v>43265</v>
      </c>
      <c r="G464" s="18" t="s">
        <v>16</v>
      </c>
      <c r="H464" s="18" t="s">
        <v>947</v>
      </c>
      <c r="I464" s="18" t="s">
        <v>1585</v>
      </c>
      <c r="J464" s="21" t="s">
        <v>2149</v>
      </c>
      <c r="K464" s="18"/>
      <c r="L464" s="18" t="s">
        <v>1634</v>
      </c>
      <c r="M464" s="18">
        <v>2</v>
      </c>
      <c r="N464" s="32"/>
      <c r="O464" s="13"/>
      <c r="P464" s="13"/>
      <c r="Q464" s="13"/>
      <c r="R464" s="13"/>
      <c r="S464" s="22"/>
    </row>
    <row r="465" spans="1:19" s="23" customFormat="1" x14ac:dyDescent="0.3">
      <c r="A465" s="18">
        <v>448</v>
      </c>
      <c r="B465" s="18">
        <v>248223810</v>
      </c>
      <c r="C465" s="18" t="s">
        <v>948</v>
      </c>
      <c r="D465" s="19">
        <v>43265</v>
      </c>
      <c r="E465" s="20">
        <v>2400</v>
      </c>
      <c r="F465" s="19">
        <v>43265</v>
      </c>
      <c r="G465" s="18" t="s">
        <v>16</v>
      </c>
      <c r="H465" s="18" t="s">
        <v>949</v>
      </c>
      <c r="I465" s="18" t="s">
        <v>1584</v>
      </c>
      <c r="J465" s="21" t="s">
        <v>2150</v>
      </c>
      <c r="K465" s="18"/>
      <c r="L465" s="18" t="s">
        <v>1634</v>
      </c>
      <c r="M465" s="18">
        <v>2</v>
      </c>
      <c r="N465" s="32"/>
      <c r="O465" s="13"/>
      <c r="P465" s="13"/>
      <c r="Q465" s="13"/>
      <c r="R465" s="13"/>
      <c r="S465" s="22"/>
    </row>
    <row r="466" spans="1:19" s="23" customFormat="1" x14ac:dyDescent="0.3">
      <c r="A466" s="18">
        <v>449</v>
      </c>
      <c r="B466" s="18">
        <v>241680359</v>
      </c>
      <c r="C466" s="18" t="s">
        <v>953</v>
      </c>
      <c r="D466" s="19">
        <v>43265</v>
      </c>
      <c r="E466" s="20">
        <v>2400</v>
      </c>
      <c r="F466" s="19">
        <v>43265</v>
      </c>
      <c r="G466" s="18" t="s">
        <v>16</v>
      </c>
      <c r="H466" s="18" t="s">
        <v>954</v>
      </c>
      <c r="I466" s="18" t="s">
        <v>1585</v>
      </c>
      <c r="J466" s="21" t="s">
        <v>2152</v>
      </c>
      <c r="K466" s="18"/>
      <c r="L466" s="18" t="s">
        <v>1634</v>
      </c>
      <c r="M466" s="18">
        <v>2</v>
      </c>
      <c r="N466" s="32"/>
      <c r="O466" s="13"/>
      <c r="P466" s="13"/>
      <c r="Q466" s="13"/>
      <c r="R466" s="13"/>
      <c r="S466" s="22"/>
    </row>
    <row r="467" spans="1:19" s="23" customFormat="1" x14ac:dyDescent="0.3">
      <c r="A467" s="18">
        <v>450</v>
      </c>
      <c r="B467" s="18">
        <v>292991268</v>
      </c>
      <c r="C467" s="18" t="s">
        <v>961</v>
      </c>
      <c r="D467" s="19">
        <v>43265</v>
      </c>
      <c r="E467" s="20">
        <v>2400</v>
      </c>
      <c r="F467" s="19">
        <v>43265</v>
      </c>
      <c r="G467" s="18" t="s">
        <v>16</v>
      </c>
      <c r="H467" s="18" t="s">
        <v>962</v>
      </c>
      <c r="I467" s="18" t="s">
        <v>1585</v>
      </c>
      <c r="J467" s="21" t="s">
        <v>2156</v>
      </c>
      <c r="K467" s="18"/>
      <c r="L467" s="18" t="s">
        <v>1634</v>
      </c>
      <c r="M467" s="18">
        <v>2</v>
      </c>
      <c r="N467" s="32"/>
      <c r="O467" s="13"/>
      <c r="P467" s="13"/>
      <c r="Q467" s="13"/>
      <c r="R467" s="13"/>
      <c r="S467" s="22"/>
    </row>
    <row r="468" spans="1:19" s="23" customFormat="1" x14ac:dyDescent="0.3">
      <c r="A468" s="18">
        <v>451</v>
      </c>
      <c r="B468" s="18">
        <v>242559568</v>
      </c>
      <c r="C468" s="18" t="s">
        <v>965</v>
      </c>
      <c r="D468" s="19">
        <v>43265</v>
      </c>
      <c r="E468" s="20">
        <v>2400</v>
      </c>
      <c r="F468" s="19">
        <v>43265</v>
      </c>
      <c r="G468" s="18" t="s">
        <v>16</v>
      </c>
      <c r="H468" s="18" t="s">
        <v>966</v>
      </c>
      <c r="I468" s="18" t="s">
        <v>1585</v>
      </c>
      <c r="J468" s="21" t="s">
        <v>2158</v>
      </c>
      <c r="K468" s="18"/>
      <c r="L468" s="18" t="s">
        <v>1634</v>
      </c>
      <c r="M468" s="18">
        <v>2</v>
      </c>
      <c r="N468" s="32"/>
      <c r="O468" s="13"/>
      <c r="P468" s="13"/>
      <c r="Q468" s="13"/>
      <c r="R468" s="13"/>
      <c r="S468" s="22"/>
    </row>
    <row r="469" spans="1:19" s="23" customFormat="1" x14ac:dyDescent="0.3">
      <c r="A469" s="18">
        <v>452</v>
      </c>
      <c r="B469" s="18">
        <v>245335587</v>
      </c>
      <c r="C469" s="18" t="s">
        <v>969</v>
      </c>
      <c r="D469" s="19">
        <v>43265</v>
      </c>
      <c r="E469" s="20">
        <v>2400</v>
      </c>
      <c r="F469" s="19">
        <v>43265</v>
      </c>
      <c r="G469" s="18" t="s">
        <v>16</v>
      </c>
      <c r="H469" s="18" t="s">
        <v>970</v>
      </c>
      <c r="I469" s="18" t="s">
        <v>1585</v>
      </c>
      <c r="J469" s="21" t="s">
        <v>2160</v>
      </c>
      <c r="K469" s="18"/>
      <c r="L469" s="18" t="s">
        <v>1634</v>
      </c>
      <c r="M469" s="18">
        <v>2</v>
      </c>
      <c r="N469" s="32"/>
      <c r="O469" s="13"/>
      <c r="P469" s="13"/>
      <c r="Q469" s="13"/>
      <c r="R469" s="13"/>
      <c r="S469" s="22"/>
    </row>
    <row r="470" spans="1:19" s="23" customFormat="1" x14ac:dyDescent="0.3">
      <c r="A470" s="18">
        <v>453</v>
      </c>
      <c r="B470" s="18">
        <v>247339194</v>
      </c>
      <c r="C470" s="18" t="s">
        <v>971</v>
      </c>
      <c r="D470" s="19">
        <v>43265</v>
      </c>
      <c r="E470" s="20">
        <v>2400</v>
      </c>
      <c r="F470" s="19">
        <v>43265</v>
      </c>
      <c r="G470" s="18" t="s">
        <v>16</v>
      </c>
      <c r="H470" s="18" t="s">
        <v>972</v>
      </c>
      <c r="I470" s="18" t="s">
        <v>1584</v>
      </c>
      <c r="J470" s="21" t="s">
        <v>2161</v>
      </c>
      <c r="K470" s="18"/>
      <c r="L470" s="18" t="s">
        <v>1634</v>
      </c>
      <c r="M470" s="18">
        <v>2</v>
      </c>
      <c r="N470" s="32"/>
      <c r="O470" s="13"/>
      <c r="P470" s="13"/>
      <c r="Q470" s="13"/>
      <c r="R470" s="13"/>
      <c r="S470" s="22"/>
    </row>
    <row r="471" spans="1:19" s="23" customFormat="1" x14ac:dyDescent="0.3">
      <c r="A471" s="18">
        <v>454</v>
      </c>
      <c r="B471" s="18">
        <v>245668953</v>
      </c>
      <c r="C471" s="18" t="s">
        <v>973</v>
      </c>
      <c r="D471" s="19">
        <v>43265</v>
      </c>
      <c r="E471" s="20">
        <v>2400</v>
      </c>
      <c r="F471" s="19">
        <v>43265</v>
      </c>
      <c r="G471" s="18" t="s">
        <v>16</v>
      </c>
      <c r="H471" s="18" t="s">
        <v>974</v>
      </c>
      <c r="I471" s="18" t="s">
        <v>1585</v>
      </c>
      <c r="J471" s="21" t="s">
        <v>2162</v>
      </c>
      <c r="K471" s="18"/>
      <c r="L471" s="18" t="s">
        <v>1634</v>
      </c>
      <c r="M471" s="18">
        <v>2</v>
      </c>
      <c r="N471" s="32"/>
      <c r="O471" s="13"/>
      <c r="P471" s="13"/>
      <c r="Q471" s="13"/>
      <c r="R471" s="13"/>
      <c r="S471" s="22"/>
    </row>
    <row r="472" spans="1:19" s="23" customFormat="1" x14ac:dyDescent="0.3">
      <c r="A472" s="18">
        <v>455</v>
      </c>
      <c r="B472" s="18">
        <v>241874372</v>
      </c>
      <c r="C472" s="18" t="s">
        <v>975</v>
      </c>
      <c r="D472" s="19">
        <v>43265</v>
      </c>
      <c r="E472" s="20">
        <v>2400</v>
      </c>
      <c r="F472" s="19">
        <v>43265</v>
      </c>
      <c r="G472" s="18" t="s">
        <v>16</v>
      </c>
      <c r="H472" s="18" t="s">
        <v>976</v>
      </c>
      <c r="I472" s="18" t="s">
        <v>1585</v>
      </c>
      <c r="J472" s="21" t="s">
        <v>2163</v>
      </c>
      <c r="K472" s="18"/>
      <c r="L472" s="18" t="s">
        <v>1634</v>
      </c>
      <c r="M472" s="18">
        <v>2</v>
      </c>
      <c r="N472" s="32"/>
      <c r="O472" s="13"/>
      <c r="P472" s="13"/>
      <c r="Q472" s="13"/>
      <c r="R472" s="13"/>
      <c r="S472" s="22"/>
    </row>
    <row r="473" spans="1:19" s="23" customFormat="1" x14ac:dyDescent="0.3">
      <c r="A473" s="18">
        <v>456</v>
      </c>
      <c r="B473" s="18">
        <v>244104410</v>
      </c>
      <c r="C473" s="18" t="s">
        <v>979</v>
      </c>
      <c r="D473" s="19">
        <v>43265</v>
      </c>
      <c r="E473" s="20">
        <v>2400</v>
      </c>
      <c r="F473" s="19">
        <v>43265</v>
      </c>
      <c r="G473" s="18" t="s">
        <v>16</v>
      </c>
      <c r="H473" s="18" t="s">
        <v>980</v>
      </c>
      <c r="I473" s="18" t="s">
        <v>1585</v>
      </c>
      <c r="J473" s="21" t="s">
        <v>2165</v>
      </c>
      <c r="K473" s="18"/>
      <c r="L473" s="18" t="s">
        <v>1634</v>
      </c>
      <c r="M473" s="18">
        <v>2</v>
      </c>
      <c r="N473" s="32"/>
      <c r="O473" s="13"/>
      <c r="P473" s="13"/>
      <c r="Q473" s="13"/>
      <c r="R473" s="13"/>
      <c r="S473" s="22"/>
    </row>
    <row r="474" spans="1:19" s="23" customFormat="1" x14ac:dyDescent="0.3">
      <c r="A474" s="18">
        <v>457</v>
      </c>
      <c r="B474" s="18">
        <v>250889143</v>
      </c>
      <c r="C474" s="18" t="s">
        <v>981</v>
      </c>
      <c r="D474" s="19">
        <v>43265</v>
      </c>
      <c r="E474" s="20">
        <v>2400</v>
      </c>
      <c r="F474" s="19">
        <v>43265</v>
      </c>
      <c r="G474" s="18" t="s">
        <v>16</v>
      </c>
      <c r="H474" s="18" t="s">
        <v>982</v>
      </c>
      <c r="I474" s="18" t="s">
        <v>1584</v>
      </c>
      <c r="J474" s="21" t="s">
        <v>2166</v>
      </c>
      <c r="K474" s="18"/>
      <c r="L474" s="18" t="s">
        <v>1634</v>
      </c>
      <c r="M474" s="18">
        <v>2</v>
      </c>
      <c r="N474" s="32"/>
      <c r="O474" s="13"/>
      <c r="P474" s="13"/>
      <c r="Q474" s="13"/>
      <c r="R474" s="13"/>
      <c r="S474" s="22"/>
    </row>
    <row r="475" spans="1:19" s="23" customFormat="1" x14ac:dyDescent="0.3">
      <c r="A475" s="18">
        <v>458</v>
      </c>
      <c r="B475" s="18">
        <v>291060283</v>
      </c>
      <c r="C475" s="18" t="s">
        <v>987</v>
      </c>
      <c r="D475" s="19">
        <v>43265</v>
      </c>
      <c r="E475" s="20">
        <v>2400</v>
      </c>
      <c r="F475" s="19">
        <v>43265</v>
      </c>
      <c r="G475" s="18" t="s">
        <v>16</v>
      </c>
      <c r="H475" s="18" t="s">
        <v>988</v>
      </c>
      <c r="I475" s="18" t="s">
        <v>1585</v>
      </c>
      <c r="J475" s="21" t="s">
        <v>2169</v>
      </c>
      <c r="K475" s="18"/>
      <c r="L475" s="18" t="s">
        <v>1634</v>
      </c>
      <c r="M475" s="18">
        <v>2</v>
      </c>
      <c r="N475" s="32"/>
      <c r="O475" s="13"/>
      <c r="P475" s="13"/>
      <c r="Q475" s="13"/>
      <c r="R475" s="13"/>
      <c r="S475" s="22"/>
    </row>
    <row r="476" spans="1:19" s="23" customFormat="1" x14ac:dyDescent="0.3">
      <c r="A476" s="18">
        <v>459</v>
      </c>
      <c r="B476" s="18">
        <v>291555634</v>
      </c>
      <c r="C476" s="18" t="s">
        <v>989</v>
      </c>
      <c r="D476" s="19">
        <v>43265</v>
      </c>
      <c r="E476" s="20">
        <v>2400</v>
      </c>
      <c r="F476" s="19">
        <v>43265</v>
      </c>
      <c r="G476" s="18" t="s">
        <v>16</v>
      </c>
      <c r="H476" s="18" t="s">
        <v>990</v>
      </c>
      <c r="I476" s="18" t="s">
        <v>1584</v>
      </c>
      <c r="J476" s="21" t="s">
        <v>2170</v>
      </c>
      <c r="K476" s="18"/>
      <c r="L476" s="18" t="s">
        <v>1634</v>
      </c>
      <c r="M476" s="18">
        <v>2</v>
      </c>
      <c r="N476" s="32"/>
      <c r="O476" s="13"/>
      <c r="P476" s="13"/>
      <c r="Q476" s="13"/>
      <c r="R476" s="13"/>
      <c r="S476" s="22"/>
    </row>
    <row r="477" spans="1:19" s="23" customFormat="1" x14ac:dyDescent="0.3">
      <c r="A477" s="18">
        <v>460</v>
      </c>
      <c r="B477" s="18">
        <v>241922032</v>
      </c>
      <c r="C477" s="18" t="s">
        <v>995</v>
      </c>
      <c r="D477" s="19">
        <v>43265</v>
      </c>
      <c r="E477" s="20">
        <v>2400</v>
      </c>
      <c r="F477" s="19">
        <v>43265</v>
      </c>
      <c r="G477" s="18" t="s">
        <v>16</v>
      </c>
      <c r="H477" s="18" t="s">
        <v>996</v>
      </c>
      <c r="I477" s="18" t="s">
        <v>1585</v>
      </c>
      <c r="J477" s="21" t="s">
        <v>2172</v>
      </c>
      <c r="K477" s="18"/>
      <c r="L477" s="18" t="s">
        <v>1634</v>
      </c>
      <c r="M477" s="18">
        <v>2</v>
      </c>
      <c r="N477" s="32"/>
      <c r="O477" s="13"/>
      <c r="P477" s="13"/>
      <c r="Q477" s="13"/>
      <c r="R477" s="13"/>
      <c r="S477" s="22"/>
    </row>
    <row r="478" spans="1:19" s="23" customFormat="1" x14ac:dyDescent="0.3">
      <c r="A478" s="18">
        <v>461</v>
      </c>
      <c r="B478" s="18">
        <v>243831960</v>
      </c>
      <c r="C478" s="18" t="s">
        <v>997</v>
      </c>
      <c r="D478" s="19">
        <v>43265</v>
      </c>
      <c r="E478" s="20">
        <v>2400</v>
      </c>
      <c r="F478" s="19">
        <v>43265</v>
      </c>
      <c r="G478" s="18" t="s">
        <v>16</v>
      </c>
      <c r="H478" s="18" t="s">
        <v>998</v>
      </c>
      <c r="I478" s="18" t="s">
        <v>1585</v>
      </c>
      <c r="J478" s="21" t="s">
        <v>2173</v>
      </c>
      <c r="K478" s="18"/>
      <c r="L478" s="18" t="s">
        <v>1634</v>
      </c>
      <c r="M478" s="18">
        <v>2</v>
      </c>
      <c r="N478" s="32"/>
      <c r="O478" s="13"/>
      <c r="P478" s="13"/>
      <c r="Q478" s="13"/>
      <c r="R478" s="13"/>
      <c r="S478" s="22"/>
    </row>
    <row r="479" spans="1:19" s="23" customFormat="1" x14ac:dyDescent="0.3">
      <c r="A479" s="18">
        <v>462</v>
      </c>
      <c r="B479" s="18">
        <v>250094617</v>
      </c>
      <c r="C479" s="18" t="s">
        <v>999</v>
      </c>
      <c r="D479" s="19">
        <v>43265</v>
      </c>
      <c r="E479" s="20">
        <v>2400</v>
      </c>
      <c r="F479" s="19">
        <v>43265</v>
      </c>
      <c r="G479" s="18" t="s">
        <v>16</v>
      </c>
      <c r="H479" s="18" t="s">
        <v>1000</v>
      </c>
      <c r="I479" s="18" t="s">
        <v>1584</v>
      </c>
      <c r="J479" s="21" t="s">
        <v>2174</v>
      </c>
      <c r="K479" s="18"/>
      <c r="L479" s="18" t="s">
        <v>1634</v>
      </c>
      <c r="M479" s="18">
        <v>2</v>
      </c>
      <c r="N479" s="32"/>
      <c r="O479" s="13"/>
      <c r="P479" s="13"/>
      <c r="Q479" s="13"/>
      <c r="R479" s="13"/>
      <c r="S479" s="22"/>
    </row>
    <row r="480" spans="1:19" s="23" customFormat="1" x14ac:dyDescent="0.3">
      <c r="A480" s="18">
        <v>463</v>
      </c>
      <c r="B480" s="18">
        <v>242128075</v>
      </c>
      <c r="C480" s="18" t="s">
        <v>1001</v>
      </c>
      <c r="D480" s="19">
        <v>43265</v>
      </c>
      <c r="E480" s="20">
        <v>2400</v>
      </c>
      <c r="F480" s="19">
        <v>43265</v>
      </c>
      <c r="G480" s="18" t="s">
        <v>16</v>
      </c>
      <c r="H480" s="18" t="s">
        <v>1002</v>
      </c>
      <c r="I480" s="18" t="s">
        <v>1585</v>
      </c>
      <c r="J480" s="21" t="s">
        <v>2175</v>
      </c>
      <c r="K480" s="18"/>
      <c r="L480" s="18" t="s">
        <v>1634</v>
      </c>
      <c r="M480" s="18">
        <v>2</v>
      </c>
      <c r="N480" s="32"/>
      <c r="O480" s="13"/>
      <c r="P480" s="13"/>
      <c r="Q480" s="13"/>
      <c r="R480" s="13"/>
      <c r="S480" s="22"/>
    </row>
    <row r="481" spans="1:19" s="23" customFormat="1" x14ac:dyDescent="0.3">
      <c r="A481" s="18">
        <v>464</v>
      </c>
      <c r="B481" s="18">
        <v>293762972</v>
      </c>
      <c r="C481" s="18" t="s">
        <v>1003</v>
      </c>
      <c r="D481" s="19">
        <v>43265</v>
      </c>
      <c r="E481" s="20">
        <v>2400</v>
      </c>
      <c r="F481" s="19">
        <v>43265</v>
      </c>
      <c r="G481" s="18" t="s">
        <v>16</v>
      </c>
      <c r="H481" s="18" t="s">
        <v>1004</v>
      </c>
      <c r="I481" s="18" t="s">
        <v>1584</v>
      </c>
      <c r="J481" s="21" t="s">
        <v>2176</v>
      </c>
      <c r="K481" s="18"/>
      <c r="L481" s="18" t="s">
        <v>1634</v>
      </c>
      <c r="M481" s="18">
        <v>2</v>
      </c>
      <c r="N481" s="32"/>
      <c r="O481" s="13"/>
      <c r="P481" s="13"/>
      <c r="Q481" s="13"/>
      <c r="R481" s="13"/>
      <c r="S481" s="22"/>
    </row>
    <row r="482" spans="1:19" s="23" customFormat="1" x14ac:dyDescent="0.3">
      <c r="A482" s="18">
        <v>465</v>
      </c>
      <c r="B482" s="18">
        <v>247591768</v>
      </c>
      <c r="C482" s="18" t="s">
        <v>1005</v>
      </c>
      <c r="D482" s="19">
        <v>43265</v>
      </c>
      <c r="E482" s="20">
        <v>2400</v>
      </c>
      <c r="F482" s="19">
        <v>43265</v>
      </c>
      <c r="G482" s="18" t="s">
        <v>16</v>
      </c>
      <c r="H482" s="18" t="s">
        <v>1006</v>
      </c>
      <c r="I482" s="18" t="s">
        <v>1584</v>
      </c>
      <c r="J482" s="21" t="s">
        <v>2177</v>
      </c>
      <c r="K482" s="18"/>
      <c r="L482" s="18" t="s">
        <v>1634</v>
      </c>
      <c r="M482" s="18">
        <v>2</v>
      </c>
      <c r="N482" s="32"/>
      <c r="O482" s="13"/>
      <c r="P482" s="13"/>
      <c r="Q482" s="13"/>
      <c r="R482" s="13"/>
      <c r="S482" s="22"/>
    </row>
    <row r="483" spans="1:19" s="23" customFormat="1" x14ac:dyDescent="0.3">
      <c r="A483" s="18">
        <v>466</v>
      </c>
      <c r="B483" s="18">
        <v>250836882</v>
      </c>
      <c r="C483" s="18" t="s">
        <v>1007</v>
      </c>
      <c r="D483" s="19">
        <v>43265</v>
      </c>
      <c r="E483" s="20">
        <v>2400</v>
      </c>
      <c r="F483" s="19">
        <v>43265</v>
      </c>
      <c r="G483" s="18" t="s">
        <v>16</v>
      </c>
      <c r="H483" s="18" t="s">
        <v>1008</v>
      </c>
      <c r="I483" s="18" t="s">
        <v>1584</v>
      </c>
      <c r="J483" s="21" t="s">
        <v>2178</v>
      </c>
      <c r="K483" s="18"/>
      <c r="L483" s="18" t="s">
        <v>1634</v>
      </c>
      <c r="M483" s="18">
        <v>2</v>
      </c>
      <c r="N483" s="32"/>
      <c r="O483" s="13"/>
      <c r="P483" s="13"/>
      <c r="Q483" s="13"/>
      <c r="R483" s="13"/>
      <c r="S483" s="22"/>
    </row>
    <row r="484" spans="1:19" s="23" customFormat="1" x14ac:dyDescent="0.3">
      <c r="A484" s="18">
        <v>467</v>
      </c>
      <c r="B484" s="18">
        <v>296758745</v>
      </c>
      <c r="C484" s="18" t="s">
        <v>1011</v>
      </c>
      <c r="D484" s="19">
        <v>43265</v>
      </c>
      <c r="E484" s="20">
        <v>2400</v>
      </c>
      <c r="F484" s="19">
        <v>43265</v>
      </c>
      <c r="G484" s="18" t="s">
        <v>16</v>
      </c>
      <c r="H484" s="18" t="s">
        <v>1012</v>
      </c>
      <c r="I484" s="18" t="s">
        <v>1584</v>
      </c>
      <c r="J484" s="21" t="s">
        <v>2180</v>
      </c>
      <c r="K484" s="18"/>
      <c r="L484" s="18" t="s">
        <v>1634</v>
      </c>
      <c r="M484" s="18">
        <v>2</v>
      </c>
      <c r="N484" s="32"/>
      <c r="O484" s="13"/>
      <c r="P484" s="13"/>
      <c r="Q484" s="13"/>
      <c r="R484" s="13"/>
      <c r="S484" s="22"/>
    </row>
    <row r="485" spans="1:19" s="23" customFormat="1" x14ac:dyDescent="0.3">
      <c r="A485" s="18">
        <v>468</v>
      </c>
      <c r="B485" s="18">
        <v>245640527</v>
      </c>
      <c r="C485" s="18" t="s">
        <v>1017</v>
      </c>
      <c r="D485" s="19">
        <v>43265</v>
      </c>
      <c r="E485" s="20">
        <v>2400</v>
      </c>
      <c r="F485" s="19">
        <v>43265</v>
      </c>
      <c r="G485" s="18" t="s">
        <v>16</v>
      </c>
      <c r="H485" s="18" t="s">
        <v>1018</v>
      </c>
      <c r="I485" s="18" t="s">
        <v>1585</v>
      </c>
      <c r="J485" s="21" t="s">
        <v>2182</v>
      </c>
      <c r="K485" s="18"/>
      <c r="L485" s="18" t="s">
        <v>1634</v>
      </c>
      <c r="M485" s="18">
        <v>2</v>
      </c>
      <c r="N485" s="32"/>
      <c r="O485" s="13"/>
      <c r="P485" s="13"/>
      <c r="Q485" s="13"/>
      <c r="R485" s="13"/>
      <c r="S485" s="22"/>
    </row>
    <row r="486" spans="1:19" s="23" customFormat="1" x14ac:dyDescent="0.3">
      <c r="A486" s="18">
        <v>469</v>
      </c>
      <c r="B486" s="18">
        <v>248542707</v>
      </c>
      <c r="C486" s="18" t="s">
        <v>1019</v>
      </c>
      <c r="D486" s="19">
        <v>43265</v>
      </c>
      <c r="E486" s="20">
        <v>2400</v>
      </c>
      <c r="F486" s="19">
        <v>43265</v>
      </c>
      <c r="G486" s="18" t="s">
        <v>16</v>
      </c>
      <c r="H486" s="18" t="s">
        <v>1020</v>
      </c>
      <c r="I486" s="18" t="s">
        <v>1584</v>
      </c>
      <c r="J486" s="21" t="s">
        <v>2183</v>
      </c>
      <c r="K486" s="18"/>
      <c r="L486" s="18" t="s">
        <v>1634</v>
      </c>
      <c r="M486" s="18">
        <v>2</v>
      </c>
      <c r="N486" s="32"/>
      <c r="O486" s="13"/>
      <c r="P486" s="13"/>
      <c r="Q486" s="13"/>
      <c r="R486" s="13"/>
      <c r="S486" s="22"/>
    </row>
    <row r="487" spans="1:19" s="23" customFormat="1" x14ac:dyDescent="0.3">
      <c r="A487" s="18">
        <v>470</v>
      </c>
      <c r="B487" s="18">
        <v>298828789</v>
      </c>
      <c r="C487" s="18" t="s">
        <v>1026</v>
      </c>
      <c r="D487" s="19">
        <v>43265</v>
      </c>
      <c r="E487" s="20">
        <v>2400</v>
      </c>
      <c r="F487" s="19">
        <v>43265</v>
      </c>
      <c r="G487" s="18" t="s">
        <v>16</v>
      </c>
      <c r="H487" s="18" t="s">
        <v>1027</v>
      </c>
      <c r="I487" s="18" t="s">
        <v>1584</v>
      </c>
      <c r="J487" s="21" t="s">
        <v>2186</v>
      </c>
      <c r="K487" s="18"/>
      <c r="L487" s="18" t="s">
        <v>1634</v>
      </c>
      <c r="M487" s="18">
        <v>2</v>
      </c>
      <c r="N487" s="32"/>
      <c r="O487" s="13"/>
      <c r="P487" s="13"/>
      <c r="Q487" s="13"/>
      <c r="R487" s="13"/>
      <c r="S487" s="22"/>
    </row>
    <row r="488" spans="1:19" s="23" customFormat="1" x14ac:dyDescent="0.3">
      <c r="A488" s="18">
        <v>471</v>
      </c>
      <c r="B488" s="18">
        <v>248835287</v>
      </c>
      <c r="C488" s="18" t="s">
        <v>1028</v>
      </c>
      <c r="D488" s="19">
        <v>43265</v>
      </c>
      <c r="E488" s="20">
        <v>2400</v>
      </c>
      <c r="F488" s="19">
        <v>43265</v>
      </c>
      <c r="G488" s="18" t="s">
        <v>16</v>
      </c>
      <c r="H488" s="18" t="s">
        <v>1029</v>
      </c>
      <c r="I488" s="18" t="s">
        <v>1584</v>
      </c>
      <c r="J488" s="21" t="s">
        <v>2187</v>
      </c>
      <c r="K488" s="18"/>
      <c r="L488" s="18" t="s">
        <v>1634</v>
      </c>
      <c r="M488" s="18">
        <v>2</v>
      </c>
      <c r="N488" s="32"/>
      <c r="O488" s="13"/>
      <c r="P488" s="13"/>
      <c r="Q488" s="13"/>
      <c r="R488" s="13"/>
      <c r="S488" s="22"/>
    </row>
    <row r="489" spans="1:19" s="23" customFormat="1" x14ac:dyDescent="0.3">
      <c r="A489" s="18">
        <v>472</v>
      </c>
      <c r="B489" s="18">
        <v>246938889</v>
      </c>
      <c r="C489" s="18" t="s">
        <v>1032</v>
      </c>
      <c r="D489" s="19">
        <v>43265</v>
      </c>
      <c r="E489" s="20">
        <v>2400</v>
      </c>
      <c r="F489" s="19">
        <v>43265</v>
      </c>
      <c r="G489" s="18" t="s">
        <v>16</v>
      </c>
      <c r="H489" s="18" t="s">
        <v>1033</v>
      </c>
      <c r="I489" s="18" t="s">
        <v>1584</v>
      </c>
      <c r="J489" s="21" t="s">
        <v>2189</v>
      </c>
      <c r="K489" s="18"/>
      <c r="L489" s="18" t="s">
        <v>1634</v>
      </c>
      <c r="M489" s="18">
        <v>2</v>
      </c>
      <c r="N489" s="32"/>
      <c r="O489" s="13"/>
      <c r="P489" s="13"/>
      <c r="Q489" s="13"/>
      <c r="R489" s="13"/>
      <c r="S489" s="22"/>
    </row>
    <row r="490" spans="1:19" s="23" customFormat="1" x14ac:dyDescent="0.3">
      <c r="A490" s="18">
        <v>473</v>
      </c>
      <c r="B490" s="18">
        <v>241804907</v>
      </c>
      <c r="C490" s="18" t="s">
        <v>1042</v>
      </c>
      <c r="D490" s="19">
        <v>43265</v>
      </c>
      <c r="E490" s="20">
        <v>2400</v>
      </c>
      <c r="F490" s="19">
        <v>43265</v>
      </c>
      <c r="G490" s="18" t="s">
        <v>16</v>
      </c>
      <c r="H490" s="18" t="s">
        <v>1043</v>
      </c>
      <c r="I490" s="18" t="s">
        <v>1585</v>
      </c>
      <c r="J490" s="21" t="s">
        <v>2194</v>
      </c>
      <c r="K490" s="18"/>
      <c r="L490" s="18" t="s">
        <v>1634</v>
      </c>
      <c r="M490" s="18">
        <v>2</v>
      </c>
      <c r="N490" s="32"/>
      <c r="O490" s="13"/>
      <c r="P490" s="13"/>
      <c r="Q490" s="13"/>
      <c r="R490" s="13"/>
      <c r="S490" s="22"/>
    </row>
    <row r="491" spans="1:19" s="23" customFormat="1" x14ac:dyDescent="0.3">
      <c r="A491" s="18">
        <v>474</v>
      </c>
      <c r="B491" s="18">
        <v>250559171</v>
      </c>
      <c r="C491" s="18" t="s">
        <v>1044</v>
      </c>
      <c r="D491" s="19">
        <v>43265</v>
      </c>
      <c r="E491" s="20">
        <v>2400</v>
      </c>
      <c r="F491" s="19">
        <v>43265</v>
      </c>
      <c r="G491" s="18" t="s">
        <v>16</v>
      </c>
      <c r="H491" s="18" t="s">
        <v>1045</v>
      </c>
      <c r="I491" s="18" t="s">
        <v>1584</v>
      </c>
      <c r="J491" s="21" t="s">
        <v>2195</v>
      </c>
      <c r="K491" s="18"/>
      <c r="L491" s="18" t="s">
        <v>1634</v>
      </c>
      <c r="M491" s="18">
        <v>2</v>
      </c>
      <c r="N491" s="32"/>
      <c r="O491" s="13"/>
      <c r="P491" s="13"/>
      <c r="Q491" s="13"/>
      <c r="R491" s="13"/>
      <c r="S491" s="22"/>
    </row>
    <row r="492" spans="1:19" s="23" customFormat="1" x14ac:dyDescent="0.3">
      <c r="A492" s="18">
        <v>475</v>
      </c>
      <c r="B492" s="18">
        <v>243272662</v>
      </c>
      <c r="C492" s="18" t="s">
        <v>1046</v>
      </c>
      <c r="D492" s="19">
        <v>43265</v>
      </c>
      <c r="E492" s="20">
        <v>2400</v>
      </c>
      <c r="F492" s="19">
        <v>43265</v>
      </c>
      <c r="G492" s="18" t="s">
        <v>16</v>
      </c>
      <c r="H492" s="18" t="s">
        <v>1047</v>
      </c>
      <c r="I492" s="18" t="s">
        <v>1585</v>
      </c>
      <c r="J492" s="21" t="s">
        <v>2196</v>
      </c>
      <c r="K492" s="18"/>
      <c r="L492" s="18" t="s">
        <v>1634</v>
      </c>
      <c r="M492" s="18">
        <v>2</v>
      </c>
      <c r="N492" s="32"/>
      <c r="O492" s="13"/>
      <c r="P492" s="13"/>
      <c r="Q492" s="13"/>
      <c r="R492" s="13"/>
      <c r="S492" s="22"/>
    </row>
    <row r="493" spans="1:19" s="23" customFormat="1" x14ac:dyDescent="0.3">
      <c r="A493" s="18">
        <v>476</v>
      </c>
      <c r="B493" s="18">
        <v>242052272</v>
      </c>
      <c r="C493" s="18" t="s">
        <v>1048</v>
      </c>
      <c r="D493" s="19">
        <v>43265</v>
      </c>
      <c r="E493" s="20">
        <v>2400</v>
      </c>
      <c r="F493" s="19">
        <v>43265</v>
      </c>
      <c r="G493" s="18" t="s">
        <v>16</v>
      </c>
      <c r="H493" s="18" t="s">
        <v>1049</v>
      </c>
      <c r="I493" s="18" t="s">
        <v>1585</v>
      </c>
      <c r="J493" s="21" t="s">
        <v>2197</v>
      </c>
      <c r="K493" s="18"/>
      <c r="L493" s="18" t="s">
        <v>1634</v>
      </c>
      <c r="M493" s="18">
        <v>2</v>
      </c>
      <c r="N493" s="32"/>
      <c r="O493" s="13"/>
      <c r="P493" s="13"/>
      <c r="Q493" s="13"/>
      <c r="R493" s="13"/>
      <c r="S493" s="22"/>
    </row>
    <row r="494" spans="1:19" s="23" customFormat="1" x14ac:dyDescent="0.3">
      <c r="A494" s="18">
        <v>477</v>
      </c>
      <c r="B494" s="18">
        <v>250507432</v>
      </c>
      <c r="C494" s="18" t="s">
        <v>1054</v>
      </c>
      <c r="D494" s="19">
        <v>43265</v>
      </c>
      <c r="E494" s="20">
        <v>2400</v>
      </c>
      <c r="F494" s="19">
        <v>43265</v>
      </c>
      <c r="G494" s="18" t="s">
        <v>16</v>
      </c>
      <c r="H494" s="18" t="s">
        <v>1055</v>
      </c>
      <c r="I494" s="18" t="s">
        <v>1584</v>
      </c>
      <c r="J494" s="21" t="s">
        <v>2200</v>
      </c>
      <c r="K494" s="18"/>
      <c r="L494" s="18" t="s">
        <v>1634</v>
      </c>
      <c r="M494" s="18">
        <v>2</v>
      </c>
      <c r="N494" s="32"/>
      <c r="O494" s="13"/>
      <c r="P494" s="13"/>
      <c r="Q494" s="13"/>
      <c r="R494" s="13"/>
      <c r="S494" s="22"/>
    </row>
    <row r="495" spans="1:19" s="23" customFormat="1" x14ac:dyDescent="0.3">
      <c r="A495" s="18">
        <v>478</v>
      </c>
      <c r="B495" s="18">
        <v>302422853</v>
      </c>
      <c r="C495" s="18" t="s">
        <v>1059</v>
      </c>
      <c r="D495" s="19">
        <v>43265</v>
      </c>
      <c r="E495" s="20">
        <v>2400</v>
      </c>
      <c r="F495" s="19">
        <v>43265</v>
      </c>
      <c r="G495" s="18" t="s">
        <v>16</v>
      </c>
      <c r="H495" s="18" t="s">
        <v>1060</v>
      </c>
      <c r="I495" s="18" t="s">
        <v>1584</v>
      </c>
      <c r="J495" s="21" t="s">
        <v>2202</v>
      </c>
      <c r="K495" s="18"/>
      <c r="L495" s="18" t="s">
        <v>1634</v>
      </c>
      <c r="M495" s="18">
        <v>2</v>
      </c>
      <c r="N495" s="32"/>
      <c r="O495" s="13"/>
      <c r="P495" s="13"/>
      <c r="Q495" s="13"/>
      <c r="R495" s="13"/>
      <c r="S495" s="22"/>
    </row>
    <row r="496" spans="1:19" s="23" customFormat="1" x14ac:dyDescent="0.3">
      <c r="A496" s="18">
        <v>479</v>
      </c>
      <c r="B496" s="18">
        <v>290606079</v>
      </c>
      <c r="C496" s="18" t="s">
        <v>1061</v>
      </c>
      <c r="D496" s="19">
        <v>43265</v>
      </c>
      <c r="E496" s="20">
        <v>2400</v>
      </c>
      <c r="F496" s="19">
        <v>43265</v>
      </c>
      <c r="G496" s="18" t="s">
        <v>16</v>
      </c>
      <c r="H496" s="18" t="s">
        <v>1062</v>
      </c>
      <c r="I496" s="18" t="s">
        <v>1585</v>
      </c>
      <c r="J496" s="21" t="s">
        <v>2203</v>
      </c>
      <c r="K496" s="18"/>
      <c r="L496" s="18" t="s">
        <v>1634</v>
      </c>
      <c r="M496" s="18">
        <v>2</v>
      </c>
      <c r="N496" s="32"/>
      <c r="O496" s="13"/>
      <c r="P496" s="13"/>
      <c r="Q496" s="13"/>
      <c r="R496" s="13"/>
      <c r="S496" s="22"/>
    </row>
    <row r="497" spans="1:19" s="23" customFormat="1" x14ac:dyDescent="0.3">
      <c r="A497" s="18">
        <v>480</v>
      </c>
      <c r="B497" s="18">
        <v>245900955</v>
      </c>
      <c r="C497" s="18" t="s">
        <v>1067</v>
      </c>
      <c r="D497" s="19">
        <v>43265</v>
      </c>
      <c r="E497" s="20">
        <v>2400</v>
      </c>
      <c r="F497" s="19">
        <v>43265</v>
      </c>
      <c r="G497" s="18" t="s">
        <v>16</v>
      </c>
      <c r="H497" s="18" t="s">
        <v>1068</v>
      </c>
      <c r="I497" s="18" t="s">
        <v>1585</v>
      </c>
      <c r="J497" s="21" t="s">
        <v>2206</v>
      </c>
      <c r="K497" s="18"/>
      <c r="L497" s="18" t="s">
        <v>1634</v>
      </c>
      <c r="M497" s="18">
        <v>2</v>
      </c>
      <c r="N497" s="32"/>
      <c r="O497" s="13"/>
      <c r="P497" s="13"/>
      <c r="Q497" s="13"/>
      <c r="R497" s="13"/>
      <c r="S497" s="22"/>
    </row>
    <row r="498" spans="1:19" s="23" customFormat="1" x14ac:dyDescent="0.3">
      <c r="A498" s="18">
        <v>481</v>
      </c>
      <c r="B498" s="18">
        <v>242270637</v>
      </c>
      <c r="C498" s="18" t="s">
        <v>1069</v>
      </c>
      <c r="D498" s="19">
        <v>43265</v>
      </c>
      <c r="E498" s="20">
        <v>2400</v>
      </c>
      <c r="F498" s="19">
        <v>43265</v>
      </c>
      <c r="G498" s="18" t="s">
        <v>16</v>
      </c>
      <c r="H498" s="18" t="s">
        <v>1070</v>
      </c>
      <c r="I498" s="18" t="s">
        <v>1585</v>
      </c>
      <c r="J498" s="21" t="s">
        <v>2207</v>
      </c>
      <c r="K498" s="18"/>
      <c r="L498" s="18" t="s">
        <v>1634</v>
      </c>
      <c r="M498" s="18">
        <v>2</v>
      </c>
      <c r="N498" s="32"/>
      <c r="O498" s="13"/>
      <c r="P498" s="13"/>
      <c r="Q498" s="13"/>
      <c r="R498" s="13"/>
      <c r="S498" s="22"/>
    </row>
    <row r="499" spans="1:19" s="23" customFormat="1" x14ac:dyDescent="0.3">
      <c r="A499" s="18">
        <v>482</v>
      </c>
      <c r="B499" s="18">
        <v>248345946</v>
      </c>
      <c r="C499" s="18" t="s">
        <v>1071</v>
      </c>
      <c r="D499" s="19">
        <v>43265</v>
      </c>
      <c r="E499" s="20">
        <v>2400</v>
      </c>
      <c r="F499" s="19">
        <v>43265</v>
      </c>
      <c r="G499" s="18" t="s">
        <v>16</v>
      </c>
      <c r="H499" s="18" t="s">
        <v>1072</v>
      </c>
      <c r="I499" s="18" t="s">
        <v>1584</v>
      </c>
      <c r="J499" s="21" t="s">
        <v>2208</v>
      </c>
      <c r="K499" s="18"/>
      <c r="L499" s="18" t="s">
        <v>1634</v>
      </c>
      <c r="M499" s="18">
        <v>2</v>
      </c>
      <c r="N499" s="32"/>
      <c r="O499" s="13"/>
      <c r="P499" s="13"/>
      <c r="Q499" s="13"/>
      <c r="R499" s="13"/>
      <c r="S499" s="22"/>
    </row>
    <row r="500" spans="1:19" s="23" customFormat="1" x14ac:dyDescent="0.3">
      <c r="A500" s="18">
        <v>483</v>
      </c>
      <c r="B500" s="18">
        <v>297063277</v>
      </c>
      <c r="C500" s="18" t="s">
        <v>1074</v>
      </c>
      <c r="D500" s="19">
        <v>43265</v>
      </c>
      <c r="E500" s="20">
        <v>2400</v>
      </c>
      <c r="F500" s="19">
        <v>43265</v>
      </c>
      <c r="G500" s="18" t="s">
        <v>16</v>
      </c>
      <c r="H500" s="18" t="s">
        <v>1075</v>
      </c>
      <c r="I500" s="18" t="s">
        <v>1585</v>
      </c>
      <c r="J500" s="21" t="s">
        <v>2209</v>
      </c>
      <c r="K500" s="18"/>
      <c r="L500" s="18" t="s">
        <v>1634</v>
      </c>
      <c r="M500" s="18">
        <v>2</v>
      </c>
      <c r="N500" s="32"/>
      <c r="O500" s="13"/>
      <c r="P500" s="13"/>
      <c r="Q500" s="13"/>
      <c r="R500" s="13"/>
      <c r="S500" s="22"/>
    </row>
    <row r="501" spans="1:19" s="23" customFormat="1" x14ac:dyDescent="0.3">
      <c r="A501" s="18">
        <v>484</v>
      </c>
      <c r="B501" s="18">
        <v>297626821</v>
      </c>
      <c r="C501" s="18" t="s">
        <v>1079</v>
      </c>
      <c r="D501" s="19">
        <v>43265</v>
      </c>
      <c r="E501" s="20">
        <v>2400</v>
      </c>
      <c r="F501" s="19">
        <v>43265</v>
      </c>
      <c r="G501" s="18" t="s">
        <v>16</v>
      </c>
      <c r="H501" s="18" t="s">
        <v>1080</v>
      </c>
      <c r="I501" s="18" t="s">
        <v>1584</v>
      </c>
      <c r="J501" s="21" t="s">
        <v>2211</v>
      </c>
      <c r="K501" s="18"/>
      <c r="L501" s="18" t="s">
        <v>1634</v>
      </c>
      <c r="M501" s="18">
        <v>2</v>
      </c>
      <c r="N501" s="32"/>
      <c r="O501" s="13"/>
      <c r="P501" s="13"/>
      <c r="Q501" s="13"/>
      <c r="R501" s="13"/>
      <c r="S501" s="22"/>
    </row>
    <row r="502" spans="1:19" s="23" customFormat="1" x14ac:dyDescent="0.3">
      <c r="A502" s="18">
        <v>485</v>
      </c>
      <c r="B502" s="18">
        <v>294305452</v>
      </c>
      <c r="C502" s="18" t="s">
        <v>1083</v>
      </c>
      <c r="D502" s="19">
        <v>43265</v>
      </c>
      <c r="E502" s="20">
        <v>2400</v>
      </c>
      <c r="F502" s="19">
        <v>43265</v>
      </c>
      <c r="G502" s="18" t="s">
        <v>16</v>
      </c>
      <c r="H502" s="18" t="s">
        <v>1084</v>
      </c>
      <c r="I502" s="18" t="s">
        <v>1585</v>
      </c>
      <c r="J502" s="21" t="s">
        <v>2213</v>
      </c>
      <c r="K502" s="18"/>
      <c r="L502" s="18" t="s">
        <v>1634</v>
      </c>
      <c r="M502" s="18">
        <v>2</v>
      </c>
      <c r="N502" s="32"/>
      <c r="O502" s="13"/>
      <c r="P502" s="13"/>
      <c r="Q502" s="13"/>
      <c r="R502" s="13"/>
      <c r="S502" s="22"/>
    </row>
    <row r="503" spans="1:19" s="23" customFormat="1" x14ac:dyDescent="0.3">
      <c r="A503" s="18">
        <v>486</v>
      </c>
      <c r="B503" s="18">
        <v>244462836</v>
      </c>
      <c r="C503" s="18" t="s">
        <v>1087</v>
      </c>
      <c r="D503" s="19">
        <v>43265</v>
      </c>
      <c r="E503" s="20">
        <v>2400</v>
      </c>
      <c r="F503" s="19">
        <v>43265</v>
      </c>
      <c r="G503" s="18" t="s">
        <v>16</v>
      </c>
      <c r="H503" s="18" t="s">
        <v>1088</v>
      </c>
      <c r="I503" s="18" t="s">
        <v>1585</v>
      </c>
      <c r="J503" s="21" t="s">
        <v>2215</v>
      </c>
      <c r="K503" s="18"/>
      <c r="L503" s="18" t="s">
        <v>1634</v>
      </c>
      <c r="M503" s="18">
        <v>2</v>
      </c>
      <c r="N503" s="32"/>
      <c r="O503" s="13"/>
      <c r="P503" s="13"/>
      <c r="Q503" s="13"/>
      <c r="R503" s="13"/>
      <c r="S503" s="22"/>
    </row>
    <row r="504" spans="1:19" s="23" customFormat="1" x14ac:dyDescent="0.3">
      <c r="A504" s="18">
        <v>487</v>
      </c>
      <c r="B504" s="18">
        <v>245911168</v>
      </c>
      <c r="C504" s="18" t="s">
        <v>1089</v>
      </c>
      <c r="D504" s="19">
        <v>43265</v>
      </c>
      <c r="E504" s="20">
        <v>2400</v>
      </c>
      <c r="F504" s="19">
        <v>43265</v>
      </c>
      <c r="G504" s="18" t="s">
        <v>16</v>
      </c>
      <c r="H504" s="18" t="s">
        <v>1090</v>
      </c>
      <c r="I504" s="18" t="s">
        <v>1585</v>
      </c>
      <c r="J504" s="21" t="s">
        <v>2216</v>
      </c>
      <c r="K504" s="18"/>
      <c r="L504" s="18" t="s">
        <v>1634</v>
      </c>
      <c r="M504" s="18">
        <v>2</v>
      </c>
      <c r="N504" s="32"/>
      <c r="O504" s="13"/>
      <c r="P504" s="13"/>
      <c r="Q504" s="13"/>
      <c r="R504" s="13"/>
      <c r="S504" s="22"/>
    </row>
    <row r="505" spans="1:19" s="23" customFormat="1" x14ac:dyDescent="0.3">
      <c r="A505" s="18">
        <v>488</v>
      </c>
      <c r="B505" s="18">
        <v>245859136</v>
      </c>
      <c r="C505" s="18" t="s">
        <v>1092</v>
      </c>
      <c r="D505" s="19">
        <v>43265</v>
      </c>
      <c r="E505" s="20">
        <v>2400</v>
      </c>
      <c r="F505" s="19">
        <v>43265</v>
      </c>
      <c r="G505" s="18" t="s">
        <v>16</v>
      </c>
      <c r="H505" s="18" t="s">
        <v>1093</v>
      </c>
      <c r="I505" s="18" t="s">
        <v>1585</v>
      </c>
      <c r="J505" s="21" t="s">
        <v>2217</v>
      </c>
      <c r="K505" s="18"/>
      <c r="L505" s="18" t="s">
        <v>1634</v>
      </c>
      <c r="M505" s="18">
        <v>2</v>
      </c>
      <c r="N505" s="32"/>
      <c r="O505" s="13"/>
      <c r="P505" s="13"/>
      <c r="Q505" s="13"/>
      <c r="R505" s="13"/>
      <c r="S505" s="22"/>
    </row>
    <row r="506" spans="1:19" s="23" customFormat="1" x14ac:dyDescent="0.3">
      <c r="A506" s="18">
        <v>489</v>
      </c>
      <c r="B506" s="18">
        <v>248786197</v>
      </c>
      <c r="C506" s="18" t="s">
        <v>1094</v>
      </c>
      <c r="D506" s="19">
        <v>43265</v>
      </c>
      <c r="E506" s="20">
        <v>2400</v>
      </c>
      <c r="F506" s="19">
        <v>43265</v>
      </c>
      <c r="G506" s="18" t="s">
        <v>16</v>
      </c>
      <c r="H506" s="18" t="s">
        <v>1095</v>
      </c>
      <c r="I506" s="18" t="s">
        <v>1584</v>
      </c>
      <c r="J506" s="21" t="s">
        <v>2218</v>
      </c>
      <c r="K506" s="18"/>
      <c r="L506" s="18" t="s">
        <v>1634</v>
      </c>
      <c r="M506" s="18">
        <v>2</v>
      </c>
      <c r="N506" s="32"/>
      <c r="O506" s="13"/>
      <c r="P506" s="13"/>
      <c r="Q506" s="13"/>
      <c r="R506" s="13"/>
      <c r="S506" s="22"/>
    </row>
    <row r="507" spans="1:19" s="23" customFormat="1" x14ac:dyDescent="0.3">
      <c r="A507" s="18">
        <v>490</v>
      </c>
      <c r="B507" s="18">
        <v>241985410</v>
      </c>
      <c r="C507" s="18" t="s">
        <v>1096</v>
      </c>
      <c r="D507" s="19">
        <v>43265</v>
      </c>
      <c r="E507" s="20">
        <v>2400</v>
      </c>
      <c r="F507" s="19">
        <v>43265</v>
      </c>
      <c r="G507" s="18" t="s">
        <v>16</v>
      </c>
      <c r="H507" s="18" t="s">
        <v>1097</v>
      </c>
      <c r="I507" s="18" t="s">
        <v>1585</v>
      </c>
      <c r="J507" s="21" t="s">
        <v>2219</v>
      </c>
      <c r="K507" s="18"/>
      <c r="L507" s="18" t="s">
        <v>1634</v>
      </c>
      <c r="M507" s="18">
        <v>2</v>
      </c>
      <c r="N507" s="32"/>
      <c r="O507" s="13"/>
      <c r="P507" s="13"/>
      <c r="Q507" s="13"/>
      <c r="R507" s="13"/>
      <c r="S507" s="22"/>
    </row>
    <row r="508" spans="1:19" s="23" customFormat="1" x14ac:dyDescent="0.3">
      <c r="A508" s="18">
        <v>491</v>
      </c>
      <c r="B508" s="18">
        <v>244314633</v>
      </c>
      <c r="C508" s="18" t="s">
        <v>1100</v>
      </c>
      <c r="D508" s="19">
        <v>43265</v>
      </c>
      <c r="E508" s="20">
        <v>2400</v>
      </c>
      <c r="F508" s="19">
        <v>43265</v>
      </c>
      <c r="G508" s="18" t="s">
        <v>16</v>
      </c>
      <c r="H508" s="18" t="s">
        <v>1101</v>
      </c>
      <c r="I508" s="18" t="s">
        <v>1585</v>
      </c>
      <c r="J508" s="21" t="s">
        <v>2221</v>
      </c>
      <c r="K508" s="18"/>
      <c r="L508" s="18" t="s">
        <v>1634</v>
      </c>
      <c r="M508" s="18">
        <v>2</v>
      </c>
      <c r="N508" s="32"/>
      <c r="O508" s="13"/>
      <c r="P508" s="13"/>
      <c r="Q508" s="13"/>
      <c r="R508" s="13"/>
      <c r="S508" s="22"/>
    </row>
    <row r="509" spans="1:19" s="23" customFormat="1" x14ac:dyDescent="0.3">
      <c r="A509" s="18">
        <v>492</v>
      </c>
      <c r="B509" s="18">
        <v>245997000</v>
      </c>
      <c r="C509" s="18" t="s">
        <v>1109</v>
      </c>
      <c r="D509" s="19">
        <v>43265</v>
      </c>
      <c r="E509" s="20">
        <v>2400</v>
      </c>
      <c r="F509" s="19">
        <v>43265</v>
      </c>
      <c r="G509" s="18" t="s">
        <v>16</v>
      </c>
      <c r="H509" s="18" t="s">
        <v>1110</v>
      </c>
      <c r="I509" s="18" t="s">
        <v>1585</v>
      </c>
      <c r="J509" s="21" t="s">
        <v>2226</v>
      </c>
      <c r="K509" s="18"/>
      <c r="L509" s="18" t="s">
        <v>1634</v>
      </c>
      <c r="M509" s="18">
        <v>2</v>
      </c>
      <c r="N509" s="32"/>
      <c r="O509" s="13"/>
      <c r="P509" s="13"/>
      <c r="Q509" s="13"/>
      <c r="R509" s="13"/>
      <c r="S509" s="22"/>
    </row>
    <row r="510" spans="1:19" s="23" customFormat="1" x14ac:dyDescent="0.3">
      <c r="A510" s="18">
        <v>493</v>
      </c>
      <c r="B510" s="18">
        <v>245648709</v>
      </c>
      <c r="C510" s="18" t="s">
        <v>1111</v>
      </c>
      <c r="D510" s="19">
        <v>43265</v>
      </c>
      <c r="E510" s="20">
        <v>2400</v>
      </c>
      <c r="F510" s="19">
        <v>43265</v>
      </c>
      <c r="G510" s="18" t="s">
        <v>16</v>
      </c>
      <c r="H510" s="18" t="s">
        <v>1112</v>
      </c>
      <c r="I510" s="18" t="s">
        <v>1585</v>
      </c>
      <c r="J510" s="21" t="s">
        <v>2227</v>
      </c>
      <c r="K510" s="18"/>
      <c r="L510" s="18" t="s">
        <v>1634</v>
      </c>
      <c r="M510" s="18">
        <v>2</v>
      </c>
      <c r="N510" s="32"/>
      <c r="O510" s="13"/>
      <c r="P510" s="13"/>
      <c r="Q510" s="13"/>
      <c r="R510" s="13"/>
      <c r="S510" s="22"/>
    </row>
    <row r="511" spans="1:19" s="23" customFormat="1" x14ac:dyDescent="0.3">
      <c r="A511" s="18">
        <v>494</v>
      </c>
      <c r="B511" s="18">
        <v>248104015</v>
      </c>
      <c r="C511" s="18" t="s">
        <v>1123</v>
      </c>
      <c r="D511" s="19">
        <v>43265</v>
      </c>
      <c r="E511" s="20">
        <v>2400</v>
      </c>
      <c r="F511" s="19">
        <v>43265</v>
      </c>
      <c r="G511" s="18" t="s">
        <v>16</v>
      </c>
      <c r="H511" s="18" t="s">
        <v>1124</v>
      </c>
      <c r="I511" s="18" t="s">
        <v>1584</v>
      </c>
      <c r="J511" s="21" t="s">
        <v>2233</v>
      </c>
      <c r="K511" s="18"/>
      <c r="L511" s="18" t="s">
        <v>1634</v>
      </c>
      <c r="M511" s="18">
        <v>2</v>
      </c>
      <c r="N511" s="32"/>
      <c r="O511" s="13"/>
      <c r="P511" s="13"/>
      <c r="Q511" s="13"/>
      <c r="R511" s="13"/>
      <c r="S511" s="22"/>
    </row>
    <row r="512" spans="1:19" s="23" customFormat="1" x14ac:dyDescent="0.3">
      <c r="A512" s="18">
        <v>495</v>
      </c>
      <c r="B512" s="18">
        <v>241871703</v>
      </c>
      <c r="C512" s="18" t="s">
        <v>1127</v>
      </c>
      <c r="D512" s="19">
        <v>43265</v>
      </c>
      <c r="E512" s="20">
        <v>2400</v>
      </c>
      <c r="F512" s="19">
        <v>43265</v>
      </c>
      <c r="G512" s="18" t="s">
        <v>16</v>
      </c>
      <c r="H512" s="18" t="s">
        <v>1128</v>
      </c>
      <c r="I512" s="18" t="s">
        <v>1585</v>
      </c>
      <c r="J512" s="21" t="s">
        <v>2235</v>
      </c>
      <c r="K512" s="18"/>
      <c r="L512" s="18" t="s">
        <v>1634</v>
      </c>
      <c r="M512" s="18">
        <v>2</v>
      </c>
      <c r="N512" s="32"/>
      <c r="O512" s="13"/>
      <c r="P512" s="13"/>
      <c r="Q512" s="13"/>
      <c r="R512" s="13"/>
      <c r="S512" s="22"/>
    </row>
    <row r="513" spans="1:19" s="23" customFormat="1" x14ac:dyDescent="0.3">
      <c r="A513" s="18">
        <v>496</v>
      </c>
      <c r="B513" s="18">
        <v>297660489</v>
      </c>
      <c r="C513" s="18" t="s">
        <v>1131</v>
      </c>
      <c r="D513" s="19">
        <v>43265</v>
      </c>
      <c r="E513" s="20">
        <v>2400</v>
      </c>
      <c r="F513" s="19">
        <v>43265</v>
      </c>
      <c r="G513" s="18" t="s">
        <v>16</v>
      </c>
      <c r="H513" s="18" t="s">
        <v>1132</v>
      </c>
      <c r="I513" s="18" t="s">
        <v>1584</v>
      </c>
      <c r="J513" s="21" t="s">
        <v>2237</v>
      </c>
      <c r="K513" s="18"/>
      <c r="L513" s="18" t="s">
        <v>1634</v>
      </c>
      <c r="M513" s="18">
        <v>2</v>
      </c>
      <c r="N513" s="32"/>
      <c r="O513" s="13"/>
      <c r="P513" s="13"/>
      <c r="Q513" s="13"/>
      <c r="R513" s="13"/>
      <c r="S513" s="22"/>
    </row>
    <row r="514" spans="1:19" s="23" customFormat="1" x14ac:dyDescent="0.3">
      <c r="A514" s="18">
        <v>497</v>
      </c>
      <c r="B514" s="18">
        <v>245924868</v>
      </c>
      <c r="C514" s="18" t="s">
        <v>1133</v>
      </c>
      <c r="D514" s="19">
        <v>43265</v>
      </c>
      <c r="E514" s="20">
        <v>2400</v>
      </c>
      <c r="F514" s="19">
        <v>43265</v>
      </c>
      <c r="G514" s="18" t="s">
        <v>16</v>
      </c>
      <c r="H514" s="18" t="s">
        <v>1134</v>
      </c>
      <c r="I514" s="18" t="s">
        <v>1585</v>
      </c>
      <c r="J514" s="21" t="s">
        <v>2238</v>
      </c>
      <c r="K514" s="18"/>
      <c r="L514" s="18" t="s">
        <v>1634</v>
      </c>
      <c r="M514" s="18">
        <v>2</v>
      </c>
      <c r="N514" s="32"/>
      <c r="O514" s="13"/>
      <c r="P514" s="13"/>
      <c r="Q514" s="13"/>
      <c r="R514" s="13"/>
      <c r="S514" s="22"/>
    </row>
    <row r="515" spans="1:19" s="23" customFormat="1" x14ac:dyDescent="0.3">
      <c r="A515" s="18">
        <v>498</v>
      </c>
      <c r="B515" s="18">
        <v>245571898</v>
      </c>
      <c r="C515" s="18" t="s">
        <v>1135</v>
      </c>
      <c r="D515" s="19">
        <v>43265</v>
      </c>
      <c r="E515" s="20">
        <v>2400</v>
      </c>
      <c r="F515" s="19">
        <v>43265</v>
      </c>
      <c r="G515" s="18" t="s">
        <v>16</v>
      </c>
      <c r="H515" s="18" t="s">
        <v>1136</v>
      </c>
      <c r="I515" s="18" t="s">
        <v>1585</v>
      </c>
      <c r="J515" s="21" t="s">
        <v>2239</v>
      </c>
      <c r="K515" s="18"/>
      <c r="L515" s="18" t="s">
        <v>1634</v>
      </c>
      <c r="M515" s="18">
        <v>2</v>
      </c>
      <c r="N515" s="32"/>
      <c r="O515" s="13"/>
      <c r="P515" s="13"/>
      <c r="Q515" s="13"/>
      <c r="R515" s="13"/>
      <c r="S515" s="22"/>
    </row>
    <row r="516" spans="1:19" s="23" customFormat="1" x14ac:dyDescent="0.3">
      <c r="A516" s="18">
        <v>499</v>
      </c>
      <c r="B516" s="18">
        <v>245839942</v>
      </c>
      <c r="C516" s="18" t="s">
        <v>1137</v>
      </c>
      <c r="D516" s="19">
        <v>43265</v>
      </c>
      <c r="E516" s="20">
        <v>2400</v>
      </c>
      <c r="F516" s="19">
        <v>43265</v>
      </c>
      <c r="G516" s="18" t="s">
        <v>16</v>
      </c>
      <c r="H516" s="18" t="s">
        <v>1138</v>
      </c>
      <c r="I516" s="18" t="s">
        <v>1585</v>
      </c>
      <c r="J516" s="21" t="s">
        <v>2240</v>
      </c>
      <c r="K516" s="18"/>
      <c r="L516" s="18" t="s">
        <v>1634</v>
      </c>
      <c r="M516" s="18">
        <v>2</v>
      </c>
      <c r="N516" s="32"/>
      <c r="O516" s="13"/>
      <c r="P516" s="13"/>
      <c r="Q516" s="13"/>
      <c r="R516" s="13"/>
      <c r="S516" s="22"/>
    </row>
    <row r="517" spans="1:19" s="23" customFormat="1" x14ac:dyDescent="0.3">
      <c r="A517" s="18">
        <v>500</v>
      </c>
      <c r="B517" s="18">
        <v>248818066</v>
      </c>
      <c r="C517" s="18" t="s">
        <v>1139</v>
      </c>
      <c r="D517" s="19">
        <v>43265</v>
      </c>
      <c r="E517" s="20">
        <v>2400</v>
      </c>
      <c r="F517" s="19">
        <v>43265</v>
      </c>
      <c r="G517" s="18" t="s">
        <v>16</v>
      </c>
      <c r="H517" s="18" t="s">
        <v>1140</v>
      </c>
      <c r="I517" s="18" t="s">
        <v>1584</v>
      </c>
      <c r="J517" s="21" t="s">
        <v>2241</v>
      </c>
      <c r="K517" s="18"/>
      <c r="L517" s="18" t="s">
        <v>1634</v>
      </c>
      <c r="M517" s="18">
        <v>2</v>
      </c>
      <c r="N517" s="32"/>
      <c r="O517" s="13"/>
      <c r="P517" s="13"/>
      <c r="Q517" s="13"/>
      <c r="R517" s="13"/>
      <c r="S517" s="22"/>
    </row>
    <row r="518" spans="1:19" s="23" customFormat="1" x14ac:dyDescent="0.3">
      <c r="A518" s="18">
        <v>501</v>
      </c>
      <c r="B518" s="18">
        <v>243090610</v>
      </c>
      <c r="C518" s="18" t="s">
        <v>1141</v>
      </c>
      <c r="D518" s="19">
        <v>43265</v>
      </c>
      <c r="E518" s="20">
        <v>2400</v>
      </c>
      <c r="F518" s="19">
        <v>43265</v>
      </c>
      <c r="G518" s="18" t="s">
        <v>16</v>
      </c>
      <c r="H518" s="18" t="s">
        <v>1142</v>
      </c>
      <c r="I518" s="18" t="s">
        <v>1585</v>
      </c>
      <c r="J518" s="21" t="s">
        <v>2242</v>
      </c>
      <c r="K518" s="18"/>
      <c r="L518" s="18" t="s">
        <v>1634</v>
      </c>
      <c r="M518" s="18">
        <v>2</v>
      </c>
      <c r="N518" s="32"/>
      <c r="O518" s="13"/>
      <c r="P518" s="13"/>
      <c r="Q518" s="13"/>
      <c r="R518" s="13"/>
      <c r="S518" s="22"/>
    </row>
    <row r="519" spans="1:19" s="23" customFormat="1" x14ac:dyDescent="0.3">
      <c r="A519" s="18">
        <v>502</v>
      </c>
      <c r="B519" s="18">
        <v>297703966</v>
      </c>
      <c r="C519" s="18" t="s">
        <v>1145</v>
      </c>
      <c r="D519" s="19">
        <v>43265</v>
      </c>
      <c r="E519" s="20">
        <v>2400</v>
      </c>
      <c r="F519" s="19">
        <v>43265</v>
      </c>
      <c r="G519" s="18" t="s">
        <v>16</v>
      </c>
      <c r="H519" s="18" t="s">
        <v>1146</v>
      </c>
      <c r="I519" s="18" t="s">
        <v>1585</v>
      </c>
      <c r="J519" s="21" t="s">
        <v>2244</v>
      </c>
      <c r="K519" s="18"/>
      <c r="L519" s="18" t="s">
        <v>1634</v>
      </c>
      <c r="M519" s="18">
        <v>2</v>
      </c>
      <c r="N519" s="32"/>
      <c r="O519" s="13"/>
      <c r="P519" s="13"/>
      <c r="Q519" s="13"/>
      <c r="R519" s="13"/>
      <c r="S519" s="22"/>
    </row>
    <row r="520" spans="1:19" s="23" customFormat="1" x14ac:dyDescent="0.3">
      <c r="A520" s="18">
        <v>503</v>
      </c>
      <c r="B520" s="18">
        <v>241742262</v>
      </c>
      <c r="C520" s="18" t="s">
        <v>1147</v>
      </c>
      <c r="D520" s="19">
        <v>43265</v>
      </c>
      <c r="E520" s="20">
        <v>2400</v>
      </c>
      <c r="F520" s="19">
        <v>43265</v>
      </c>
      <c r="G520" s="18" t="s">
        <v>16</v>
      </c>
      <c r="H520" s="18" t="s">
        <v>1148</v>
      </c>
      <c r="I520" s="18" t="s">
        <v>1585</v>
      </c>
      <c r="J520" s="21" t="s">
        <v>2245</v>
      </c>
      <c r="K520" s="18"/>
      <c r="L520" s="18" t="s">
        <v>1634</v>
      </c>
      <c r="M520" s="18">
        <v>2</v>
      </c>
      <c r="N520" s="32"/>
      <c r="O520" s="13"/>
      <c r="P520" s="13"/>
      <c r="Q520" s="13"/>
      <c r="R520" s="13"/>
      <c r="S520" s="22"/>
    </row>
    <row r="521" spans="1:19" s="23" customFormat="1" x14ac:dyDescent="0.3">
      <c r="A521" s="18">
        <v>504</v>
      </c>
      <c r="B521" s="18">
        <v>245817110</v>
      </c>
      <c r="C521" s="18" t="s">
        <v>1149</v>
      </c>
      <c r="D521" s="19">
        <v>43265</v>
      </c>
      <c r="E521" s="20">
        <v>2400</v>
      </c>
      <c r="F521" s="19">
        <v>43265</v>
      </c>
      <c r="G521" s="18" t="s">
        <v>16</v>
      </c>
      <c r="H521" s="18" t="s">
        <v>1150</v>
      </c>
      <c r="I521" s="18" t="s">
        <v>1585</v>
      </c>
      <c r="J521" s="21" t="s">
        <v>2246</v>
      </c>
      <c r="K521" s="18"/>
      <c r="L521" s="18" t="s">
        <v>1634</v>
      </c>
      <c r="M521" s="18">
        <v>2</v>
      </c>
      <c r="N521" s="32"/>
      <c r="O521" s="13"/>
      <c r="P521" s="13"/>
      <c r="Q521" s="13"/>
      <c r="R521" s="13"/>
      <c r="S521" s="22"/>
    </row>
    <row r="522" spans="1:19" s="23" customFormat="1" x14ac:dyDescent="0.3">
      <c r="A522" s="18">
        <v>505</v>
      </c>
      <c r="B522" s="18">
        <v>244964638</v>
      </c>
      <c r="C522" s="18" t="s">
        <v>1151</v>
      </c>
      <c r="D522" s="19">
        <v>43265</v>
      </c>
      <c r="E522" s="20">
        <v>2400</v>
      </c>
      <c r="F522" s="19">
        <v>43265</v>
      </c>
      <c r="G522" s="18" t="s">
        <v>16</v>
      </c>
      <c r="H522" s="18" t="s">
        <v>1152</v>
      </c>
      <c r="I522" s="18" t="s">
        <v>1585</v>
      </c>
      <c r="J522" s="21" t="s">
        <v>2247</v>
      </c>
      <c r="K522" s="18"/>
      <c r="L522" s="18" t="s">
        <v>1634</v>
      </c>
      <c r="M522" s="18">
        <v>2</v>
      </c>
      <c r="N522" s="32"/>
      <c r="O522" s="13"/>
      <c r="P522" s="13"/>
      <c r="Q522" s="13"/>
      <c r="R522" s="13"/>
      <c r="S522" s="22"/>
    </row>
    <row r="523" spans="1:19" s="23" customFormat="1" x14ac:dyDescent="0.3">
      <c r="A523" s="18">
        <v>506</v>
      </c>
      <c r="B523" s="18">
        <v>245960574</v>
      </c>
      <c r="C523" s="18" t="s">
        <v>1155</v>
      </c>
      <c r="D523" s="19">
        <v>43265</v>
      </c>
      <c r="E523" s="20">
        <v>2400</v>
      </c>
      <c r="F523" s="19">
        <v>43265</v>
      </c>
      <c r="G523" s="18" t="s">
        <v>16</v>
      </c>
      <c r="H523" s="18" t="s">
        <v>1156</v>
      </c>
      <c r="I523" s="18" t="s">
        <v>1585</v>
      </c>
      <c r="J523" s="21" t="s">
        <v>2249</v>
      </c>
      <c r="K523" s="18"/>
      <c r="L523" s="18" t="s">
        <v>1634</v>
      </c>
      <c r="M523" s="18">
        <v>2</v>
      </c>
      <c r="N523" s="32"/>
      <c r="O523" s="13"/>
      <c r="P523" s="13"/>
      <c r="Q523" s="13"/>
      <c r="R523" s="13"/>
      <c r="S523" s="22"/>
    </row>
    <row r="524" spans="1:19" s="23" customFormat="1" x14ac:dyDescent="0.3">
      <c r="A524" s="18">
        <v>507</v>
      </c>
      <c r="B524" s="18">
        <v>245347182</v>
      </c>
      <c r="C524" s="18" t="s">
        <v>1161</v>
      </c>
      <c r="D524" s="19">
        <v>43265</v>
      </c>
      <c r="E524" s="20">
        <v>2400</v>
      </c>
      <c r="F524" s="19">
        <v>43265</v>
      </c>
      <c r="G524" s="18" t="s">
        <v>16</v>
      </c>
      <c r="H524" s="18" t="s">
        <v>1162</v>
      </c>
      <c r="I524" s="18" t="s">
        <v>1585</v>
      </c>
      <c r="J524" s="21" t="s">
        <v>2252</v>
      </c>
      <c r="K524" s="18"/>
      <c r="L524" s="18" t="s">
        <v>1634</v>
      </c>
      <c r="M524" s="18">
        <v>2</v>
      </c>
      <c r="N524" s="32"/>
      <c r="O524" s="13"/>
      <c r="P524" s="13"/>
      <c r="Q524" s="13"/>
      <c r="R524" s="13"/>
      <c r="S524" s="22"/>
    </row>
    <row r="525" spans="1:19" s="23" customFormat="1" x14ac:dyDescent="0.3">
      <c r="A525" s="18">
        <v>508</v>
      </c>
      <c r="B525" s="18">
        <v>247803300</v>
      </c>
      <c r="C525" s="18" t="s">
        <v>1163</v>
      </c>
      <c r="D525" s="19">
        <v>43265</v>
      </c>
      <c r="E525" s="20">
        <v>2400</v>
      </c>
      <c r="F525" s="19">
        <v>43265</v>
      </c>
      <c r="G525" s="18" t="s">
        <v>16</v>
      </c>
      <c r="H525" s="18" t="s">
        <v>1164</v>
      </c>
      <c r="I525" s="18" t="s">
        <v>1584</v>
      </c>
      <c r="J525" s="21" t="s">
        <v>2253</v>
      </c>
      <c r="K525" s="18"/>
      <c r="L525" s="18" t="s">
        <v>1634</v>
      </c>
      <c r="M525" s="18">
        <v>2</v>
      </c>
      <c r="N525" s="32"/>
      <c r="O525" s="13"/>
      <c r="P525" s="13"/>
      <c r="Q525" s="13"/>
      <c r="R525" s="13"/>
      <c r="S525" s="22"/>
    </row>
    <row r="526" spans="1:19" s="23" customFormat="1" x14ac:dyDescent="0.3">
      <c r="A526" s="18">
        <v>509</v>
      </c>
      <c r="B526" s="18">
        <v>244354292</v>
      </c>
      <c r="C526" s="18" t="s">
        <v>1165</v>
      </c>
      <c r="D526" s="19">
        <v>43265</v>
      </c>
      <c r="E526" s="20">
        <v>2400</v>
      </c>
      <c r="F526" s="19">
        <v>43265</v>
      </c>
      <c r="G526" s="18" t="s">
        <v>16</v>
      </c>
      <c r="H526" s="18" t="s">
        <v>1166</v>
      </c>
      <c r="I526" s="18" t="s">
        <v>1585</v>
      </c>
      <c r="J526" s="21" t="s">
        <v>2254</v>
      </c>
      <c r="K526" s="18"/>
      <c r="L526" s="18" t="s">
        <v>1634</v>
      </c>
      <c r="M526" s="18">
        <v>2</v>
      </c>
      <c r="N526" s="32"/>
      <c r="O526" s="13"/>
      <c r="P526" s="13"/>
      <c r="Q526" s="13"/>
      <c r="R526" s="13"/>
      <c r="S526" s="22"/>
    </row>
    <row r="527" spans="1:19" s="23" customFormat="1" x14ac:dyDescent="0.3">
      <c r="A527" s="18">
        <v>510</v>
      </c>
      <c r="B527" s="18">
        <v>245787220</v>
      </c>
      <c r="C527" s="18" t="s">
        <v>1167</v>
      </c>
      <c r="D527" s="19">
        <v>43265</v>
      </c>
      <c r="E527" s="20">
        <v>2400</v>
      </c>
      <c r="F527" s="19">
        <v>43265</v>
      </c>
      <c r="G527" s="18" t="s">
        <v>16</v>
      </c>
      <c r="H527" s="18" t="s">
        <v>1168</v>
      </c>
      <c r="I527" s="18" t="s">
        <v>1585</v>
      </c>
      <c r="J527" s="21" t="s">
        <v>2255</v>
      </c>
      <c r="K527" s="18"/>
      <c r="L527" s="18" t="s">
        <v>1634</v>
      </c>
      <c r="M527" s="18">
        <v>2</v>
      </c>
      <c r="N527" s="32"/>
      <c r="O527" s="13"/>
      <c r="P527" s="13"/>
      <c r="Q527" s="13"/>
      <c r="R527" s="13"/>
      <c r="S527" s="22"/>
    </row>
    <row r="528" spans="1:19" s="23" customFormat="1" x14ac:dyDescent="0.3">
      <c r="A528" s="18">
        <v>511</v>
      </c>
      <c r="B528" s="18">
        <v>248474579</v>
      </c>
      <c r="C528" s="18" t="s">
        <v>1169</v>
      </c>
      <c r="D528" s="19">
        <v>43265</v>
      </c>
      <c r="E528" s="20">
        <v>2400</v>
      </c>
      <c r="F528" s="19">
        <v>43265</v>
      </c>
      <c r="G528" s="18" t="s">
        <v>16</v>
      </c>
      <c r="H528" s="18" t="s">
        <v>1170</v>
      </c>
      <c r="I528" s="18" t="s">
        <v>1584</v>
      </c>
      <c r="J528" s="21" t="s">
        <v>2256</v>
      </c>
      <c r="K528" s="18"/>
      <c r="L528" s="18" t="s">
        <v>1634</v>
      </c>
      <c r="M528" s="18">
        <v>2</v>
      </c>
      <c r="N528" s="32"/>
      <c r="O528" s="13"/>
      <c r="P528" s="13"/>
      <c r="Q528" s="13"/>
      <c r="R528" s="13"/>
      <c r="S528" s="22"/>
    </row>
    <row r="529" spans="1:19" s="23" customFormat="1" x14ac:dyDescent="0.3">
      <c r="A529" s="18">
        <v>512</v>
      </c>
      <c r="B529" s="18">
        <v>245769789</v>
      </c>
      <c r="C529" s="18" t="s">
        <v>1173</v>
      </c>
      <c r="D529" s="19">
        <v>43265</v>
      </c>
      <c r="E529" s="20">
        <v>2400</v>
      </c>
      <c r="F529" s="19">
        <v>43265</v>
      </c>
      <c r="G529" s="18" t="s">
        <v>16</v>
      </c>
      <c r="H529" s="18" t="s">
        <v>1174</v>
      </c>
      <c r="I529" s="18" t="s">
        <v>1585</v>
      </c>
      <c r="J529" s="21" t="s">
        <v>2258</v>
      </c>
      <c r="K529" s="18"/>
      <c r="L529" s="18" t="s">
        <v>1634</v>
      </c>
      <c r="M529" s="18">
        <v>2</v>
      </c>
      <c r="N529" s="32"/>
      <c r="O529" s="13"/>
      <c r="P529" s="13"/>
      <c r="Q529" s="13"/>
      <c r="R529" s="13"/>
      <c r="S529" s="22"/>
    </row>
    <row r="530" spans="1:19" s="23" customFormat="1" x14ac:dyDescent="0.3">
      <c r="A530" s="18">
        <v>513</v>
      </c>
      <c r="B530" s="18">
        <v>242502596</v>
      </c>
      <c r="C530" s="18" t="s">
        <v>1178</v>
      </c>
      <c r="D530" s="19">
        <v>43265</v>
      </c>
      <c r="E530" s="20">
        <v>2400</v>
      </c>
      <c r="F530" s="19">
        <v>43265</v>
      </c>
      <c r="G530" s="18" t="s">
        <v>16</v>
      </c>
      <c r="H530" s="18" t="s">
        <v>1179</v>
      </c>
      <c r="I530" s="18" t="s">
        <v>1585</v>
      </c>
      <c r="J530" s="21" t="s">
        <v>2260</v>
      </c>
      <c r="K530" s="18"/>
      <c r="L530" s="18" t="s">
        <v>1634</v>
      </c>
      <c r="M530" s="18">
        <v>2</v>
      </c>
      <c r="N530" s="32"/>
      <c r="O530" s="13"/>
      <c r="P530" s="13"/>
      <c r="Q530" s="13"/>
      <c r="R530" s="13"/>
      <c r="S530" s="22"/>
    </row>
    <row r="531" spans="1:19" s="23" customFormat="1" x14ac:dyDescent="0.3">
      <c r="A531" s="18">
        <v>514</v>
      </c>
      <c r="B531" s="18">
        <v>247483582</v>
      </c>
      <c r="C531" s="18" t="s">
        <v>1180</v>
      </c>
      <c r="D531" s="19">
        <v>43265</v>
      </c>
      <c r="E531" s="20">
        <v>2400</v>
      </c>
      <c r="F531" s="19">
        <v>43265</v>
      </c>
      <c r="G531" s="18" t="s">
        <v>16</v>
      </c>
      <c r="H531" s="18" t="s">
        <v>1181</v>
      </c>
      <c r="I531" s="18" t="s">
        <v>1584</v>
      </c>
      <c r="J531" s="21" t="s">
        <v>2261</v>
      </c>
      <c r="K531" s="18"/>
      <c r="L531" s="18" t="s">
        <v>1634</v>
      </c>
      <c r="M531" s="18">
        <v>2</v>
      </c>
      <c r="N531" s="32"/>
      <c r="O531" s="13"/>
      <c r="P531" s="13"/>
      <c r="Q531" s="13"/>
      <c r="R531" s="13"/>
      <c r="S531" s="22"/>
    </row>
    <row r="532" spans="1:19" s="23" customFormat="1" x14ac:dyDescent="0.3">
      <c r="A532" s="18">
        <v>515</v>
      </c>
      <c r="B532" s="18">
        <v>248309821</v>
      </c>
      <c r="C532" s="18" t="s">
        <v>1186</v>
      </c>
      <c r="D532" s="19">
        <v>43265</v>
      </c>
      <c r="E532" s="20">
        <v>2400</v>
      </c>
      <c r="F532" s="19">
        <v>43265</v>
      </c>
      <c r="G532" s="18" t="s">
        <v>16</v>
      </c>
      <c r="H532" s="18" t="s">
        <v>1187</v>
      </c>
      <c r="I532" s="18" t="s">
        <v>1584</v>
      </c>
      <c r="J532" s="21" t="s">
        <v>2264</v>
      </c>
      <c r="K532" s="18"/>
      <c r="L532" s="18" t="s">
        <v>1634</v>
      </c>
      <c r="M532" s="18">
        <v>2</v>
      </c>
      <c r="N532" s="32"/>
      <c r="O532" s="13"/>
      <c r="P532" s="13"/>
      <c r="Q532" s="13"/>
      <c r="R532" s="13"/>
      <c r="S532" s="22"/>
    </row>
    <row r="533" spans="1:19" s="23" customFormat="1" x14ac:dyDescent="0.3">
      <c r="A533" s="18">
        <v>516</v>
      </c>
      <c r="B533" s="18">
        <v>250659488</v>
      </c>
      <c r="C533" s="18" t="s">
        <v>1188</v>
      </c>
      <c r="D533" s="19">
        <v>43265</v>
      </c>
      <c r="E533" s="20">
        <v>2400</v>
      </c>
      <c r="F533" s="19">
        <v>43265</v>
      </c>
      <c r="G533" s="18" t="s">
        <v>16</v>
      </c>
      <c r="H533" s="18" t="s">
        <v>1189</v>
      </c>
      <c r="I533" s="18" t="s">
        <v>1584</v>
      </c>
      <c r="J533" s="21" t="s">
        <v>2265</v>
      </c>
      <c r="K533" s="18"/>
      <c r="L533" s="18" t="s">
        <v>1634</v>
      </c>
      <c r="M533" s="18">
        <v>2</v>
      </c>
      <c r="N533" s="32"/>
      <c r="O533" s="13"/>
      <c r="P533" s="13"/>
      <c r="Q533" s="13"/>
      <c r="R533" s="13"/>
      <c r="S533" s="22"/>
    </row>
    <row r="534" spans="1:19" s="23" customFormat="1" x14ac:dyDescent="0.3">
      <c r="A534" s="18">
        <v>517</v>
      </c>
      <c r="B534" s="18">
        <v>242467906</v>
      </c>
      <c r="C534" s="18" t="s">
        <v>1190</v>
      </c>
      <c r="D534" s="19">
        <v>43265</v>
      </c>
      <c r="E534" s="20">
        <v>2400</v>
      </c>
      <c r="F534" s="19">
        <v>43265</v>
      </c>
      <c r="G534" s="18" t="s">
        <v>16</v>
      </c>
      <c r="H534" s="18" t="s">
        <v>1191</v>
      </c>
      <c r="I534" s="18" t="s">
        <v>1585</v>
      </c>
      <c r="J534" s="21" t="s">
        <v>2266</v>
      </c>
      <c r="K534" s="18"/>
      <c r="L534" s="18" t="s">
        <v>1634</v>
      </c>
      <c r="M534" s="18">
        <v>2</v>
      </c>
      <c r="N534" s="32"/>
      <c r="O534" s="13"/>
      <c r="P534" s="13"/>
      <c r="Q534" s="13"/>
      <c r="R534" s="13"/>
      <c r="S534" s="22"/>
    </row>
    <row r="535" spans="1:19" s="23" customFormat="1" x14ac:dyDescent="0.3">
      <c r="A535" s="18">
        <v>518</v>
      </c>
      <c r="B535" s="18">
        <v>248476476</v>
      </c>
      <c r="C535" s="18" t="s">
        <v>1192</v>
      </c>
      <c r="D535" s="19">
        <v>43265</v>
      </c>
      <c r="E535" s="20">
        <v>2400</v>
      </c>
      <c r="F535" s="19">
        <v>43265</v>
      </c>
      <c r="G535" s="18" t="s">
        <v>16</v>
      </c>
      <c r="H535" s="18" t="s">
        <v>1193</v>
      </c>
      <c r="I535" s="18" t="s">
        <v>1584</v>
      </c>
      <c r="J535" s="21" t="s">
        <v>2267</v>
      </c>
      <c r="K535" s="18"/>
      <c r="L535" s="18" t="s">
        <v>1634</v>
      </c>
      <c r="M535" s="18">
        <v>2</v>
      </c>
      <c r="N535" s="32"/>
      <c r="O535" s="13"/>
      <c r="P535" s="13"/>
      <c r="Q535" s="13"/>
      <c r="R535" s="13"/>
      <c r="S535" s="22"/>
    </row>
    <row r="536" spans="1:19" s="23" customFormat="1" x14ac:dyDescent="0.3">
      <c r="A536" s="18">
        <v>519</v>
      </c>
      <c r="B536" s="18">
        <v>295440876</v>
      </c>
      <c r="C536" s="18" t="s">
        <v>1194</v>
      </c>
      <c r="D536" s="19">
        <v>43265</v>
      </c>
      <c r="E536" s="20">
        <v>2400</v>
      </c>
      <c r="F536" s="19">
        <v>43265</v>
      </c>
      <c r="G536" s="18" t="s">
        <v>16</v>
      </c>
      <c r="H536" s="18" t="s">
        <v>1195</v>
      </c>
      <c r="I536" s="18" t="s">
        <v>1584</v>
      </c>
      <c r="J536" s="21" t="s">
        <v>2268</v>
      </c>
      <c r="K536" s="18"/>
      <c r="L536" s="18" t="s">
        <v>1634</v>
      </c>
      <c r="M536" s="18">
        <v>2</v>
      </c>
      <c r="N536" s="32"/>
      <c r="O536" s="13"/>
      <c r="P536" s="13"/>
      <c r="Q536" s="13"/>
      <c r="R536" s="13"/>
      <c r="S536" s="22"/>
    </row>
    <row r="537" spans="1:19" s="23" customFormat="1" x14ac:dyDescent="0.3">
      <c r="A537" s="18">
        <v>520</v>
      </c>
      <c r="B537" s="18">
        <v>244747057</v>
      </c>
      <c r="C537" s="18" t="s">
        <v>1196</v>
      </c>
      <c r="D537" s="19">
        <v>43265</v>
      </c>
      <c r="E537" s="20">
        <v>2400</v>
      </c>
      <c r="F537" s="19">
        <v>43265</v>
      </c>
      <c r="G537" s="18" t="s">
        <v>16</v>
      </c>
      <c r="H537" s="18" t="s">
        <v>1197</v>
      </c>
      <c r="I537" s="18" t="s">
        <v>1585</v>
      </c>
      <c r="J537" s="21" t="s">
        <v>2269</v>
      </c>
      <c r="K537" s="18"/>
      <c r="L537" s="18" t="s">
        <v>1634</v>
      </c>
      <c r="M537" s="18">
        <v>2</v>
      </c>
      <c r="N537" s="32"/>
      <c r="O537" s="13"/>
      <c r="P537" s="13"/>
      <c r="Q537" s="13"/>
      <c r="R537" s="13"/>
      <c r="S537" s="22"/>
    </row>
    <row r="538" spans="1:19" s="23" customFormat="1" x14ac:dyDescent="0.3">
      <c r="A538" s="18">
        <v>521</v>
      </c>
      <c r="B538" s="18">
        <v>248603236</v>
      </c>
      <c r="C538" s="18" t="s">
        <v>1198</v>
      </c>
      <c r="D538" s="19">
        <v>43265</v>
      </c>
      <c r="E538" s="20">
        <v>2400</v>
      </c>
      <c r="F538" s="19">
        <v>43265</v>
      </c>
      <c r="G538" s="18" t="s">
        <v>16</v>
      </c>
      <c r="H538" s="18" t="s">
        <v>1199</v>
      </c>
      <c r="I538" s="18" t="s">
        <v>1584</v>
      </c>
      <c r="J538" s="21" t="s">
        <v>2270</v>
      </c>
      <c r="K538" s="18"/>
      <c r="L538" s="18" t="s">
        <v>1634</v>
      </c>
      <c r="M538" s="18">
        <v>2</v>
      </c>
      <c r="N538" s="32"/>
      <c r="O538" s="13"/>
      <c r="P538" s="13"/>
      <c r="Q538" s="13"/>
      <c r="R538" s="13"/>
      <c r="S538" s="22"/>
    </row>
    <row r="539" spans="1:19" s="23" customFormat="1" x14ac:dyDescent="0.3">
      <c r="A539" s="18">
        <v>522</v>
      </c>
      <c r="B539" s="18">
        <v>247568709</v>
      </c>
      <c r="C539" s="18" t="s">
        <v>1200</v>
      </c>
      <c r="D539" s="19">
        <v>43265</v>
      </c>
      <c r="E539" s="20">
        <v>2400</v>
      </c>
      <c r="F539" s="19">
        <v>43265</v>
      </c>
      <c r="G539" s="18" t="s">
        <v>16</v>
      </c>
      <c r="H539" s="18" t="s">
        <v>1201</v>
      </c>
      <c r="I539" s="18" t="s">
        <v>1584</v>
      </c>
      <c r="J539" s="21" t="s">
        <v>2271</v>
      </c>
      <c r="K539" s="18"/>
      <c r="L539" s="18" t="s">
        <v>1634</v>
      </c>
      <c r="M539" s="18">
        <v>2</v>
      </c>
      <c r="N539" s="32"/>
      <c r="O539" s="13"/>
      <c r="P539" s="13"/>
      <c r="Q539" s="13"/>
      <c r="R539" s="13"/>
      <c r="S539" s="22"/>
    </row>
    <row r="540" spans="1:19" s="23" customFormat="1" x14ac:dyDescent="0.3">
      <c r="A540" s="18">
        <v>523</v>
      </c>
      <c r="B540" s="18">
        <v>243873170</v>
      </c>
      <c r="C540" s="18" t="s">
        <v>1202</v>
      </c>
      <c r="D540" s="19">
        <v>43265</v>
      </c>
      <c r="E540" s="20">
        <v>2400</v>
      </c>
      <c r="F540" s="19">
        <v>43265</v>
      </c>
      <c r="G540" s="18" t="s">
        <v>16</v>
      </c>
      <c r="H540" s="18" t="s">
        <v>1203</v>
      </c>
      <c r="I540" s="18" t="s">
        <v>1585</v>
      </c>
      <c r="J540" s="21" t="s">
        <v>2272</v>
      </c>
      <c r="K540" s="18"/>
      <c r="L540" s="18" t="s">
        <v>1634</v>
      </c>
      <c r="M540" s="18">
        <v>2</v>
      </c>
      <c r="N540" s="32"/>
      <c r="O540" s="13"/>
      <c r="P540" s="13"/>
      <c r="Q540" s="13"/>
      <c r="R540" s="13"/>
      <c r="S540" s="22"/>
    </row>
    <row r="541" spans="1:19" s="23" customFormat="1" x14ac:dyDescent="0.3">
      <c r="A541" s="18">
        <v>524</v>
      </c>
      <c r="B541" s="18">
        <v>247459412</v>
      </c>
      <c r="C541" s="18" t="s">
        <v>1212</v>
      </c>
      <c r="D541" s="19">
        <v>43265</v>
      </c>
      <c r="E541" s="20">
        <v>2400</v>
      </c>
      <c r="F541" s="19">
        <v>43265</v>
      </c>
      <c r="G541" s="18" t="s">
        <v>16</v>
      </c>
      <c r="H541" s="18" t="s">
        <v>1213</v>
      </c>
      <c r="I541" s="18" t="s">
        <v>1584</v>
      </c>
      <c r="J541" s="21" t="s">
        <v>2277</v>
      </c>
      <c r="K541" s="18"/>
      <c r="L541" s="18" t="s">
        <v>1634</v>
      </c>
      <c r="M541" s="18">
        <v>2</v>
      </c>
      <c r="N541" s="32"/>
      <c r="O541" s="13"/>
      <c r="P541" s="13"/>
      <c r="Q541" s="13"/>
      <c r="R541" s="13"/>
      <c r="S541" s="22"/>
    </row>
    <row r="542" spans="1:19" s="23" customFormat="1" x14ac:dyDescent="0.3">
      <c r="A542" s="18">
        <v>525</v>
      </c>
      <c r="B542" s="18">
        <v>241909692</v>
      </c>
      <c r="C542" s="18" t="s">
        <v>1214</v>
      </c>
      <c r="D542" s="19">
        <v>43265</v>
      </c>
      <c r="E542" s="20">
        <v>2400</v>
      </c>
      <c r="F542" s="19">
        <v>43265</v>
      </c>
      <c r="G542" s="18" t="s">
        <v>16</v>
      </c>
      <c r="H542" s="18" t="s">
        <v>1215</v>
      </c>
      <c r="I542" s="18" t="s">
        <v>1585</v>
      </c>
      <c r="J542" s="21" t="s">
        <v>2278</v>
      </c>
      <c r="K542" s="18"/>
      <c r="L542" s="18" t="s">
        <v>1634</v>
      </c>
      <c r="M542" s="18">
        <v>2</v>
      </c>
      <c r="N542" s="32"/>
      <c r="O542" s="13"/>
      <c r="P542" s="13"/>
      <c r="Q542" s="13"/>
      <c r="R542" s="13"/>
      <c r="S542" s="22"/>
    </row>
    <row r="543" spans="1:19" s="23" customFormat="1" x14ac:dyDescent="0.3">
      <c r="A543" s="18">
        <v>526</v>
      </c>
      <c r="B543" s="18">
        <v>243939542</v>
      </c>
      <c r="C543" s="18" t="s">
        <v>1216</v>
      </c>
      <c r="D543" s="19">
        <v>43265</v>
      </c>
      <c r="E543" s="20">
        <v>2400</v>
      </c>
      <c r="F543" s="19">
        <v>43265</v>
      </c>
      <c r="G543" s="18" t="s">
        <v>16</v>
      </c>
      <c r="H543" s="18" t="s">
        <v>1217</v>
      </c>
      <c r="I543" s="18" t="s">
        <v>1585</v>
      </c>
      <c r="J543" s="21" t="s">
        <v>2279</v>
      </c>
      <c r="K543" s="18"/>
      <c r="L543" s="18" t="s">
        <v>1634</v>
      </c>
      <c r="M543" s="18">
        <v>2</v>
      </c>
      <c r="N543" s="32"/>
      <c r="O543" s="13"/>
      <c r="P543" s="13"/>
      <c r="Q543" s="13"/>
      <c r="R543" s="13"/>
      <c r="S543" s="22"/>
    </row>
    <row r="544" spans="1:19" s="23" customFormat="1" x14ac:dyDescent="0.3">
      <c r="A544" s="18">
        <v>527</v>
      </c>
      <c r="B544" s="18">
        <v>241919504</v>
      </c>
      <c r="C544" s="18" t="s">
        <v>1218</v>
      </c>
      <c r="D544" s="19">
        <v>43265</v>
      </c>
      <c r="E544" s="20">
        <v>2400</v>
      </c>
      <c r="F544" s="19">
        <v>43265</v>
      </c>
      <c r="G544" s="18" t="s">
        <v>16</v>
      </c>
      <c r="H544" s="18" t="s">
        <v>1219</v>
      </c>
      <c r="I544" s="18" t="s">
        <v>1585</v>
      </c>
      <c r="J544" s="21" t="s">
        <v>2280</v>
      </c>
      <c r="K544" s="18"/>
      <c r="L544" s="18" t="s">
        <v>1634</v>
      </c>
      <c r="M544" s="18">
        <v>2</v>
      </c>
      <c r="N544" s="32"/>
      <c r="O544" s="13"/>
      <c r="P544" s="13"/>
      <c r="Q544" s="13"/>
      <c r="R544" s="13"/>
      <c r="S544" s="22"/>
    </row>
    <row r="545" spans="1:19" s="23" customFormat="1" x14ac:dyDescent="0.3">
      <c r="A545" s="18">
        <v>528</v>
      </c>
      <c r="B545" s="18">
        <v>250250289</v>
      </c>
      <c r="C545" s="18" t="s">
        <v>1226</v>
      </c>
      <c r="D545" s="19">
        <v>43265</v>
      </c>
      <c r="E545" s="20">
        <v>2400</v>
      </c>
      <c r="F545" s="19">
        <v>43265</v>
      </c>
      <c r="G545" s="18" t="s">
        <v>16</v>
      </c>
      <c r="H545" s="18" t="s">
        <v>1227</v>
      </c>
      <c r="I545" s="18" t="s">
        <v>1584</v>
      </c>
      <c r="J545" s="21" t="s">
        <v>2283</v>
      </c>
      <c r="K545" s="18"/>
      <c r="L545" s="18" t="s">
        <v>1634</v>
      </c>
      <c r="M545" s="18">
        <v>2</v>
      </c>
      <c r="N545" s="32"/>
      <c r="O545" s="13"/>
      <c r="P545" s="13"/>
      <c r="Q545" s="13"/>
      <c r="R545" s="13"/>
      <c r="S545" s="22"/>
    </row>
    <row r="546" spans="1:19" s="23" customFormat="1" x14ac:dyDescent="0.3">
      <c r="A546" s="18">
        <v>529</v>
      </c>
      <c r="B546" s="18">
        <v>244246044</v>
      </c>
      <c r="C546" s="18" t="s">
        <v>1230</v>
      </c>
      <c r="D546" s="19">
        <v>43265</v>
      </c>
      <c r="E546" s="20">
        <v>2400</v>
      </c>
      <c r="F546" s="19">
        <v>43265</v>
      </c>
      <c r="G546" s="18" t="s">
        <v>16</v>
      </c>
      <c r="H546" s="18" t="s">
        <v>1231</v>
      </c>
      <c r="I546" s="18" t="s">
        <v>1585</v>
      </c>
      <c r="J546" s="21" t="s">
        <v>2285</v>
      </c>
      <c r="K546" s="18"/>
      <c r="L546" s="18" t="s">
        <v>1634</v>
      </c>
      <c r="M546" s="18">
        <v>2</v>
      </c>
      <c r="N546" s="32"/>
      <c r="O546" s="13"/>
      <c r="P546" s="13"/>
      <c r="Q546" s="13"/>
      <c r="R546" s="13"/>
      <c r="S546" s="22"/>
    </row>
    <row r="547" spans="1:19" s="23" customFormat="1" x14ac:dyDescent="0.3">
      <c r="A547" s="18">
        <v>530</v>
      </c>
      <c r="B547" s="18">
        <v>250196322</v>
      </c>
      <c r="C547" s="18" t="s">
        <v>1237</v>
      </c>
      <c r="D547" s="19">
        <v>43265</v>
      </c>
      <c r="E547" s="20">
        <v>2400</v>
      </c>
      <c r="F547" s="19">
        <v>43265</v>
      </c>
      <c r="G547" s="18" t="s">
        <v>16</v>
      </c>
      <c r="H547" s="18" t="s">
        <v>1238</v>
      </c>
      <c r="I547" s="18" t="s">
        <v>1584</v>
      </c>
      <c r="J547" s="21" t="s">
        <v>2288</v>
      </c>
      <c r="K547" s="18"/>
      <c r="L547" s="18" t="s">
        <v>1634</v>
      </c>
      <c r="M547" s="18">
        <v>2</v>
      </c>
      <c r="N547" s="32"/>
      <c r="O547" s="13"/>
      <c r="P547" s="13"/>
      <c r="Q547" s="13"/>
      <c r="R547" s="13"/>
      <c r="S547" s="22"/>
    </row>
    <row r="548" spans="1:19" s="23" customFormat="1" x14ac:dyDescent="0.3">
      <c r="A548" s="18">
        <v>531</v>
      </c>
      <c r="B548" s="18">
        <v>246005129</v>
      </c>
      <c r="C548" s="18" t="s">
        <v>1245</v>
      </c>
      <c r="D548" s="19">
        <v>43265</v>
      </c>
      <c r="E548" s="20">
        <v>2400</v>
      </c>
      <c r="F548" s="19">
        <v>43265</v>
      </c>
      <c r="G548" s="18" t="s">
        <v>16</v>
      </c>
      <c r="H548" s="18" t="s">
        <v>1246</v>
      </c>
      <c r="I548" s="18" t="s">
        <v>1585</v>
      </c>
      <c r="J548" s="21" t="s">
        <v>2292</v>
      </c>
      <c r="K548" s="18"/>
      <c r="L548" s="18" t="s">
        <v>1634</v>
      </c>
      <c r="M548" s="18">
        <v>2</v>
      </c>
      <c r="N548" s="32"/>
      <c r="O548" s="13"/>
      <c r="P548" s="13"/>
      <c r="Q548" s="13"/>
      <c r="R548" s="13"/>
      <c r="S548" s="22"/>
    </row>
    <row r="549" spans="1:19" s="23" customFormat="1" x14ac:dyDescent="0.3">
      <c r="A549" s="18">
        <v>532</v>
      </c>
      <c r="B549" s="18">
        <v>243740501</v>
      </c>
      <c r="C549" s="18" t="s">
        <v>1249</v>
      </c>
      <c r="D549" s="19">
        <v>43265</v>
      </c>
      <c r="E549" s="20">
        <v>2400</v>
      </c>
      <c r="F549" s="19">
        <v>43265</v>
      </c>
      <c r="G549" s="18" t="s">
        <v>16</v>
      </c>
      <c r="H549" s="18" t="s">
        <v>1250</v>
      </c>
      <c r="I549" s="18" t="s">
        <v>1585</v>
      </c>
      <c r="J549" s="21" t="s">
        <v>2294</v>
      </c>
      <c r="K549" s="18"/>
      <c r="L549" s="18" t="s">
        <v>1634</v>
      </c>
      <c r="M549" s="18">
        <v>2</v>
      </c>
      <c r="N549" s="32"/>
      <c r="O549" s="13"/>
      <c r="P549" s="13"/>
      <c r="Q549" s="13"/>
      <c r="R549" s="13"/>
      <c r="S549" s="22"/>
    </row>
    <row r="550" spans="1:19" s="23" customFormat="1" x14ac:dyDescent="0.3">
      <c r="A550" s="18">
        <v>533</v>
      </c>
      <c r="B550" s="18">
        <v>243869455</v>
      </c>
      <c r="C550" s="18" t="s">
        <v>1252</v>
      </c>
      <c r="D550" s="19">
        <v>43265</v>
      </c>
      <c r="E550" s="20">
        <v>2400</v>
      </c>
      <c r="F550" s="19">
        <v>43265</v>
      </c>
      <c r="G550" s="18" t="s">
        <v>16</v>
      </c>
      <c r="H550" s="18" t="s">
        <v>1253</v>
      </c>
      <c r="I550" s="18" t="s">
        <v>1585</v>
      </c>
      <c r="J550" s="21" t="s">
        <v>2295</v>
      </c>
      <c r="K550" s="18"/>
      <c r="L550" s="18" t="s">
        <v>1634</v>
      </c>
      <c r="M550" s="18">
        <v>2</v>
      </c>
      <c r="N550" s="32"/>
      <c r="O550" s="13"/>
      <c r="P550" s="13"/>
      <c r="Q550" s="13"/>
      <c r="R550" s="13"/>
      <c r="S550" s="22"/>
    </row>
    <row r="551" spans="1:19" s="23" customFormat="1" x14ac:dyDescent="0.3">
      <c r="A551" s="18">
        <v>534</v>
      </c>
      <c r="B551" s="18">
        <v>243862703</v>
      </c>
      <c r="C551" s="18" t="s">
        <v>1254</v>
      </c>
      <c r="D551" s="19">
        <v>43265</v>
      </c>
      <c r="E551" s="20">
        <v>2400</v>
      </c>
      <c r="F551" s="19">
        <v>43265</v>
      </c>
      <c r="G551" s="18" t="s">
        <v>16</v>
      </c>
      <c r="H551" s="18" t="s">
        <v>1255</v>
      </c>
      <c r="I551" s="18" t="s">
        <v>1585</v>
      </c>
      <c r="J551" s="21" t="s">
        <v>2296</v>
      </c>
      <c r="K551" s="18"/>
      <c r="L551" s="18" t="s">
        <v>1634</v>
      </c>
      <c r="M551" s="18">
        <v>2</v>
      </c>
      <c r="N551" s="32"/>
      <c r="O551" s="13"/>
      <c r="P551" s="13"/>
      <c r="Q551" s="13"/>
      <c r="R551" s="13"/>
      <c r="S551" s="22"/>
    </row>
    <row r="552" spans="1:19" s="23" customFormat="1" x14ac:dyDescent="0.3">
      <c r="A552" s="18">
        <v>535</v>
      </c>
      <c r="B552" s="18">
        <v>247145931</v>
      </c>
      <c r="C552" s="18" t="s">
        <v>1258</v>
      </c>
      <c r="D552" s="19">
        <v>43265</v>
      </c>
      <c r="E552" s="20">
        <v>2400</v>
      </c>
      <c r="F552" s="19">
        <v>43265</v>
      </c>
      <c r="G552" s="18" t="s">
        <v>16</v>
      </c>
      <c r="H552" s="18" t="s">
        <v>1259</v>
      </c>
      <c r="I552" s="18" t="s">
        <v>1584</v>
      </c>
      <c r="J552" s="21" t="s">
        <v>2298</v>
      </c>
      <c r="K552" s="18"/>
      <c r="L552" s="18" t="s">
        <v>1634</v>
      </c>
      <c r="M552" s="18">
        <v>2</v>
      </c>
      <c r="N552" s="32"/>
      <c r="O552" s="13"/>
      <c r="P552" s="13"/>
      <c r="Q552" s="13"/>
      <c r="R552" s="13"/>
      <c r="S552" s="22"/>
    </row>
    <row r="553" spans="1:19" s="23" customFormat="1" x14ac:dyDescent="0.3">
      <c r="A553" s="18">
        <v>536</v>
      </c>
      <c r="B553" s="18">
        <v>245848201</v>
      </c>
      <c r="C553" s="18" t="s">
        <v>1266</v>
      </c>
      <c r="D553" s="19">
        <v>43265</v>
      </c>
      <c r="E553" s="20">
        <v>2400</v>
      </c>
      <c r="F553" s="19">
        <v>43265</v>
      </c>
      <c r="G553" s="18" t="s">
        <v>16</v>
      </c>
      <c r="H553" s="18" t="s">
        <v>1267</v>
      </c>
      <c r="I553" s="18" t="s">
        <v>1585</v>
      </c>
      <c r="J553" s="21" t="s">
        <v>2302</v>
      </c>
      <c r="K553" s="18"/>
      <c r="L553" s="18" t="s">
        <v>1634</v>
      </c>
      <c r="M553" s="18">
        <v>2</v>
      </c>
      <c r="N553" s="32"/>
      <c r="O553" s="13"/>
      <c r="P553" s="13"/>
      <c r="Q553" s="13"/>
      <c r="R553" s="13"/>
      <c r="S553" s="22"/>
    </row>
    <row r="554" spans="1:19" s="23" customFormat="1" x14ac:dyDescent="0.3">
      <c r="A554" s="18">
        <v>537</v>
      </c>
      <c r="B554" s="18">
        <v>248721597</v>
      </c>
      <c r="C554" s="18" t="s">
        <v>1268</v>
      </c>
      <c r="D554" s="19">
        <v>43265</v>
      </c>
      <c r="E554" s="20">
        <v>2400</v>
      </c>
      <c r="F554" s="19">
        <v>43265</v>
      </c>
      <c r="G554" s="18" t="s">
        <v>16</v>
      </c>
      <c r="H554" s="18" t="s">
        <v>1269</v>
      </c>
      <c r="I554" s="18" t="s">
        <v>1584</v>
      </c>
      <c r="J554" s="21" t="s">
        <v>2303</v>
      </c>
      <c r="K554" s="18"/>
      <c r="L554" s="18" t="s">
        <v>1634</v>
      </c>
      <c r="M554" s="18">
        <v>2</v>
      </c>
      <c r="N554" s="32"/>
      <c r="O554" s="13"/>
      <c r="P554" s="13"/>
      <c r="Q554" s="13"/>
      <c r="R554" s="13"/>
      <c r="S554" s="22"/>
    </row>
    <row r="555" spans="1:19" s="23" customFormat="1" x14ac:dyDescent="0.3">
      <c r="A555" s="18">
        <v>538</v>
      </c>
      <c r="B555" s="18">
        <v>245090835</v>
      </c>
      <c r="C555" s="18" t="s">
        <v>1272</v>
      </c>
      <c r="D555" s="19">
        <v>43265</v>
      </c>
      <c r="E555" s="20">
        <v>2400</v>
      </c>
      <c r="F555" s="19">
        <v>43265</v>
      </c>
      <c r="G555" s="18" t="s">
        <v>16</v>
      </c>
      <c r="H555" s="18" t="s">
        <v>1273</v>
      </c>
      <c r="I555" s="18" t="s">
        <v>1585</v>
      </c>
      <c r="J555" s="21" t="s">
        <v>2305</v>
      </c>
      <c r="K555" s="18"/>
      <c r="L555" s="18" t="s">
        <v>1634</v>
      </c>
      <c r="M555" s="18">
        <v>2</v>
      </c>
      <c r="N555" s="32"/>
      <c r="O555" s="13"/>
      <c r="P555" s="13"/>
      <c r="Q555" s="13"/>
      <c r="R555" s="13"/>
      <c r="S555" s="22"/>
    </row>
    <row r="556" spans="1:19" s="23" customFormat="1" x14ac:dyDescent="0.3">
      <c r="A556" s="18">
        <v>539</v>
      </c>
      <c r="B556" s="18">
        <v>244057086</v>
      </c>
      <c r="C556" s="18" t="s">
        <v>1274</v>
      </c>
      <c r="D556" s="19">
        <v>43265</v>
      </c>
      <c r="E556" s="20">
        <v>2400</v>
      </c>
      <c r="F556" s="19">
        <v>43265</v>
      </c>
      <c r="G556" s="18" t="s">
        <v>16</v>
      </c>
      <c r="H556" s="18" t="s">
        <v>1275</v>
      </c>
      <c r="I556" s="18" t="s">
        <v>1585</v>
      </c>
      <c r="J556" s="21" t="s">
        <v>2306</v>
      </c>
      <c r="K556" s="18"/>
      <c r="L556" s="18" t="s">
        <v>1634</v>
      </c>
      <c r="M556" s="18">
        <v>2</v>
      </c>
      <c r="N556" s="32"/>
      <c r="O556" s="13"/>
      <c r="P556" s="13"/>
      <c r="Q556" s="13"/>
      <c r="R556" s="13"/>
      <c r="S556" s="22"/>
    </row>
    <row r="557" spans="1:19" s="23" customFormat="1" x14ac:dyDescent="0.3">
      <c r="A557" s="18">
        <v>540</v>
      </c>
      <c r="B557" s="18">
        <v>241840462</v>
      </c>
      <c r="C557" s="18" t="s">
        <v>1276</v>
      </c>
      <c r="D557" s="19">
        <v>43265</v>
      </c>
      <c r="E557" s="20">
        <v>2400</v>
      </c>
      <c r="F557" s="19">
        <v>43265</v>
      </c>
      <c r="G557" s="18" t="s">
        <v>16</v>
      </c>
      <c r="H557" s="18" t="s">
        <v>1277</v>
      </c>
      <c r="I557" s="18" t="s">
        <v>1585</v>
      </c>
      <c r="J557" s="21" t="s">
        <v>2307</v>
      </c>
      <c r="K557" s="18"/>
      <c r="L557" s="18" t="s">
        <v>1634</v>
      </c>
      <c r="M557" s="18">
        <v>2</v>
      </c>
      <c r="N557" s="32"/>
      <c r="O557" s="13"/>
      <c r="P557" s="13"/>
      <c r="Q557" s="13"/>
      <c r="R557" s="13"/>
      <c r="S557" s="22"/>
    </row>
    <row r="558" spans="1:19" s="23" customFormat="1" x14ac:dyDescent="0.3">
      <c r="A558" s="18">
        <v>541</v>
      </c>
      <c r="B558" s="18">
        <v>243206461</v>
      </c>
      <c r="C558" s="18" t="s">
        <v>1278</v>
      </c>
      <c r="D558" s="19">
        <v>43265</v>
      </c>
      <c r="E558" s="20">
        <v>2400</v>
      </c>
      <c r="F558" s="19">
        <v>43265</v>
      </c>
      <c r="G558" s="18" t="s">
        <v>16</v>
      </c>
      <c r="H558" s="18" t="s">
        <v>1279</v>
      </c>
      <c r="I558" s="18" t="s">
        <v>1585</v>
      </c>
      <c r="J558" s="21" t="s">
        <v>2308</v>
      </c>
      <c r="K558" s="18"/>
      <c r="L558" s="18" t="s">
        <v>1634</v>
      </c>
      <c r="M558" s="18">
        <v>2</v>
      </c>
      <c r="N558" s="32"/>
      <c r="O558" s="13"/>
      <c r="P558" s="13"/>
      <c r="Q558" s="13"/>
      <c r="R558" s="13"/>
      <c r="S558" s="22"/>
    </row>
    <row r="559" spans="1:19" s="23" customFormat="1" x14ac:dyDescent="0.3">
      <c r="A559" s="18">
        <v>542</v>
      </c>
      <c r="B559" s="18">
        <v>250911684</v>
      </c>
      <c r="C559" s="18" t="s">
        <v>1280</v>
      </c>
      <c r="D559" s="19">
        <v>43265</v>
      </c>
      <c r="E559" s="20">
        <v>2400</v>
      </c>
      <c r="F559" s="19">
        <v>43265</v>
      </c>
      <c r="G559" s="18" t="s">
        <v>16</v>
      </c>
      <c r="H559" s="18" t="s">
        <v>1281</v>
      </c>
      <c r="I559" s="18" t="s">
        <v>1584</v>
      </c>
      <c r="J559" s="21" t="s">
        <v>2309</v>
      </c>
      <c r="K559" s="18"/>
      <c r="L559" s="18" t="s">
        <v>1634</v>
      </c>
      <c r="M559" s="18">
        <v>2</v>
      </c>
      <c r="N559" s="32"/>
      <c r="O559" s="13"/>
      <c r="P559" s="13"/>
      <c r="Q559" s="13"/>
      <c r="R559" s="13"/>
      <c r="S559" s="22"/>
    </row>
    <row r="560" spans="1:19" s="23" customFormat="1" x14ac:dyDescent="0.3">
      <c r="A560" s="18">
        <v>543</v>
      </c>
      <c r="B560" s="18">
        <v>247210436</v>
      </c>
      <c r="C560" s="18" t="s">
        <v>1283</v>
      </c>
      <c r="D560" s="19">
        <v>43265</v>
      </c>
      <c r="E560" s="20">
        <v>2400</v>
      </c>
      <c r="F560" s="19">
        <v>43265</v>
      </c>
      <c r="G560" s="18" t="s">
        <v>16</v>
      </c>
      <c r="H560" s="18" t="s">
        <v>1284</v>
      </c>
      <c r="I560" s="18" t="s">
        <v>1584</v>
      </c>
      <c r="J560" s="21" t="s">
        <v>2310</v>
      </c>
      <c r="K560" s="18"/>
      <c r="L560" s="18" t="s">
        <v>1634</v>
      </c>
      <c r="M560" s="18">
        <v>2</v>
      </c>
      <c r="N560" s="32"/>
      <c r="O560" s="13"/>
      <c r="P560" s="13"/>
      <c r="Q560" s="13"/>
      <c r="R560" s="13"/>
      <c r="S560" s="22"/>
    </row>
    <row r="561" spans="1:19" s="23" customFormat="1" x14ac:dyDescent="0.3">
      <c r="A561" s="18">
        <v>544</v>
      </c>
      <c r="B561" s="18">
        <v>250884583</v>
      </c>
      <c r="C561" s="18" t="s">
        <v>1285</v>
      </c>
      <c r="D561" s="19">
        <v>43265</v>
      </c>
      <c r="E561" s="20">
        <v>2400</v>
      </c>
      <c r="F561" s="19">
        <v>43265</v>
      </c>
      <c r="G561" s="18" t="s">
        <v>16</v>
      </c>
      <c r="H561" s="18" t="s">
        <v>1286</v>
      </c>
      <c r="I561" s="18" t="s">
        <v>1584</v>
      </c>
      <c r="J561" s="21" t="s">
        <v>2311</v>
      </c>
      <c r="K561" s="18"/>
      <c r="L561" s="18" t="s">
        <v>1634</v>
      </c>
      <c r="M561" s="18">
        <v>2</v>
      </c>
      <c r="N561" s="32"/>
      <c r="O561" s="13"/>
      <c r="P561" s="13"/>
      <c r="Q561" s="13"/>
      <c r="R561" s="13"/>
      <c r="S561" s="22"/>
    </row>
    <row r="562" spans="1:19" s="23" customFormat="1" x14ac:dyDescent="0.3">
      <c r="A562" s="18">
        <v>545</v>
      </c>
      <c r="B562" s="18">
        <v>245854870</v>
      </c>
      <c r="C562" s="18" t="s">
        <v>1291</v>
      </c>
      <c r="D562" s="19">
        <v>43265</v>
      </c>
      <c r="E562" s="20">
        <v>2400</v>
      </c>
      <c r="F562" s="19">
        <v>43265</v>
      </c>
      <c r="G562" s="18" t="s">
        <v>16</v>
      </c>
      <c r="H562" s="18" t="s">
        <v>1292</v>
      </c>
      <c r="I562" s="18" t="s">
        <v>1585</v>
      </c>
      <c r="J562" s="21" t="s">
        <v>2314</v>
      </c>
      <c r="K562" s="18"/>
      <c r="L562" s="18" t="s">
        <v>1634</v>
      </c>
      <c r="M562" s="18">
        <v>2</v>
      </c>
      <c r="N562" s="32"/>
      <c r="O562" s="13"/>
      <c r="P562" s="13"/>
      <c r="Q562" s="13"/>
      <c r="R562" s="13"/>
      <c r="S562" s="22"/>
    </row>
    <row r="563" spans="1:19" s="23" customFormat="1" x14ac:dyDescent="0.3">
      <c r="A563" s="18">
        <v>546</v>
      </c>
      <c r="B563" s="18">
        <v>242345946</v>
      </c>
      <c r="C563" s="18" t="s">
        <v>1294</v>
      </c>
      <c r="D563" s="19">
        <v>43265</v>
      </c>
      <c r="E563" s="20">
        <v>2400</v>
      </c>
      <c r="F563" s="19">
        <v>43265</v>
      </c>
      <c r="G563" s="18" t="s">
        <v>16</v>
      </c>
      <c r="H563" s="18" t="s">
        <v>1295</v>
      </c>
      <c r="I563" s="18" t="s">
        <v>1585</v>
      </c>
      <c r="J563" s="21" t="s">
        <v>2316</v>
      </c>
      <c r="K563" s="18"/>
      <c r="L563" s="18" t="s">
        <v>1634</v>
      </c>
      <c r="M563" s="18">
        <v>2</v>
      </c>
      <c r="N563" s="32"/>
      <c r="O563" s="13"/>
      <c r="P563" s="13"/>
      <c r="Q563" s="13"/>
      <c r="R563" s="13"/>
      <c r="S563" s="22"/>
    </row>
    <row r="564" spans="1:19" s="23" customFormat="1" x14ac:dyDescent="0.3">
      <c r="A564" s="18">
        <v>547</v>
      </c>
      <c r="B564" s="18">
        <v>250580454</v>
      </c>
      <c r="C564" s="18" t="s">
        <v>1296</v>
      </c>
      <c r="D564" s="19">
        <v>43265</v>
      </c>
      <c r="E564" s="20">
        <v>2400</v>
      </c>
      <c r="F564" s="19">
        <v>43265</v>
      </c>
      <c r="G564" s="18" t="s">
        <v>16</v>
      </c>
      <c r="H564" s="18" t="s">
        <v>1297</v>
      </c>
      <c r="I564" s="18" t="s">
        <v>1584</v>
      </c>
      <c r="J564" s="21" t="s">
        <v>2317</v>
      </c>
      <c r="K564" s="18"/>
      <c r="L564" s="18" t="s">
        <v>1634</v>
      </c>
      <c r="M564" s="18">
        <v>2</v>
      </c>
      <c r="N564" s="32"/>
      <c r="O564" s="13"/>
      <c r="P564" s="13"/>
      <c r="Q564" s="13"/>
      <c r="R564" s="13"/>
      <c r="S564" s="22"/>
    </row>
    <row r="565" spans="1:19" s="23" customFormat="1" x14ac:dyDescent="0.3">
      <c r="A565" s="18">
        <v>548</v>
      </c>
      <c r="B565" s="18">
        <v>244934779</v>
      </c>
      <c r="C565" s="18" t="s">
        <v>1304</v>
      </c>
      <c r="D565" s="19">
        <v>43265</v>
      </c>
      <c r="E565" s="20">
        <v>2400</v>
      </c>
      <c r="F565" s="19">
        <v>43265</v>
      </c>
      <c r="G565" s="18" t="s">
        <v>16</v>
      </c>
      <c r="H565" s="18" t="s">
        <v>1305</v>
      </c>
      <c r="I565" s="18" t="s">
        <v>1585</v>
      </c>
      <c r="J565" s="21" t="s">
        <v>2321</v>
      </c>
      <c r="K565" s="18"/>
      <c r="L565" s="18" t="s">
        <v>1634</v>
      </c>
      <c r="M565" s="18">
        <v>2</v>
      </c>
      <c r="N565" s="32"/>
      <c r="O565" s="13"/>
      <c r="P565" s="13"/>
      <c r="Q565" s="13"/>
      <c r="R565" s="13"/>
      <c r="S565" s="22"/>
    </row>
    <row r="566" spans="1:19" s="23" customFormat="1" x14ac:dyDescent="0.3">
      <c r="A566" s="18">
        <v>549</v>
      </c>
      <c r="B566" s="18">
        <v>248569986</v>
      </c>
      <c r="C566" s="18" t="s">
        <v>1306</v>
      </c>
      <c r="D566" s="19">
        <v>43265</v>
      </c>
      <c r="E566" s="20">
        <v>2400</v>
      </c>
      <c r="F566" s="19">
        <v>43265</v>
      </c>
      <c r="G566" s="18" t="s">
        <v>16</v>
      </c>
      <c r="H566" s="18" t="s">
        <v>1307</v>
      </c>
      <c r="I566" s="18" t="s">
        <v>1584</v>
      </c>
      <c r="J566" s="21" t="s">
        <v>2322</v>
      </c>
      <c r="K566" s="18"/>
      <c r="L566" s="18" t="s">
        <v>1634</v>
      </c>
      <c r="M566" s="18">
        <v>2</v>
      </c>
      <c r="N566" s="32"/>
      <c r="O566" s="13"/>
      <c r="P566" s="13"/>
      <c r="Q566" s="13"/>
      <c r="R566" s="13"/>
      <c r="S566" s="22"/>
    </row>
    <row r="567" spans="1:19" s="23" customFormat="1" x14ac:dyDescent="0.3">
      <c r="A567" s="18">
        <v>550</v>
      </c>
      <c r="B567" s="18">
        <v>245611108</v>
      </c>
      <c r="C567" s="18" t="s">
        <v>1308</v>
      </c>
      <c r="D567" s="19">
        <v>43265</v>
      </c>
      <c r="E567" s="20">
        <v>2400</v>
      </c>
      <c r="F567" s="19">
        <v>43265</v>
      </c>
      <c r="G567" s="18" t="s">
        <v>16</v>
      </c>
      <c r="H567" s="18" t="s">
        <v>1309</v>
      </c>
      <c r="I567" s="18" t="s">
        <v>1585</v>
      </c>
      <c r="J567" s="21" t="s">
        <v>2323</v>
      </c>
      <c r="K567" s="18"/>
      <c r="L567" s="18" t="s">
        <v>1634</v>
      </c>
      <c r="M567" s="18">
        <v>2</v>
      </c>
      <c r="N567" s="32"/>
      <c r="O567" s="13"/>
      <c r="P567" s="13"/>
      <c r="Q567" s="13"/>
      <c r="R567" s="13"/>
      <c r="S567" s="22"/>
    </row>
    <row r="568" spans="1:19" s="23" customFormat="1" x14ac:dyDescent="0.3">
      <c r="A568" s="18">
        <v>551</v>
      </c>
      <c r="B568" s="18">
        <v>242388998</v>
      </c>
      <c r="C568" s="18" t="s">
        <v>1310</v>
      </c>
      <c r="D568" s="19">
        <v>43265</v>
      </c>
      <c r="E568" s="20">
        <v>2400</v>
      </c>
      <c r="F568" s="19">
        <v>43265</v>
      </c>
      <c r="G568" s="18" t="s">
        <v>16</v>
      </c>
      <c r="H568" s="18" t="s">
        <v>1311</v>
      </c>
      <c r="I568" s="18" t="s">
        <v>1585</v>
      </c>
      <c r="J568" s="21" t="s">
        <v>2324</v>
      </c>
      <c r="K568" s="18"/>
      <c r="L568" s="18" t="s">
        <v>1634</v>
      </c>
      <c r="M568" s="18">
        <v>2</v>
      </c>
      <c r="N568" s="32"/>
      <c r="O568" s="13"/>
      <c r="P568" s="13"/>
      <c r="Q568" s="13"/>
      <c r="R568" s="13"/>
      <c r="S568" s="22"/>
    </row>
    <row r="569" spans="1:19" s="23" customFormat="1" x14ac:dyDescent="0.3">
      <c r="A569" s="18">
        <v>552</v>
      </c>
      <c r="B569" s="18">
        <v>297846236</v>
      </c>
      <c r="C569" s="18" t="s">
        <v>1312</v>
      </c>
      <c r="D569" s="19">
        <v>43265</v>
      </c>
      <c r="E569" s="20">
        <v>2400</v>
      </c>
      <c r="F569" s="19">
        <v>43265</v>
      </c>
      <c r="G569" s="18" t="s">
        <v>16</v>
      </c>
      <c r="H569" s="18" t="s">
        <v>1313</v>
      </c>
      <c r="I569" s="18" t="s">
        <v>1584</v>
      </c>
      <c r="J569" s="21" t="s">
        <v>2325</v>
      </c>
      <c r="K569" s="18"/>
      <c r="L569" s="18" t="s">
        <v>1634</v>
      </c>
      <c r="M569" s="18">
        <v>2</v>
      </c>
      <c r="N569" s="32"/>
      <c r="O569" s="13"/>
      <c r="P569" s="13"/>
      <c r="Q569" s="13"/>
      <c r="R569" s="13"/>
      <c r="S569" s="22"/>
    </row>
    <row r="570" spans="1:19" s="23" customFormat="1" x14ac:dyDescent="0.3">
      <c r="A570" s="18">
        <v>553</v>
      </c>
      <c r="B570" s="18">
        <v>250009781</v>
      </c>
      <c r="C570" s="18" t="s">
        <v>1315</v>
      </c>
      <c r="D570" s="19">
        <v>43265</v>
      </c>
      <c r="E570" s="20">
        <v>2400</v>
      </c>
      <c r="F570" s="19">
        <v>43265</v>
      </c>
      <c r="G570" s="18" t="s">
        <v>16</v>
      </c>
      <c r="H570" s="18" t="s">
        <v>1316</v>
      </c>
      <c r="I570" s="18" t="s">
        <v>1584</v>
      </c>
      <c r="J570" s="21" t="s">
        <v>2326</v>
      </c>
      <c r="K570" s="18"/>
      <c r="L570" s="18" t="s">
        <v>1634</v>
      </c>
      <c r="M570" s="18">
        <v>2</v>
      </c>
      <c r="N570" s="32"/>
      <c r="O570" s="13"/>
      <c r="P570" s="13"/>
      <c r="Q570" s="13"/>
      <c r="R570" s="13"/>
      <c r="S570" s="22"/>
    </row>
    <row r="571" spans="1:19" s="23" customFormat="1" x14ac:dyDescent="0.3">
      <c r="A571" s="18">
        <v>554</v>
      </c>
      <c r="B571" s="18">
        <v>245099415</v>
      </c>
      <c r="C571" s="18" t="s">
        <v>1317</v>
      </c>
      <c r="D571" s="19">
        <v>43265</v>
      </c>
      <c r="E571" s="20">
        <v>2400</v>
      </c>
      <c r="F571" s="19">
        <v>43265</v>
      </c>
      <c r="G571" s="18" t="s">
        <v>16</v>
      </c>
      <c r="H571" s="18" t="s">
        <v>1318</v>
      </c>
      <c r="I571" s="18" t="s">
        <v>1585</v>
      </c>
      <c r="J571" s="21" t="s">
        <v>2327</v>
      </c>
      <c r="K571" s="18"/>
      <c r="L571" s="18" t="s">
        <v>1634</v>
      </c>
      <c r="M571" s="18">
        <v>2</v>
      </c>
      <c r="N571" s="32"/>
      <c r="O571" s="13"/>
      <c r="P571" s="13"/>
      <c r="Q571" s="13"/>
      <c r="R571" s="13"/>
      <c r="S571" s="22"/>
    </row>
    <row r="572" spans="1:19" s="23" customFormat="1" x14ac:dyDescent="0.3">
      <c r="A572" s="18">
        <v>555</v>
      </c>
      <c r="B572" s="18">
        <v>247702688</v>
      </c>
      <c r="C572" s="18" t="s">
        <v>1320</v>
      </c>
      <c r="D572" s="19">
        <v>43265</v>
      </c>
      <c r="E572" s="20">
        <v>2400</v>
      </c>
      <c r="F572" s="19">
        <v>43265</v>
      </c>
      <c r="G572" s="18" t="s">
        <v>16</v>
      </c>
      <c r="H572" s="18" t="s">
        <v>1321</v>
      </c>
      <c r="I572" s="18" t="s">
        <v>1584</v>
      </c>
      <c r="J572" s="21" t="s">
        <v>2328</v>
      </c>
      <c r="K572" s="18"/>
      <c r="L572" s="18" t="s">
        <v>1634</v>
      </c>
      <c r="M572" s="18">
        <v>2</v>
      </c>
      <c r="N572" s="32"/>
      <c r="O572" s="13"/>
      <c r="P572" s="13"/>
      <c r="Q572" s="13"/>
      <c r="R572" s="13"/>
      <c r="S572" s="22"/>
    </row>
    <row r="573" spans="1:19" s="23" customFormat="1" x14ac:dyDescent="0.3">
      <c r="A573" s="18">
        <v>556</v>
      </c>
      <c r="B573" s="18">
        <v>245695102</v>
      </c>
      <c r="C573" s="18" t="s">
        <v>1322</v>
      </c>
      <c r="D573" s="19">
        <v>43265</v>
      </c>
      <c r="E573" s="20">
        <v>2400</v>
      </c>
      <c r="F573" s="19">
        <v>43265</v>
      </c>
      <c r="G573" s="18" t="s">
        <v>16</v>
      </c>
      <c r="H573" s="18" t="s">
        <v>1323</v>
      </c>
      <c r="I573" s="18" t="s">
        <v>1585</v>
      </c>
      <c r="J573" s="21" t="s">
        <v>2329</v>
      </c>
      <c r="K573" s="18"/>
      <c r="L573" s="18" t="s">
        <v>1634</v>
      </c>
      <c r="M573" s="18">
        <v>2</v>
      </c>
      <c r="N573" s="32"/>
      <c r="O573" s="13"/>
      <c r="P573" s="13"/>
      <c r="Q573" s="13"/>
      <c r="R573" s="13"/>
      <c r="S573" s="22"/>
    </row>
    <row r="574" spans="1:19" s="23" customFormat="1" x14ac:dyDescent="0.3">
      <c r="A574" s="18">
        <v>557</v>
      </c>
      <c r="B574" s="18">
        <v>245196563</v>
      </c>
      <c r="C574" s="18" t="s">
        <v>1330</v>
      </c>
      <c r="D574" s="19">
        <v>43265</v>
      </c>
      <c r="E574" s="20">
        <v>2400</v>
      </c>
      <c r="F574" s="19">
        <v>43265</v>
      </c>
      <c r="G574" s="18" t="s">
        <v>16</v>
      </c>
      <c r="H574" s="18" t="s">
        <v>1331</v>
      </c>
      <c r="I574" s="18" t="s">
        <v>1585</v>
      </c>
      <c r="J574" s="21" t="s">
        <v>2333</v>
      </c>
      <c r="K574" s="18"/>
      <c r="L574" s="18" t="s">
        <v>1634</v>
      </c>
      <c r="M574" s="18">
        <v>2</v>
      </c>
      <c r="N574" s="32"/>
      <c r="O574" s="13"/>
      <c r="P574" s="13"/>
      <c r="Q574" s="13"/>
      <c r="R574" s="13"/>
      <c r="S574" s="22"/>
    </row>
    <row r="575" spans="1:19" s="23" customFormat="1" x14ac:dyDescent="0.3">
      <c r="A575" s="18">
        <v>558</v>
      </c>
      <c r="B575" s="18">
        <v>246944488</v>
      </c>
      <c r="C575" s="18" t="s">
        <v>1332</v>
      </c>
      <c r="D575" s="19">
        <v>43265</v>
      </c>
      <c r="E575" s="20">
        <v>2400</v>
      </c>
      <c r="F575" s="19">
        <v>43265</v>
      </c>
      <c r="G575" s="18" t="s">
        <v>16</v>
      </c>
      <c r="H575" s="18" t="s">
        <v>1333</v>
      </c>
      <c r="I575" s="18" t="s">
        <v>1584</v>
      </c>
      <c r="J575" s="21" t="s">
        <v>2334</v>
      </c>
      <c r="K575" s="18"/>
      <c r="L575" s="18" t="s">
        <v>1634</v>
      </c>
      <c r="M575" s="18">
        <v>2</v>
      </c>
      <c r="N575" s="32"/>
      <c r="O575" s="13"/>
      <c r="P575" s="13"/>
      <c r="Q575" s="13"/>
      <c r="R575" s="13"/>
      <c r="S575" s="22"/>
    </row>
    <row r="576" spans="1:19" s="23" customFormat="1" x14ac:dyDescent="0.3">
      <c r="A576" s="18">
        <v>559</v>
      </c>
      <c r="B576" s="18">
        <v>241996453</v>
      </c>
      <c r="C576" s="18" t="s">
        <v>1338</v>
      </c>
      <c r="D576" s="19">
        <v>43265</v>
      </c>
      <c r="E576" s="20">
        <v>2400</v>
      </c>
      <c r="F576" s="19">
        <v>43265</v>
      </c>
      <c r="G576" s="18" t="s">
        <v>16</v>
      </c>
      <c r="H576" s="18" t="s">
        <v>1339</v>
      </c>
      <c r="I576" s="18" t="s">
        <v>1585</v>
      </c>
      <c r="J576" s="21" t="s">
        <v>2337</v>
      </c>
      <c r="K576" s="18"/>
      <c r="L576" s="18" t="s">
        <v>1634</v>
      </c>
      <c r="M576" s="18">
        <v>2</v>
      </c>
      <c r="N576" s="32"/>
      <c r="O576" s="13"/>
      <c r="P576" s="13"/>
      <c r="Q576" s="13"/>
      <c r="R576" s="13"/>
      <c r="S576" s="22"/>
    </row>
    <row r="577" spans="1:19" s="23" customFormat="1" x14ac:dyDescent="0.3">
      <c r="A577" s="18">
        <v>560</v>
      </c>
      <c r="B577" s="18">
        <v>245684438</v>
      </c>
      <c r="C577" s="18" t="s">
        <v>1342</v>
      </c>
      <c r="D577" s="19">
        <v>43265</v>
      </c>
      <c r="E577" s="20">
        <v>2400</v>
      </c>
      <c r="F577" s="19">
        <v>43265</v>
      </c>
      <c r="G577" s="18" t="s">
        <v>16</v>
      </c>
      <c r="H577" s="18" t="s">
        <v>1343</v>
      </c>
      <c r="I577" s="18" t="s">
        <v>1585</v>
      </c>
      <c r="J577" s="21" t="s">
        <v>2339</v>
      </c>
      <c r="K577" s="18"/>
      <c r="L577" s="18" t="s">
        <v>1634</v>
      </c>
      <c r="M577" s="18">
        <v>2</v>
      </c>
      <c r="N577" s="32"/>
      <c r="O577" s="13"/>
      <c r="P577" s="13"/>
      <c r="Q577" s="13"/>
      <c r="R577" s="13"/>
      <c r="S577" s="22"/>
    </row>
    <row r="578" spans="1:19" s="23" customFormat="1" x14ac:dyDescent="0.3">
      <c r="A578" s="18">
        <v>561</v>
      </c>
      <c r="B578" s="18">
        <v>245349410</v>
      </c>
      <c r="C578" s="18" t="s">
        <v>1344</v>
      </c>
      <c r="D578" s="19">
        <v>43265</v>
      </c>
      <c r="E578" s="20">
        <v>2400</v>
      </c>
      <c r="F578" s="19">
        <v>43265</v>
      </c>
      <c r="G578" s="18" t="s">
        <v>16</v>
      </c>
      <c r="H578" s="18" t="s">
        <v>1345</v>
      </c>
      <c r="I578" s="18" t="s">
        <v>1585</v>
      </c>
      <c r="J578" s="21" t="s">
        <v>2340</v>
      </c>
      <c r="K578" s="18"/>
      <c r="L578" s="18" t="s">
        <v>1634</v>
      </c>
      <c r="M578" s="18">
        <v>2</v>
      </c>
      <c r="N578" s="32"/>
      <c r="O578" s="13"/>
      <c r="P578" s="13"/>
      <c r="Q578" s="13"/>
      <c r="R578" s="13"/>
      <c r="S578" s="22"/>
    </row>
    <row r="579" spans="1:19" s="23" customFormat="1" x14ac:dyDescent="0.3">
      <c r="A579" s="18">
        <v>562</v>
      </c>
      <c r="B579" s="18">
        <v>244293681</v>
      </c>
      <c r="C579" s="18" t="s">
        <v>1346</v>
      </c>
      <c r="D579" s="19">
        <v>43265</v>
      </c>
      <c r="E579" s="20">
        <v>2400</v>
      </c>
      <c r="F579" s="19">
        <v>43265</v>
      </c>
      <c r="G579" s="18" t="s">
        <v>16</v>
      </c>
      <c r="H579" s="18" t="s">
        <v>1347</v>
      </c>
      <c r="I579" s="18" t="s">
        <v>1585</v>
      </c>
      <c r="J579" s="21" t="s">
        <v>2341</v>
      </c>
      <c r="K579" s="18"/>
      <c r="L579" s="18" t="s">
        <v>1634</v>
      </c>
      <c r="M579" s="18">
        <v>2</v>
      </c>
      <c r="N579" s="32"/>
      <c r="O579" s="13"/>
      <c r="P579" s="13"/>
      <c r="Q579" s="13"/>
      <c r="R579" s="13"/>
      <c r="S579" s="22"/>
    </row>
    <row r="580" spans="1:19" s="23" customFormat="1" x14ac:dyDescent="0.3">
      <c r="A580" s="18">
        <v>563</v>
      </c>
      <c r="B580" s="18">
        <v>294514073</v>
      </c>
      <c r="C580" s="18" t="s">
        <v>1353</v>
      </c>
      <c r="D580" s="19">
        <v>43265</v>
      </c>
      <c r="E580" s="20">
        <v>2400</v>
      </c>
      <c r="F580" s="19">
        <v>43265</v>
      </c>
      <c r="G580" s="18" t="s">
        <v>16</v>
      </c>
      <c r="H580" s="18" t="s">
        <v>1354</v>
      </c>
      <c r="I580" s="18" t="s">
        <v>1585</v>
      </c>
      <c r="J580" s="21" t="s">
        <v>2344</v>
      </c>
      <c r="K580" s="18"/>
      <c r="L580" s="18" t="s">
        <v>1634</v>
      </c>
      <c r="M580" s="18">
        <v>2</v>
      </c>
      <c r="N580" s="32"/>
      <c r="O580" s="13"/>
      <c r="P580" s="13"/>
      <c r="Q580" s="13"/>
      <c r="R580" s="13"/>
      <c r="S580" s="22"/>
    </row>
    <row r="581" spans="1:19" s="23" customFormat="1" x14ac:dyDescent="0.3">
      <c r="A581" s="18">
        <v>564</v>
      </c>
      <c r="B581" s="18">
        <v>250112750</v>
      </c>
      <c r="C581" s="18" t="s">
        <v>1356</v>
      </c>
      <c r="D581" s="19">
        <v>43265</v>
      </c>
      <c r="E581" s="20">
        <v>2400</v>
      </c>
      <c r="F581" s="19">
        <v>43265</v>
      </c>
      <c r="G581" s="18" t="s">
        <v>16</v>
      </c>
      <c r="H581" s="18" t="s">
        <v>1357</v>
      </c>
      <c r="I581" s="18" t="s">
        <v>1584</v>
      </c>
      <c r="J581" s="21" t="s">
        <v>2345</v>
      </c>
      <c r="K581" s="18"/>
      <c r="L581" s="18" t="s">
        <v>1634</v>
      </c>
      <c r="M581" s="18">
        <v>2</v>
      </c>
      <c r="N581" s="32"/>
      <c r="O581" s="13"/>
      <c r="P581" s="13"/>
      <c r="Q581" s="13"/>
      <c r="R581" s="13"/>
      <c r="S581" s="22"/>
    </row>
    <row r="582" spans="1:19" s="23" customFormat="1" x14ac:dyDescent="0.3">
      <c r="A582" s="18">
        <v>565</v>
      </c>
      <c r="B582" s="18">
        <v>250298471</v>
      </c>
      <c r="C582" s="18" t="s">
        <v>1358</v>
      </c>
      <c r="D582" s="19">
        <v>43265</v>
      </c>
      <c r="E582" s="20">
        <v>2400</v>
      </c>
      <c r="F582" s="19">
        <v>43265</v>
      </c>
      <c r="G582" s="18" t="s">
        <v>16</v>
      </c>
      <c r="H582" s="18" t="s">
        <v>1359</v>
      </c>
      <c r="I582" s="18" t="s">
        <v>1584</v>
      </c>
      <c r="J582" s="21" t="s">
        <v>2346</v>
      </c>
      <c r="K582" s="18"/>
      <c r="L582" s="18" t="s">
        <v>1634</v>
      </c>
      <c r="M582" s="18">
        <v>2</v>
      </c>
      <c r="N582" s="32"/>
      <c r="O582" s="13"/>
      <c r="P582" s="13"/>
      <c r="Q582" s="13"/>
      <c r="R582" s="13"/>
      <c r="S582" s="22"/>
    </row>
    <row r="583" spans="1:19" s="23" customFormat="1" x14ac:dyDescent="0.3">
      <c r="A583" s="18">
        <v>566</v>
      </c>
      <c r="B583" s="18">
        <v>248647992</v>
      </c>
      <c r="C583" s="18" t="s">
        <v>1360</v>
      </c>
      <c r="D583" s="19">
        <v>43265</v>
      </c>
      <c r="E583" s="20">
        <v>2400</v>
      </c>
      <c r="F583" s="19">
        <v>43265</v>
      </c>
      <c r="G583" s="18" t="s">
        <v>16</v>
      </c>
      <c r="H583" s="18" t="s">
        <v>1361</v>
      </c>
      <c r="I583" s="18" t="s">
        <v>1584</v>
      </c>
      <c r="J583" s="21" t="s">
        <v>2347</v>
      </c>
      <c r="K583" s="18"/>
      <c r="L583" s="18" t="s">
        <v>1634</v>
      </c>
      <c r="M583" s="18">
        <v>2</v>
      </c>
      <c r="N583" s="32"/>
      <c r="O583" s="13"/>
      <c r="P583" s="13"/>
      <c r="Q583" s="13"/>
      <c r="R583" s="13"/>
      <c r="S583" s="22"/>
    </row>
    <row r="584" spans="1:19" s="23" customFormat="1" x14ac:dyDescent="0.3">
      <c r="A584" s="18">
        <v>567</v>
      </c>
      <c r="B584" s="18">
        <v>248370978</v>
      </c>
      <c r="C584" s="18" t="s">
        <v>1365</v>
      </c>
      <c r="D584" s="19">
        <v>43265</v>
      </c>
      <c r="E584" s="20">
        <v>2400</v>
      </c>
      <c r="F584" s="19">
        <v>43265</v>
      </c>
      <c r="G584" s="18" t="s">
        <v>16</v>
      </c>
      <c r="H584" s="18" t="s">
        <v>1366</v>
      </c>
      <c r="I584" s="18" t="s">
        <v>1584</v>
      </c>
      <c r="J584" s="21" t="s">
        <v>2349</v>
      </c>
      <c r="K584" s="18"/>
      <c r="L584" s="18" t="s">
        <v>1634</v>
      </c>
      <c r="M584" s="18">
        <v>2</v>
      </c>
      <c r="N584" s="32"/>
      <c r="O584" s="13"/>
      <c r="P584" s="13"/>
      <c r="Q584" s="13"/>
      <c r="R584" s="13"/>
      <c r="S584" s="22"/>
    </row>
    <row r="585" spans="1:19" s="23" customFormat="1" x14ac:dyDescent="0.3">
      <c r="A585" s="18">
        <v>568</v>
      </c>
      <c r="B585" s="18">
        <v>245191383</v>
      </c>
      <c r="C585" s="18" t="s">
        <v>1369</v>
      </c>
      <c r="D585" s="19">
        <v>43265</v>
      </c>
      <c r="E585" s="20">
        <v>2400</v>
      </c>
      <c r="F585" s="19">
        <v>43265</v>
      </c>
      <c r="G585" s="18" t="s">
        <v>16</v>
      </c>
      <c r="H585" s="18" t="s">
        <v>1370</v>
      </c>
      <c r="I585" s="18" t="s">
        <v>1585</v>
      </c>
      <c r="J585" s="21" t="s">
        <v>2351</v>
      </c>
      <c r="K585" s="18"/>
      <c r="L585" s="18" t="s">
        <v>1634</v>
      </c>
      <c r="M585" s="18">
        <v>2</v>
      </c>
      <c r="N585" s="32"/>
      <c r="O585" s="13"/>
      <c r="P585" s="13"/>
      <c r="Q585" s="13"/>
      <c r="R585" s="13"/>
      <c r="S585" s="22"/>
    </row>
    <row r="586" spans="1:19" s="23" customFormat="1" x14ac:dyDescent="0.3">
      <c r="A586" s="18">
        <v>569</v>
      </c>
      <c r="B586" s="18">
        <v>245312966</v>
      </c>
      <c r="C586" s="18" t="s">
        <v>1371</v>
      </c>
      <c r="D586" s="19">
        <v>43265</v>
      </c>
      <c r="E586" s="20">
        <v>2400</v>
      </c>
      <c r="F586" s="19">
        <v>43265</v>
      </c>
      <c r="G586" s="18" t="s">
        <v>16</v>
      </c>
      <c r="H586" s="18" t="s">
        <v>1372</v>
      </c>
      <c r="I586" s="18" t="s">
        <v>1585</v>
      </c>
      <c r="J586" s="21" t="s">
        <v>2352</v>
      </c>
      <c r="K586" s="18"/>
      <c r="L586" s="18" t="s">
        <v>1634</v>
      </c>
      <c r="M586" s="18">
        <v>2</v>
      </c>
      <c r="N586" s="32"/>
      <c r="O586" s="13"/>
      <c r="P586" s="13"/>
      <c r="Q586" s="13"/>
      <c r="R586" s="13"/>
      <c r="S586" s="22"/>
    </row>
    <row r="587" spans="1:19" s="23" customFormat="1" x14ac:dyDescent="0.3">
      <c r="A587" s="18">
        <v>570</v>
      </c>
      <c r="B587" s="18">
        <v>243922278</v>
      </c>
      <c r="C587" s="18" t="s">
        <v>1374</v>
      </c>
      <c r="D587" s="19">
        <v>43265</v>
      </c>
      <c r="E587" s="20">
        <v>2400</v>
      </c>
      <c r="F587" s="19">
        <v>43265</v>
      </c>
      <c r="G587" s="18" t="s">
        <v>16</v>
      </c>
      <c r="H587" s="18" t="s">
        <v>1375</v>
      </c>
      <c r="I587" s="18" t="s">
        <v>1585</v>
      </c>
      <c r="J587" s="21" t="s">
        <v>2353</v>
      </c>
      <c r="K587" s="18"/>
      <c r="L587" s="18" t="s">
        <v>1634</v>
      </c>
      <c r="M587" s="18">
        <v>2</v>
      </c>
      <c r="N587" s="32"/>
      <c r="O587" s="13"/>
      <c r="P587" s="13"/>
      <c r="Q587" s="13"/>
      <c r="R587" s="13"/>
      <c r="S587" s="22"/>
    </row>
    <row r="588" spans="1:19" s="23" customFormat="1" x14ac:dyDescent="0.3">
      <c r="A588" s="18">
        <v>571</v>
      </c>
      <c r="B588" s="18">
        <v>248769181</v>
      </c>
      <c r="C588" s="18" t="s">
        <v>1376</v>
      </c>
      <c r="D588" s="19">
        <v>43265</v>
      </c>
      <c r="E588" s="20">
        <v>2400</v>
      </c>
      <c r="F588" s="19">
        <v>43265</v>
      </c>
      <c r="G588" s="18" t="s">
        <v>16</v>
      </c>
      <c r="H588" s="18" t="s">
        <v>1377</v>
      </c>
      <c r="I588" s="18" t="s">
        <v>1584</v>
      </c>
      <c r="J588" s="21" t="s">
        <v>2354</v>
      </c>
      <c r="K588" s="18"/>
      <c r="L588" s="18" t="s">
        <v>1634</v>
      </c>
      <c r="M588" s="18">
        <v>2</v>
      </c>
      <c r="N588" s="32"/>
      <c r="O588" s="13"/>
      <c r="P588" s="13"/>
      <c r="Q588" s="13"/>
      <c r="R588" s="13"/>
      <c r="S588" s="22"/>
    </row>
    <row r="589" spans="1:19" s="23" customFormat="1" x14ac:dyDescent="0.3">
      <c r="A589" s="18">
        <v>572</v>
      </c>
      <c r="B589" s="18">
        <v>248124435</v>
      </c>
      <c r="C589" s="18" t="s">
        <v>1380</v>
      </c>
      <c r="D589" s="19">
        <v>43265</v>
      </c>
      <c r="E589" s="20">
        <v>2400</v>
      </c>
      <c r="F589" s="19">
        <v>43265</v>
      </c>
      <c r="G589" s="18" t="s">
        <v>16</v>
      </c>
      <c r="H589" s="18" t="s">
        <v>1381</v>
      </c>
      <c r="I589" s="18" t="s">
        <v>1584</v>
      </c>
      <c r="J589" s="21" t="s">
        <v>2356</v>
      </c>
      <c r="K589" s="18"/>
      <c r="L589" s="18" t="s">
        <v>1634</v>
      </c>
      <c r="M589" s="18">
        <v>2</v>
      </c>
      <c r="N589" s="32"/>
      <c r="O589" s="13"/>
      <c r="P589" s="13"/>
      <c r="Q589" s="13"/>
      <c r="R589" s="13"/>
      <c r="S589" s="22"/>
    </row>
    <row r="590" spans="1:19" s="23" customFormat="1" x14ac:dyDescent="0.3">
      <c r="A590" s="18">
        <v>573</v>
      </c>
      <c r="B590" s="18">
        <v>244190483</v>
      </c>
      <c r="C590" s="18" t="s">
        <v>1382</v>
      </c>
      <c r="D590" s="19">
        <v>43265</v>
      </c>
      <c r="E590" s="20">
        <v>2400</v>
      </c>
      <c r="F590" s="19">
        <v>43265</v>
      </c>
      <c r="G590" s="18" t="s">
        <v>16</v>
      </c>
      <c r="H590" s="18" t="s">
        <v>1383</v>
      </c>
      <c r="I590" s="18" t="s">
        <v>1585</v>
      </c>
      <c r="J590" s="21" t="s">
        <v>2357</v>
      </c>
      <c r="K590" s="18"/>
      <c r="L590" s="18" t="s">
        <v>1634</v>
      </c>
      <c r="M590" s="18">
        <v>2</v>
      </c>
      <c r="N590" s="32"/>
      <c r="O590" s="13"/>
      <c r="P590" s="13"/>
      <c r="Q590" s="13"/>
      <c r="R590" s="13"/>
      <c r="S590" s="22"/>
    </row>
    <row r="591" spans="1:19" s="23" customFormat="1" x14ac:dyDescent="0.3">
      <c r="A591" s="18">
        <v>574</v>
      </c>
      <c r="B591" s="18">
        <v>247657200</v>
      </c>
      <c r="C591" s="18" t="s">
        <v>1384</v>
      </c>
      <c r="D591" s="19">
        <v>43265</v>
      </c>
      <c r="E591" s="20">
        <v>2400</v>
      </c>
      <c r="F591" s="19">
        <v>43265</v>
      </c>
      <c r="G591" s="18" t="s">
        <v>16</v>
      </c>
      <c r="H591" s="18" t="s">
        <v>1385</v>
      </c>
      <c r="I591" s="18" t="s">
        <v>1584</v>
      </c>
      <c r="J591" s="21" t="s">
        <v>2358</v>
      </c>
      <c r="K591" s="18"/>
      <c r="L591" s="18" t="s">
        <v>1634</v>
      </c>
      <c r="M591" s="18">
        <v>2</v>
      </c>
      <c r="N591" s="32"/>
      <c r="O591" s="13"/>
      <c r="P591" s="13"/>
      <c r="Q591" s="13"/>
      <c r="R591" s="13"/>
      <c r="S591" s="22"/>
    </row>
    <row r="592" spans="1:19" s="23" customFormat="1" x14ac:dyDescent="0.3">
      <c r="A592" s="18">
        <v>575</v>
      </c>
      <c r="B592" s="18">
        <v>242563780</v>
      </c>
      <c r="C592" s="18" t="s">
        <v>1388</v>
      </c>
      <c r="D592" s="19">
        <v>43265</v>
      </c>
      <c r="E592" s="20">
        <v>2400</v>
      </c>
      <c r="F592" s="19">
        <v>43265</v>
      </c>
      <c r="G592" s="18" t="s">
        <v>16</v>
      </c>
      <c r="H592" s="18" t="s">
        <v>1389</v>
      </c>
      <c r="I592" s="18" t="s">
        <v>1585</v>
      </c>
      <c r="J592" s="21" t="s">
        <v>2360</v>
      </c>
      <c r="K592" s="18"/>
      <c r="L592" s="18" t="s">
        <v>1634</v>
      </c>
      <c r="M592" s="18">
        <v>2</v>
      </c>
      <c r="N592" s="32"/>
      <c r="O592" s="13"/>
      <c r="P592" s="13"/>
      <c r="Q592" s="13"/>
      <c r="R592" s="13"/>
      <c r="S592" s="22"/>
    </row>
    <row r="593" spans="1:19" s="23" customFormat="1" x14ac:dyDescent="0.3">
      <c r="A593" s="18">
        <v>576</v>
      </c>
      <c r="B593" s="18">
        <v>300347752</v>
      </c>
      <c r="C593" s="18" t="s">
        <v>1392</v>
      </c>
      <c r="D593" s="19">
        <v>43265</v>
      </c>
      <c r="E593" s="20">
        <v>2400</v>
      </c>
      <c r="F593" s="19">
        <v>43265</v>
      </c>
      <c r="G593" s="18" t="s">
        <v>16</v>
      </c>
      <c r="H593" s="18" t="s">
        <v>1393</v>
      </c>
      <c r="I593" s="18" t="s">
        <v>1584</v>
      </c>
      <c r="J593" s="21" t="s">
        <v>2362</v>
      </c>
      <c r="K593" s="18"/>
      <c r="L593" s="18" t="s">
        <v>1634</v>
      </c>
      <c r="M593" s="18">
        <v>2</v>
      </c>
      <c r="N593" s="32"/>
      <c r="O593" s="13"/>
      <c r="P593" s="13"/>
      <c r="Q593" s="13"/>
      <c r="R593" s="13"/>
      <c r="S593" s="22"/>
    </row>
    <row r="594" spans="1:19" s="23" customFormat="1" x14ac:dyDescent="0.3">
      <c r="A594" s="18">
        <v>577</v>
      </c>
      <c r="B594" s="18">
        <v>245794931</v>
      </c>
      <c r="C594" s="18" t="s">
        <v>1396</v>
      </c>
      <c r="D594" s="19">
        <v>43265</v>
      </c>
      <c r="E594" s="20">
        <v>2400</v>
      </c>
      <c r="F594" s="19">
        <v>43265</v>
      </c>
      <c r="G594" s="18" t="s">
        <v>16</v>
      </c>
      <c r="H594" s="18" t="s">
        <v>1397</v>
      </c>
      <c r="I594" s="18" t="s">
        <v>1585</v>
      </c>
      <c r="J594" s="21" t="s">
        <v>2364</v>
      </c>
      <c r="K594" s="18"/>
      <c r="L594" s="18" t="s">
        <v>1634</v>
      </c>
      <c r="M594" s="18">
        <v>2</v>
      </c>
      <c r="N594" s="32"/>
      <c r="O594" s="13"/>
      <c r="P594" s="13"/>
      <c r="Q594" s="13"/>
      <c r="R594" s="13"/>
      <c r="S594" s="22"/>
    </row>
    <row r="595" spans="1:19" s="23" customFormat="1" x14ac:dyDescent="0.3">
      <c r="A595" s="18">
        <v>578</v>
      </c>
      <c r="B595" s="18">
        <v>248584658</v>
      </c>
      <c r="C595" s="18" t="s">
        <v>1398</v>
      </c>
      <c r="D595" s="19">
        <v>43265</v>
      </c>
      <c r="E595" s="20">
        <v>2400</v>
      </c>
      <c r="F595" s="19">
        <v>43265</v>
      </c>
      <c r="G595" s="18" t="s">
        <v>16</v>
      </c>
      <c r="H595" s="18" t="s">
        <v>1399</v>
      </c>
      <c r="I595" s="18" t="s">
        <v>1584</v>
      </c>
      <c r="J595" s="21" t="s">
        <v>2365</v>
      </c>
      <c r="K595" s="18"/>
      <c r="L595" s="18" t="s">
        <v>1634</v>
      </c>
      <c r="M595" s="18">
        <v>2</v>
      </c>
      <c r="N595" s="32"/>
      <c r="O595" s="13"/>
      <c r="P595" s="13"/>
      <c r="Q595" s="13"/>
      <c r="R595" s="13"/>
      <c r="S595" s="22"/>
    </row>
    <row r="596" spans="1:19" s="23" customFormat="1" x14ac:dyDescent="0.3">
      <c r="A596" s="18">
        <v>579</v>
      </c>
      <c r="B596" s="18">
        <v>243307552</v>
      </c>
      <c r="C596" s="18" t="s">
        <v>1401</v>
      </c>
      <c r="D596" s="19">
        <v>43265</v>
      </c>
      <c r="E596" s="20">
        <v>2400</v>
      </c>
      <c r="F596" s="19">
        <v>43265</v>
      </c>
      <c r="G596" s="18" t="s">
        <v>16</v>
      </c>
      <c r="H596" s="18" t="s">
        <v>1402</v>
      </c>
      <c r="I596" s="18" t="s">
        <v>1585</v>
      </c>
      <c r="J596" s="21" t="s">
        <v>2366</v>
      </c>
      <c r="K596" s="18"/>
      <c r="L596" s="18" t="s">
        <v>1634</v>
      </c>
      <c r="M596" s="18">
        <v>2</v>
      </c>
      <c r="N596" s="32"/>
      <c r="O596" s="13"/>
      <c r="P596" s="13"/>
      <c r="Q596" s="13"/>
      <c r="R596" s="13"/>
      <c r="S596" s="22"/>
    </row>
    <row r="597" spans="1:19" s="23" customFormat="1" x14ac:dyDescent="0.3">
      <c r="A597" s="18">
        <v>580</v>
      </c>
      <c r="B597" s="18">
        <v>247515403</v>
      </c>
      <c r="C597" s="18" t="s">
        <v>1407</v>
      </c>
      <c r="D597" s="19">
        <v>43265</v>
      </c>
      <c r="E597" s="20">
        <v>2400</v>
      </c>
      <c r="F597" s="19">
        <v>43265</v>
      </c>
      <c r="G597" s="18" t="s">
        <v>16</v>
      </c>
      <c r="H597" s="18" t="s">
        <v>1408</v>
      </c>
      <c r="I597" s="18" t="s">
        <v>1584</v>
      </c>
      <c r="J597" s="21" t="s">
        <v>1756</v>
      </c>
      <c r="K597" s="18"/>
      <c r="L597" s="18" t="s">
        <v>1634</v>
      </c>
      <c r="M597" s="18">
        <v>2</v>
      </c>
      <c r="N597" s="32"/>
      <c r="O597" s="13"/>
      <c r="P597" s="13"/>
      <c r="Q597" s="13"/>
      <c r="R597" s="13"/>
      <c r="S597" s="22"/>
    </row>
    <row r="598" spans="1:19" s="23" customFormat="1" x14ac:dyDescent="0.3">
      <c r="A598" s="18">
        <v>581</v>
      </c>
      <c r="B598" s="18">
        <v>243854195</v>
      </c>
      <c r="C598" s="18" t="s">
        <v>1418</v>
      </c>
      <c r="D598" s="19">
        <v>43265</v>
      </c>
      <c r="E598" s="20">
        <v>2400</v>
      </c>
      <c r="F598" s="19">
        <v>43265</v>
      </c>
      <c r="G598" s="18" t="s">
        <v>16</v>
      </c>
      <c r="H598" s="18" t="s">
        <v>1419</v>
      </c>
      <c r="I598" s="18" t="s">
        <v>1585</v>
      </c>
      <c r="J598" s="21" t="s">
        <v>1750</v>
      </c>
      <c r="K598" s="18"/>
      <c r="L598" s="18" t="s">
        <v>1634</v>
      </c>
      <c r="M598" s="18">
        <v>2</v>
      </c>
      <c r="N598" s="32"/>
      <c r="O598" s="13"/>
      <c r="P598" s="13"/>
      <c r="Q598" s="13"/>
      <c r="R598" s="13"/>
      <c r="S598" s="22"/>
    </row>
    <row r="599" spans="1:19" s="23" customFormat="1" x14ac:dyDescent="0.3">
      <c r="A599" s="18">
        <v>582</v>
      </c>
      <c r="B599" s="18">
        <v>245180031</v>
      </c>
      <c r="C599" s="18" t="s">
        <v>1422</v>
      </c>
      <c r="D599" s="19">
        <v>43265</v>
      </c>
      <c r="E599" s="20">
        <v>2400</v>
      </c>
      <c r="F599" s="19">
        <v>43265</v>
      </c>
      <c r="G599" s="18" t="s">
        <v>16</v>
      </c>
      <c r="H599" s="18" t="s">
        <v>1423</v>
      </c>
      <c r="I599" s="18" t="s">
        <v>1585</v>
      </c>
      <c r="J599" s="21" t="s">
        <v>1748</v>
      </c>
      <c r="K599" s="18"/>
      <c r="L599" s="18" t="s">
        <v>1634</v>
      </c>
      <c r="M599" s="18">
        <v>2</v>
      </c>
      <c r="N599" s="32"/>
      <c r="O599" s="13"/>
      <c r="P599" s="13"/>
      <c r="Q599" s="13"/>
      <c r="R599" s="13"/>
      <c r="S599" s="22"/>
    </row>
    <row r="600" spans="1:19" s="23" customFormat="1" x14ac:dyDescent="0.3">
      <c r="A600" s="18">
        <v>583</v>
      </c>
      <c r="B600" s="18">
        <v>249121033</v>
      </c>
      <c r="C600" s="18" t="s">
        <v>1424</v>
      </c>
      <c r="D600" s="19">
        <v>43265</v>
      </c>
      <c r="E600" s="20">
        <v>2400</v>
      </c>
      <c r="F600" s="19">
        <v>43265</v>
      </c>
      <c r="G600" s="18" t="s">
        <v>16</v>
      </c>
      <c r="H600" s="18" t="s">
        <v>1425</v>
      </c>
      <c r="I600" s="18" t="s">
        <v>1584</v>
      </c>
      <c r="J600" s="21" t="s">
        <v>1747</v>
      </c>
      <c r="K600" s="18"/>
      <c r="L600" s="18" t="s">
        <v>1634</v>
      </c>
      <c r="M600" s="18">
        <v>2</v>
      </c>
      <c r="N600" s="32"/>
      <c r="O600" s="13"/>
      <c r="P600" s="13"/>
      <c r="Q600" s="13"/>
      <c r="R600" s="13"/>
      <c r="S600" s="22"/>
    </row>
    <row r="601" spans="1:19" s="23" customFormat="1" x14ac:dyDescent="0.3">
      <c r="A601" s="18">
        <v>584</v>
      </c>
      <c r="B601" s="18">
        <v>242431846</v>
      </c>
      <c r="C601" s="18" t="s">
        <v>1426</v>
      </c>
      <c r="D601" s="19">
        <v>43265</v>
      </c>
      <c r="E601" s="20">
        <v>2400</v>
      </c>
      <c r="F601" s="19">
        <v>43265</v>
      </c>
      <c r="G601" s="18" t="s">
        <v>16</v>
      </c>
      <c r="H601" s="18" t="s">
        <v>1427</v>
      </c>
      <c r="I601" s="18" t="s">
        <v>1585</v>
      </c>
      <c r="J601" s="21" t="s">
        <v>1746</v>
      </c>
      <c r="K601" s="18"/>
      <c r="L601" s="18" t="s">
        <v>1634</v>
      </c>
      <c r="M601" s="18">
        <v>2</v>
      </c>
      <c r="N601" s="32"/>
      <c r="O601" s="13"/>
      <c r="P601" s="13"/>
      <c r="Q601" s="13"/>
      <c r="R601" s="13"/>
      <c r="S601" s="22"/>
    </row>
    <row r="602" spans="1:19" s="23" customFormat="1" x14ac:dyDescent="0.3">
      <c r="A602" s="18">
        <v>585</v>
      </c>
      <c r="B602" s="18">
        <v>245239899</v>
      </c>
      <c r="C602" s="18" t="s">
        <v>1430</v>
      </c>
      <c r="D602" s="19">
        <v>43265</v>
      </c>
      <c r="E602" s="20">
        <v>2400</v>
      </c>
      <c r="F602" s="19">
        <v>43265</v>
      </c>
      <c r="G602" s="18" t="s">
        <v>16</v>
      </c>
      <c r="H602" s="18" t="s">
        <v>1431</v>
      </c>
      <c r="I602" s="18" t="s">
        <v>1585</v>
      </c>
      <c r="J602" s="21" t="s">
        <v>1744</v>
      </c>
      <c r="K602" s="18"/>
      <c r="L602" s="18" t="s">
        <v>1634</v>
      </c>
      <c r="M602" s="18">
        <v>2</v>
      </c>
      <c r="N602" s="32"/>
      <c r="O602" s="13"/>
      <c r="P602" s="13"/>
      <c r="Q602" s="13"/>
      <c r="R602" s="13"/>
      <c r="S602" s="22"/>
    </row>
    <row r="603" spans="1:19" s="23" customFormat="1" x14ac:dyDescent="0.3">
      <c r="A603" s="18">
        <v>586</v>
      </c>
      <c r="B603" s="18">
        <v>244275770</v>
      </c>
      <c r="C603" s="18" t="s">
        <v>1434</v>
      </c>
      <c r="D603" s="19">
        <v>43265</v>
      </c>
      <c r="E603" s="20">
        <v>2400</v>
      </c>
      <c r="F603" s="19">
        <v>43265</v>
      </c>
      <c r="G603" s="18" t="s">
        <v>16</v>
      </c>
      <c r="H603" s="18" t="s">
        <v>1435</v>
      </c>
      <c r="I603" s="18" t="s">
        <v>1585</v>
      </c>
      <c r="J603" s="21" t="s">
        <v>1742</v>
      </c>
      <c r="K603" s="18"/>
      <c r="L603" s="18" t="s">
        <v>1634</v>
      </c>
      <c r="M603" s="18">
        <v>2</v>
      </c>
      <c r="N603" s="32"/>
      <c r="O603" s="13"/>
      <c r="P603" s="13"/>
      <c r="Q603" s="13"/>
      <c r="R603" s="13"/>
      <c r="S603" s="22"/>
    </row>
    <row r="604" spans="1:19" s="23" customFormat="1" x14ac:dyDescent="0.3">
      <c r="A604" s="18">
        <v>587</v>
      </c>
      <c r="B604" s="18">
        <v>242481241</v>
      </c>
      <c r="C604" s="18" t="s">
        <v>1436</v>
      </c>
      <c r="D604" s="19">
        <v>43265</v>
      </c>
      <c r="E604" s="20">
        <v>2400</v>
      </c>
      <c r="F604" s="19">
        <v>43265</v>
      </c>
      <c r="G604" s="18" t="s">
        <v>16</v>
      </c>
      <c r="H604" s="18" t="s">
        <v>1437</v>
      </c>
      <c r="I604" s="18" t="s">
        <v>1585</v>
      </c>
      <c r="J604" s="21" t="s">
        <v>1741</v>
      </c>
      <c r="K604" s="18"/>
      <c r="L604" s="18" t="s">
        <v>1634</v>
      </c>
      <c r="M604" s="18">
        <v>2</v>
      </c>
      <c r="N604" s="32"/>
      <c r="O604" s="13"/>
      <c r="P604" s="13"/>
      <c r="Q604" s="13"/>
      <c r="R604" s="13"/>
      <c r="S604" s="22"/>
    </row>
    <row r="605" spans="1:19" s="23" customFormat="1" x14ac:dyDescent="0.3">
      <c r="A605" s="18">
        <v>588</v>
      </c>
      <c r="B605" s="18">
        <v>241689587</v>
      </c>
      <c r="C605" s="18" t="s">
        <v>1438</v>
      </c>
      <c r="D605" s="19">
        <v>43265</v>
      </c>
      <c r="E605" s="20">
        <v>2400</v>
      </c>
      <c r="F605" s="19">
        <v>43265</v>
      </c>
      <c r="G605" s="18" t="s">
        <v>16</v>
      </c>
      <c r="H605" s="18" t="s">
        <v>1439</v>
      </c>
      <c r="I605" s="18" t="s">
        <v>1585</v>
      </c>
      <c r="J605" s="21" t="s">
        <v>1740</v>
      </c>
      <c r="K605" s="18"/>
      <c r="L605" s="18" t="s">
        <v>1634</v>
      </c>
      <c r="M605" s="18">
        <v>2</v>
      </c>
      <c r="N605" s="32"/>
      <c r="O605" s="13"/>
      <c r="P605" s="13"/>
      <c r="Q605" s="13"/>
      <c r="R605" s="13"/>
      <c r="S605" s="22"/>
    </row>
    <row r="606" spans="1:19" s="23" customFormat="1" x14ac:dyDescent="0.3">
      <c r="A606" s="18">
        <v>589</v>
      </c>
      <c r="B606" s="18">
        <v>245231965</v>
      </c>
      <c r="C606" s="18" t="s">
        <v>1440</v>
      </c>
      <c r="D606" s="19">
        <v>43265</v>
      </c>
      <c r="E606" s="20">
        <v>2400</v>
      </c>
      <c r="F606" s="19">
        <v>43265</v>
      </c>
      <c r="G606" s="18" t="s">
        <v>16</v>
      </c>
      <c r="H606" s="18" t="s">
        <v>1441</v>
      </c>
      <c r="I606" s="18" t="s">
        <v>1585</v>
      </c>
      <c r="J606" s="21" t="s">
        <v>1739</v>
      </c>
      <c r="K606" s="18"/>
      <c r="L606" s="18" t="s">
        <v>1634</v>
      </c>
      <c r="M606" s="18">
        <v>2</v>
      </c>
      <c r="N606" s="32"/>
      <c r="O606" s="13"/>
      <c r="P606" s="13"/>
      <c r="Q606" s="13"/>
      <c r="R606" s="13"/>
      <c r="S606" s="22"/>
    </row>
    <row r="607" spans="1:19" s="23" customFormat="1" x14ac:dyDescent="0.3">
      <c r="A607" s="18">
        <v>590</v>
      </c>
      <c r="B607" s="18">
        <v>246930736</v>
      </c>
      <c r="C607" s="18" t="s">
        <v>1442</v>
      </c>
      <c r="D607" s="19">
        <v>43265</v>
      </c>
      <c r="E607" s="20">
        <v>2400</v>
      </c>
      <c r="F607" s="19">
        <v>43265</v>
      </c>
      <c r="G607" s="18" t="s">
        <v>16</v>
      </c>
      <c r="H607" s="18" t="s">
        <v>1443</v>
      </c>
      <c r="I607" s="18" t="s">
        <v>1584</v>
      </c>
      <c r="J607" s="21" t="s">
        <v>1738</v>
      </c>
      <c r="K607" s="18"/>
      <c r="L607" s="18" t="s">
        <v>1634</v>
      </c>
      <c r="M607" s="18">
        <v>2</v>
      </c>
      <c r="N607" s="32"/>
      <c r="O607" s="13"/>
      <c r="P607" s="13"/>
      <c r="Q607" s="13"/>
      <c r="R607" s="13"/>
      <c r="S607" s="22"/>
    </row>
    <row r="608" spans="1:19" s="23" customFormat="1" x14ac:dyDescent="0.3">
      <c r="A608" s="18">
        <v>591</v>
      </c>
      <c r="B608" s="18">
        <v>241992329</v>
      </c>
      <c r="C608" s="18" t="s">
        <v>1446</v>
      </c>
      <c r="D608" s="19">
        <v>43265</v>
      </c>
      <c r="E608" s="20">
        <v>2400</v>
      </c>
      <c r="F608" s="19">
        <v>43265</v>
      </c>
      <c r="G608" s="18" t="s">
        <v>16</v>
      </c>
      <c r="H608" s="18" t="s">
        <v>1447</v>
      </c>
      <c r="I608" s="18" t="s">
        <v>1585</v>
      </c>
      <c r="J608" s="21" t="s">
        <v>1736</v>
      </c>
      <c r="K608" s="18"/>
      <c r="L608" s="18" t="s">
        <v>1634</v>
      </c>
      <c r="M608" s="18">
        <v>2</v>
      </c>
      <c r="N608" s="32"/>
      <c r="O608" s="13"/>
      <c r="P608" s="13"/>
      <c r="Q608" s="13"/>
      <c r="R608" s="13"/>
      <c r="S608" s="22"/>
    </row>
    <row r="609" spans="1:19" s="23" customFormat="1" x14ac:dyDescent="0.3">
      <c r="A609" s="18">
        <v>592</v>
      </c>
      <c r="B609" s="18">
        <v>245273395</v>
      </c>
      <c r="C609" s="18" t="s">
        <v>1449</v>
      </c>
      <c r="D609" s="19">
        <v>43265</v>
      </c>
      <c r="E609" s="20">
        <v>2400</v>
      </c>
      <c r="F609" s="19">
        <v>43265</v>
      </c>
      <c r="G609" s="18" t="s">
        <v>16</v>
      </c>
      <c r="H609" s="18" t="s">
        <v>1450</v>
      </c>
      <c r="I609" s="18" t="s">
        <v>1585</v>
      </c>
      <c r="J609" s="21" t="s">
        <v>1734</v>
      </c>
      <c r="K609" s="18"/>
      <c r="L609" s="18" t="s">
        <v>1634</v>
      </c>
      <c r="M609" s="18">
        <v>2</v>
      </c>
      <c r="N609" s="32"/>
      <c r="O609" s="13"/>
      <c r="P609" s="13"/>
      <c r="Q609" s="13"/>
      <c r="R609" s="13"/>
      <c r="S609" s="22"/>
    </row>
    <row r="610" spans="1:19" s="23" customFormat="1" x14ac:dyDescent="0.3">
      <c r="A610" s="18">
        <v>593</v>
      </c>
      <c r="B610" s="18">
        <v>247233564</v>
      </c>
      <c r="C610" s="18" t="s">
        <v>1451</v>
      </c>
      <c r="D610" s="19">
        <v>43265</v>
      </c>
      <c r="E610" s="20">
        <v>2400</v>
      </c>
      <c r="F610" s="19">
        <v>43265</v>
      </c>
      <c r="G610" s="18" t="s">
        <v>16</v>
      </c>
      <c r="H610" s="18" t="s">
        <v>1452</v>
      </c>
      <c r="I610" s="18" t="s">
        <v>1584</v>
      </c>
      <c r="J610" s="21" t="s">
        <v>1733</v>
      </c>
      <c r="K610" s="18"/>
      <c r="L610" s="18" t="s">
        <v>1634</v>
      </c>
      <c r="M610" s="18">
        <v>2</v>
      </c>
      <c r="N610" s="32"/>
      <c r="O610" s="13"/>
      <c r="P610" s="13"/>
      <c r="Q610" s="13"/>
      <c r="R610" s="13"/>
      <c r="S610" s="22"/>
    </row>
    <row r="611" spans="1:19" s="23" customFormat="1" x14ac:dyDescent="0.3">
      <c r="A611" s="18">
        <v>594</v>
      </c>
      <c r="B611" s="18">
        <v>245056181</v>
      </c>
      <c r="C611" s="18" t="s">
        <v>1457</v>
      </c>
      <c r="D611" s="19">
        <v>43265</v>
      </c>
      <c r="E611" s="20">
        <v>2400</v>
      </c>
      <c r="F611" s="19">
        <v>43265</v>
      </c>
      <c r="G611" s="18" t="s">
        <v>16</v>
      </c>
      <c r="H611" s="18" t="s">
        <v>1458</v>
      </c>
      <c r="I611" s="18" t="s">
        <v>1585</v>
      </c>
      <c r="J611" s="21" t="s">
        <v>1730</v>
      </c>
      <c r="K611" s="18"/>
      <c r="L611" s="18" t="s">
        <v>1634</v>
      </c>
      <c r="M611" s="18">
        <v>2</v>
      </c>
      <c r="N611" s="32"/>
      <c r="O611" s="13"/>
      <c r="P611" s="13"/>
      <c r="Q611" s="13"/>
      <c r="R611" s="13"/>
      <c r="S611" s="22"/>
    </row>
    <row r="612" spans="1:19" s="23" customFormat="1" x14ac:dyDescent="0.3">
      <c r="A612" s="18">
        <v>595</v>
      </c>
      <c r="B612" s="18">
        <v>247893228</v>
      </c>
      <c r="C612" s="18" t="s">
        <v>1462</v>
      </c>
      <c r="D612" s="19">
        <v>43265</v>
      </c>
      <c r="E612" s="20">
        <v>2400</v>
      </c>
      <c r="F612" s="19">
        <v>43265</v>
      </c>
      <c r="G612" s="18" t="s">
        <v>16</v>
      </c>
      <c r="H612" s="18" t="s">
        <v>1463</v>
      </c>
      <c r="I612" s="18" t="s">
        <v>1584</v>
      </c>
      <c r="J612" s="21" t="s">
        <v>1727</v>
      </c>
      <c r="K612" s="18"/>
      <c r="L612" s="18" t="s">
        <v>1634</v>
      </c>
      <c r="M612" s="18">
        <v>2</v>
      </c>
      <c r="N612" s="32"/>
      <c r="O612" s="13"/>
      <c r="P612" s="13"/>
      <c r="Q612" s="13"/>
      <c r="R612" s="13"/>
      <c r="S612" s="22"/>
    </row>
    <row r="613" spans="1:19" s="23" customFormat="1" x14ac:dyDescent="0.3">
      <c r="A613" s="18">
        <v>596</v>
      </c>
      <c r="B613" s="18">
        <v>250623862</v>
      </c>
      <c r="C613" s="18" t="s">
        <v>1464</v>
      </c>
      <c r="D613" s="19">
        <v>43265</v>
      </c>
      <c r="E613" s="20">
        <v>2400</v>
      </c>
      <c r="F613" s="19">
        <v>43265</v>
      </c>
      <c r="G613" s="18" t="s">
        <v>16</v>
      </c>
      <c r="H613" s="18" t="s">
        <v>1465</v>
      </c>
      <c r="I613" s="18" t="s">
        <v>1584</v>
      </c>
      <c r="J613" s="21" t="s">
        <v>1726</v>
      </c>
      <c r="K613" s="18"/>
      <c r="L613" s="18" t="s">
        <v>1634</v>
      </c>
      <c r="M613" s="18">
        <v>2</v>
      </c>
      <c r="N613" s="32"/>
      <c r="O613" s="13"/>
      <c r="P613" s="13"/>
      <c r="Q613" s="13"/>
      <c r="R613" s="13"/>
      <c r="S613" s="22"/>
    </row>
    <row r="614" spans="1:19" s="23" customFormat="1" x14ac:dyDescent="0.3">
      <c r="A614" s="18">
        <v>597</v>
      </c>
      <c r="B614" s="18">
        <v>245509579</v>
      </c>
      <c r="C614" s="18" t="s">
        <v>1466</v>
      </c>
      <c r="D614" s="19">
        <v>43265</v>
      </c>
      <c r="E614" s="20">
        <v>2400</v>
      </c>
      <c r="F614" s="19">
        <v>43265</v>
      </c>
      <c r="G614" s="18" t="s">
        <v>16</v>
      </c>
      <c r="H614" s="18" t="s">
        <v>1467</v>
      </c>
      <c r="I614" s="18" t="s">
        <v>1585</v>
      </c>
      <c r="J614" s="21" t="s">
        <v>1725</v>
      </c>
      <c r="K614" s="18"/>
      <c r="L614" s="18" t="s">
        <v>1634</v>
      </c>
      <c r="M614" s="18">
        <v>2</v>
      </c>
      <c r="N614" s="32"/>
      <c r="O614" s="13"/>
      <c r="P614" s="13"/>
      <c r="Q614" s="13"/>
      <c r="R614" s="13"/>
      <c r="S614" s="22"/>
    </row>
    <row r="615" spans="1:19" s="23" customFormat="1" x14ac:dyDescent="0.3">
      <c r="A615" s="18">
        <v>598</v>
      </c>
      <c r="B615" s="18">
        <v>248457702</v>
      </c>
      <c r="C615" s="18" t="s">
        <v>1470</v>
      </c>
      <c r="D615" s="19">
        <v>43265</v>
      </c>
      <c r="E615" s="20">
        <v>2400</v>
      </c>
      <c r="F615" s="19">
        <v>43265</v>
      </c>
      <c r="G615" s="18" t="s">
        <v>16</v>
      </c>
      <c r="H615" s="18" t="s">
        <v>1471</v>
      </c>
      <c r="I615" s="18" t="s">
        <v>1584</v>
      </c>
      <c r="J615" s="21" t="s">
        <v>1722</v>
      </c>
      <c r="K615" s="18"/>
      <c r="L615" s="18" t="s">
        <v>1634</v>
      </c>
      <c r="M615" s="18">
        <v>2</v>
      </c>
      <c r="N615" s="32"/>
      <c r="O615" s="13"/>
      <c r="P615" s="13"/>
      <c r="Q615" s="13"/>
      <c r="R615" s="13"/>
      <c r="S615" s="22"/>
    </row>
    <row r="616" spans="1:19" s="23" customFormat="1" x14ac:dyDescent="0.3">
      <c r="A616" s="18">
        <v>599</v>
      </c>
      <c r="B616" s="18">
        <v>248457259</v>
      </c>
      <c r="C616" s="18" t="s">
        <v>1473</v>
      </c>
      <c r="D616" s="19">
        <v>43265</v>
      </c>
      <c r="E616" s="20">
        <v>2400</v>
      </c>
      <c r="F616" s="19">
        <v>43265</v>
      </c>
      <c r="G616" s="18" t="s">
        <v>16</v>
      </c>
      <c r="H616" s="18" t="s">
        <v>1474</v>
      </c>
      <c r="I616" s="18" t="s">
        <v>1584</v>
      </c>
      <c r="J616" s="21" t="s">
        <v>1720</v>
      </c>
      <c r="K616" s="18"/>
      <c r="L616" s="18" t="s">
        <v>1634</v>
      </c>
      <c r="M616" s="18">
        <v>2</v>
      </c>
      <c r="N616" s="32"/>
      <c r="O616" s="13"/>
      <c r="P616" s="13"/>
      <c r="Q616" s="13"/>
      <c r="R616" s="13"/>
      <c r="S616" s="22"/>
    </row>
    <row r="617" spans="1:19" s="23" customFormat="1" x14ac:dyDescent="0.3">
      <c r="A617" s="18">
        <v>600</v>
      </c>
      <c r="B617" s="18">
        <v>245997359</v>
      </c>
      <c r="C617" s="18" t="s">
        <v>1475</v>
      </c>
      <c r="D617" s="19">
        <v>43265</v>
      </c>
      <c r="E617" s="20">
        <v>2400</v>
      </c>
      <c r="F617" s="19">
        <v>43265</v>
      </c>
      <c r="G617" s="18" t="s">
        <v>16</v>
      </c>
      <c r="H617" s="18" t="s">
        <v>1476</v>
      </c>
      <c r="I617" s="18" t="s">
        <v>1585</v>
      </c>
      <c r="J617" s="21" t="s">
        <v>1719</v>
      </c>
      <c r="K617" s="18"/>
      <c r="L617" s="18" t="s">
        <v>1634</v>
      </c>
      <c r="M617" s="18">
        <v>2</v>
      </c>
      <c r="N617" s="32"/>
      <c r="O617" s="13"/>
      <c r="P617" s="13"/>
      <c r="Q617" s="13"/>
      <c r="R617" s="13"/>
      <c r="S617" s="22"/>
    </row>
    <row r="618" spans="1:19" s="23" customFormat="1" x14ac:dyDescent="0.3">
      <c r="A618" s="18">
        <v>601</v>
      </c>
      <c r="B618" s="18">
        <v>250088739</v>
      </c>
      <c r="C618" s="18" t="s">
        <v>1477</v>
      </c>
      <c r="D618" s="19">
        <v>43265</v>
      </c>
      <c r="E618" s="20">
        <v>2400</v>
      </c>
      <c r="F618" s="19">
        <v>43265</v>
      </c>
      <c r="G618" s="18" t="s">
        <v>16</v>
      </c>
      <c r="H618" s="18" t="s">
        <v>1478</v>
      </c>
      <c r="I618" s="18" t="s">
        <v>1584</v>
      </c>
      <c r="J618" s="21" t="s">
        <v>1718</v>
      </c>
      <c r="K618" s="18"/>
      <c r="L618" s="18" t="s">
        <v>1634</v>
      </c>
      <c r="M618" s="18">
        <v>2</v>
      </c>
      <c r="N618" s="32"/>
      <c r="O618" s="13"/>
      <c r="P618" s="13"/>
      <c r="Q618" s="13"/>
      <c r="R618" s="13"/>
      <c r="S618" s="22"/>
    </row>
    <row r="619" spans="1:19" s="23" customFormat="1" x14ac:dyDescent="0.3">
      <c r="A619" s="18">
        <v>602</v>
      </c>
      <c r="B619" s="18">
        <v>242563218</v>
      </c>
      <c r="C619" s="18" t="s">
        <v>1479</v>
      </c>
      <c r="D619" s="19">
        <v>43265</v>
      </c>
      <c r="E619" s="20">
        <v>2400</v>
      </c>
      <c r="F619" s="19">
        <v>43265</v>
      </c>
      <c r="G619" s="18" t="s">
        <v>16</v>
      </c>
      <c r="H619" s="18" t="s">
        <v>1480</v>
      </c>
      <c r="I619" s="18" t="s">
        <v>1585</v>
      </c>
      <c r="J619" s="21" t="s">
        <v>1717</v>
      </c>
      <c r="K619" s="18"/>
      <c r="L619" s="18" t="s">
        <v>1634</v>
      </c>
      <c r="M619" s="18">
        <v>2</v>
      </c>
      <c r="N619" s="32"/>
      <c r="O619" s="13"/>
      <c r="P619" s="13"/>
      <c r="Q619" s="13"/>
      <c r="R619" s="13"/>
      <c r="S619" s="22"/>
    </row>
    <row r="620" spans="1:19" s="23" customFormat="1" x14ac:dyDescent="0.3">
      <c r="A620" s="18">
        <v>603</v>
      </c>
      <c r="B620" s="18">
        <v>250831883</v>
      </c>
      <c r="C620" s="18" t="s">
        <v>1483</v>
      </c>
      <c r="D620" s="19">
        <v>43265</v>
      </c>
      <c r="E620" s="20">
        <v>2400</v>
      </c>
      <c r="F620" s="19">
        <v>43265</v>
      </c>
      <c r="G620" s="18" t="s">
        <v>16</v>
      </c>
      <c r="H620" s="18" t="s">
        <v>1484</v>
      </c>
      <c r="I620" s="18" t="s">
        <v>1584</v>
      </c>
      <c r="J620" s="21" t="s">
        <v>1715</v>
      </c>
      <c r="K620" s="18"/>
      <c r="L620" s="18" t="s">
        <v>1634</v>
      </c>
      <c r="M620" s="18">
        <v>2</v>
      </c>
      <c r="N620" s="32"/>
      <c r="O620" s="13"/>
      <c r="P620" s="13"/>
      <c r="Q620" s="13"/>
      <c r="R620" s="13"/>
      <c r="S620" s="22"/>
    </row>
    <row r="621" spans="1:19" s="23" customFormat="1" x14ac:dyDescent="0.3">
      <c r="A621" s="18">
        <v>604</v>
      </c>
      <c r="B621" s="18">
        <v>293427732</v>
      </c>
      <c r="C621" s="18" t="s">
        <v>1487</v>
      </c>
      <c r="D621" s="19">
        <v>43265</v>
      </c>
      <c r="E621" s="20">
        <v>2400</v>
      </c>
      <c r="F621" s="19">
        <v>43265</v>
      </c>
      <c r="G621" s="18" t="s">
        <v>16</v>
      </c>
      <c r="H621" s="18" t="s">
        <v>1488</v>
      </c>
      <c r="I621" s="18" t="s">
        <v>1584</v>
      </c>
      <c r="J621" s="21" t="s">
        <v>1713</v>
      </c>
      <c r="K621" s="18"/>
      <c r="L621" s="18" t="s">
        <v>1634</v>
      </c>
      <c r="M621" s="18">
        <v>2</v>
      </c>
      <c r="N621" s="32"/>
      <c r="O621" s="13"/>
      <c r="P621" s="13"/>
      <c r="Q621" s="13"/>
      <c r="R621" s="13"/>
      <c r="S621" s="22"/>
    </row>
    <row r="622" spans="1:19" s="23" customFormat="1" x14ac:dyDescent="0.3">
      <c r="A622" s="18">
        <v>605</v>
      </c>
      <c r="B622" s="18">
        <v>247972049</v>
      </c>
      <c r="C622" s="18" t="s">
        <v>1489</v>
      </c>
      <c r="D622" s="19">
        <v>43265</v>
      </c>
      <c r="E622" s="20">
        <v>2400</v>
      </c>
      <c r="F622" s="19">
        <v>43265</v>
      </c>
      <c r="G622" s="18" t="s">
        <v>16</v>
      </c>
      <c r="H622" s="18" t="s">
        <v>1490</v>
      </c>
      <c r="I622" s="18" t="s">
        <v>1584</v>
      </c>
      <c r="J622" s="21" t="s">
        <v>1712</v>
      </c>
      <c r="K622" s="18"/>
      <c r="L622" s="18" t="s">
        <v>1634</v>
      </c>
      <c r="M622" s="18">
        <v>2</v>
      </c>
      <c r="N622" s="32"/>
      <c r="O622" s="13"/>
      <c r="P622" s="13"/>
      <c r="Q622" s="13"/>
      <c r="R622" s="13"/>
      <c r="S622" s="22"/>
    </row>
    <row r="623" spans="1:19" s="23" customFormat="1" x14ac:dyDescent="0.3">
      <c r="A623" s="18">
        <v>606</v>
      </c>
      <c r="B623" s="18">
        <v>248688662</v>
      </c>
      <c r="C623" s="18" t="s">
        <v>1491</v>
      </c>
      <c r="D623" s="19">
        <v>43265</v>
      </c>
      <c r="E623" s="20">
        <v>2400</v>
      </c>
      <c r="F623" s="19">
        <v>43265</v>
      </c>
      <c r="G623" s="18" t="s">
        <v>16</v>
      </c>
      <c r="H623" s="18" t="s">
        <v>1492</v>
      </c>
      <c r="I623" s="18" t="s">
        <v>1584</v>
      </c>
      <c r="J623" s="21" t="s">
        <v>1711</v>
      </c>
      <c r="K623" s="18"/>
      <c r="L623" s="18" t="s">
        <v>1634</v>
      </c>
      <c r="M623" s="18">
        <v>2</v>
      </c>
      <c r="N623" s="32"/>
      <c r="O623" s="13"/>
      <c r="P623" s="13"/>
      <c r="Q623" s="13"/>
      <c r="R623" s="13"/>
      <c r="S623" s="22"/>
    </row>
    <row r="624" spans="1:19" s="23" customFormat="1" x14ac:dyDescent="0.3">
      <c r="A624" s="18">
        <v>607</v>
      </c>
      <c r="B624" s="18">
        <v>241689374</v>
      </c>
      <c r="C624" s="18" t="s">
        <v>1493</v>
      </c>
      <c r="D624" s="19">
        <v>43265</v>
      </c>
      <c r="E624" s="20">
        <v>2400</v>
      </c>
      <c r="F624" s="19">
        <v>43265</v>
      </c>
      <c r="G624" s="18" t="s">
        <v>16</v>
      </c>
      <c r="H624" s="18" t="s">
        <v>1494</v>
      </c>
      <c r="I624" s="18" t="s">
        <v>1585</v>
      </c>
      <c r="J624" s="21" t="s">
        <v>1710</v>
      </c>
      <c r="K624" s="18"/>
      <c r="L624" s="18" t="s">
        <v>1634</v>
      </c>
      <c r="M624" s="18">
        <v>2</v>
      </c>
      <c r="N624" s="32"/>
      <c r="O624" s="13"/>
      <c r="P624" s="13"/>
      <c r="Q624" s="13"/>
      <c r="R624" s="13"/>
      <c r="S624" s="22"/>
    </row>
    <row r="625" spans="1:19" s="23" customFormat="1" x14ac:dyDescent="0.3">
      <c r="A625" s="18">
        <v>608</v>
      </c>
      <c r="B625" s="18">
        <v>291134573</v>
      </c>
      <c r="C625" s="18" t="s">
        <v>1495</v>
      </c>
      <c r="D625" s="19">
        <v>43265</v>
      </c>
      <c r="E625" s="20">
        <v>2400</v>
      </c>
      <c r="F625" s="19">
        <v>43265</v>
      </c>
      <c r="G625" s="18" t="s">
        <v>16</v>
      </c>
      <c r="H625" s="18" t="s">
        <v>1496</v>
      </c>
      <c r="I625" s="18" t="s">
        <v>1585</v>
      </c>
      <c r="J625" s="21" t="s">
        <v>1709</v>
      </c>
      <c r="K625" s="18"/>
      <c r="L625" s="18" t="s">
        <v>1634</v>
      </c>
      <c r="M625" s="18">
        <v>2</v>
      </c>
      <c r="N625" s="32"/>
      <c r="O625" s="13"/>
      <c r="P625" s="13"/>
      <c r="Q625" s="13"/>
      <c r="R625" s="13"/>
      <c r="S625" s="22"/>
    </row>
    <row r="626" spans="1:19" s="23" customFormat="1" x14ac:dyDescent="0.3">
      <c r="A626" s="18">
        <v>609</v>
      </c>
      <c r="B626" s="18">
        <v>245913834</v>
      </c>
      <c r="C626" s="18" t="s">
        <v>1499</v>
      </c>
      <c r="D626" s="19">
        <v>43265</v>
      </c>
      <c r="E626" s="20">
        <v>2400</v>
      </c>
      <c r="F626" s="19">
        <v>43265</v>
      </c>
      <c r="G626" s="18" t="s">
        <v>16</v>
      </c>
      <c r="H626" s="18" t="s">
        <v>1500</v>
      </c>
      <c r="I626" s="18" t="s">
        <v>1585</v>
      </c>
      <c r="J626" s="21" t="s">
        <v>1707</v>
      </c>
      <c r="K626" s="18"/>
      <c r="L626" s="18" t="s">
        <v>1634</v>
      </c>
      <c r="M626" s="18">
        <v>2</v>
      </c>
      <c r="N626" s="32"/>
      <c r="O626" s="13"/>
      <c r="P626" s="13"/>
      <c r="Q626" s="13"/>
      <c r="R626" s="13"/>
      <c r="S626" s="22"/>
    </row>
    <row r="627" spans="1:19" s="23" customFormat="1" x14ac:dyDescent="0.3">
      <c r="A627" s="18">
        <v>610</v>
      </c>
      <c r="B627" s="18">
        <v>295127984</v>
      </c>
      <c r="C627" s="18" t="s">
        <v>1502</v>
      </c>
      <c r="D627" s="19">
        <v>43265</v>
      </c>
      <c r="E627" s="20">
        <v>2400</v>
      </c>
      <c r="F627" s="19">
        <v>43265</v>
      </c>
      <c r="G627" s="18" t="s">
        <v>16</v>
      </c>
      <c r="H627" s="18" t="s">
        <v>1503</v>
      </c>
      <c r="I627" s="18" t="s">
        <v>1585</v>
      </c>
      <c r="J627" s="21" t="s">
        <v>1705</v>
      </c>
      <c r="K627" s="18"/>
      <c r="L627" s="18" t="s">
        <v>1634</v>
      </c>
      <c r="M627" s="18">
        <v>2</v>
      </c>
      <c r="N627" s="32"/>
      <c r="O627" s="13"/>
      <c r="P627" s="13"/>
      <c r="Q627" s="13"/>
      <c r="R627" s="13"/>
      <c r="S627" s="22"/>
    </row>
    <row r="628" spans="1:19" s="23" customFormat="1" x14ac:dyDescent="0.3">
      <c r="A628" s="18">
        <v>611</v>
      </c>
      <c r="B628" s="18">
        <v>242419108</v>
      </c>
      <c r="C628" s="18" t="s">
        <v>1504</v>
      </c>
      <c r="D628" s="19">
        <v>43265</v>
      </c>
      <c r="E628" s="20">
        <v>2400</v>
      </c>
      <c r="F628" s="19">
        <v>43265</v>
      </c>
      <c r="G628" s="18" t="s">
        <v>16</v>
      </c>
      <c r="H628" s="18" t="s">
        <v>1505</v>
      </c>
      <c r="I628" s="18" t="s">
        <v>1585</v>
      </c>
      <c r="J628" s="21" t="s">
        <v>1704</v>
      </c>
      <c r="K628" s="18"/>
      <c r="L628" s="18" t="s">
        <v>1634</v>
      </c>
      <c r="M628" s="18">
        <v>2</v>
      </c>
      <c r="N628" s="32"/>
      <c r="O628" s="13"/>
      <c r="P628" s="13"/>
      <c r="Q628" s="13"/>
      <c r="R628" s="13"/>
      <c r="S628" s="22"/>
    </row>
    <row r="629" spans="1:19" s="23" customFormat="1" x14ac:dyDescent="0.3">
      <c r="A629" s="18">
        <v>612</v>
      </c>
      <c r="B629" s="18">
        <v>248593971</v>
      </c>
      <c r="C629" s="18" t="s">
        <v>1506</v>
      </c>
      <c r="D629" s="19">
        <v>43265</v>
      </c>
      <c r="E629" s="20">
        <v>2400</v>
      </c>
      <c r="F629" s="19">
        <v>43265</v>
      </c>
      <c r="G629" s="18" t="s">
        <v>16</v>
      </c>
      <c r="H629" s="18" t="s">
        <v>1507</v>
      </c>
      <c r="I629" s="18" t="s">
        <v>1584</v>
      </c>
      <c r="J629" s="21" t="s">
        <v>1703</v>
      </c>
      <c r="K629" s="18"/>
      <c r="L629" s="18" t="s">
        <v>1634</v>
      </c>
      <c r="M629" s="18">
        <v>2</v>
      </c>
      <c r="N629" s="32"/>
      <c r="O629" s="13"/>
      <c r="P629" s="13"/>
      <c r="Q629" s="13"/>
      <c r="R629" s="13"/>
      <c r="S629" s="22"/>
    </row>
    <row r="630" spans="1:19" s="23" customFormat="1" x14ac:dyDescent="0.3">
      <c r="A630" s="18">
        <v>613</v>
      </c>
      <c r="B630" s="18">
        <v>297053052</v>
      </c>
      <c r="C630" s="18" t="s">
        <v>1508</v>
      </c>
      <c r="D630" s="19">
        <v>43265</v>
      </c>
      <c r="E630" s="20">
        <v>2400</v>
      </c>
      <c r="F630" s="19">
        <v>43265</v>
      </c>
      <c r="G630" s="18" t="s">
        <v>16</v>
      </c>
      <c r="H630" s="18" t="s">
        <v>831</v>
      </c>
      <c r="I630" s="18" t="s">
        <v>1584</v>
      </c>
      <c r="J630" s="21" t="s">
        <v>1702</v>
      </c>
      <c r="K630" s="18"/>
      <c r="L630" s="18" t="s">
        <v>1634</v>
      </c>
      <c r="M630" s="18">
        <v>2</v>
      </c>
      <c r="N630" s="32"/>
      <c r="O630" s="13"/>
      <c r="P630" s="13"/>
      <c r="Q630" s="13"/>
      <c r="R630" s="13"/>
      <c r="S630" s="22"/>
    </row>
    <row r="631" spans="1:19" s="23" customFormat="1" x14ac:dyDescent="0.3">
      <c r="A631" s="18">
        <v>614</v>
      </c>
      <c r="B631" s="18">
        <v>245092537</v>
      </c>
      <c r="C631" s="18" t="s">
        <v>1509</v>
      </c>
      <c r="D631" s="19">
        <v>43265</v>
      </c>
      <c r="E631" s="20">
        <v>2400</v>
      </c>
      <c r="F631" s="19">
        <v>43265</v>
      </c>
      <c r="G631" s="18" t="s">
        <v>16</v>
      </c>
      <c r="H631" s="18" t="s">
        <v>1510</v>
      </c>
      <c r="I631" s="18" t="s">
        <v>1585</v>
      </c>
      <c r="J631" s="21" t="s">
        <v>1701</v>
      </c>
      <c r="K631" s="18"/>
      <c r="L631" s="18" t="s">
        <v>1634</v>
      </c>
      <c r="M631" s="18">
        <v>2</v>
      </c>
      <c r="N631" s="32"/>
      <c r="O631" s="13"/>
      <c r="P631" s="13"/>
      <c r="Q631" s="13"/>
      <c r="R631" s="13"/>
      <c r="S631" s="22"/>
    </row>
    <row r="632" spans="1:19" s="23" customFormat="1" x14ac:dyDescent="0.3">
      <c r="A632" s="18">
        <v>615</v>
      </c>
      <c r="B632" s="18">
        <v>243993261</v>
      </c>
      <c r="C632" s="18" t="s">
        <v>1511</v>
      </c>
      <c r="D632" s="19">
        <v>43265</v>
      </c>
      <c r="E632" s="20">
        <v>2400</v>
      </c>
      <c r="F632" s="19">
        <v>43265</v>
      </c>
      <c r="G632" s="18" t="s">
        <v>16</v>
      </c>
      <c r="H632" s="18" t="s">
        <v>1512</v>
      </c>
      <c r="I632" s="18" t="s">
        <v>1585</v>
      </c>
      <c r="J632" s="21" t="s">
        <v>1700</v>
      </c>
      <c r="K632" s="18"/>
      <c r="L632" s="18" t="s">
        <v>1634</v>
      </c>
      <c r="M632" s="18">
        <v>2</v>
      </c>
      <c r="N632" s="32"/>
      <c r="O632" s="13"/>
      <c r="P632" s="13"/>
      <c r="Q632" s="13"/>
      <c r="R632" s="13"/>
      <c r="S632" s="22"/>
    </row>
    <row r="633" spans="1:19" s="23" customFormat="1" x14ac:dyDescent="0.3">
      <c r="A633" s="18">
        <v>616</v>
      </c>
      <c r="B633" s="18">
        <v>244049646</v>
      </c>
      <c r="C633" s="18" t="s">
        <v>1517</v>
      </c>
      <c r="D633" s="19">
        <v>43265</v>
      </c>
      <c r="E633" s="20">
        <v>2400</v>
      </c>
      <c r="F633" s="19">
        <v>43265</v>
      </c>
      <c r="G633" s="18" t="s">
        <v>16</v>
      </c>
      <c r="H633" s="18" t="s">
        <v>1518</v>
      </c>
      <c r="I633" s="18" t="s">
        <v>1585</v>
      </c>
      <c r="J633" s="21" t="s">
        <v>1697</v>
      </c>
      <c r="K633" s="18"/>
      <c r="L633" s="18" t="s">
        <v>1634</v>
      </c>
      <c r="M633" s="18">
        <v>2</v>
      </c>
      <c r="N633" s="32"/>
      <c r="O633" s="13"/>
      <c r="P633" s="13"/>
      <c r="Q633" s="13"/>
      <c r="R633" s="13"/>
      <c r="S633" s="22"/>
    </row>
    <row r="634" spans="1:19" s="23" customFormat="1" x14ac:dyDescent="0.3">
      <c r="A634" s="18">
        <v>617</v>
      </c>
      <c r="B634" s="18">
        <v>242498452</v>
      </c>
      <c r="C634" s="18" t="s">
        <v>1519</v>
      </c>
      <c r="D634" s="19">
        <v>43265</v>
      </c>
      <c r="E634" s="20">
        <v>2400</v>
      </c>
      <c r="F634" s="19">
        <v>43265</v>
      </c>
      <c r="G634" s="18" t="s">
        <v>16</v>
      </c>
      <c r="H634" s="18" t="s">
        <v>1520</v>
      </c>
      <c r="I634" s="18" t="s">
        <v>1585</v>
      </c>
      <c r="J634" s="21" t="s">
        <v>1696</v>
      </c>
      <c r="K634" s="18"/>
      <c r="L634" s="18" t="s">
        <v>1634</v>
      </c>
      <c r="M634" s="18">
        <v>2</v>
      </c>
      <c r="N634" s="32"/>
      <c r="O634" s="13"/>
      <c r="P634" s="13"/>
      <c r="Q634" s="13"/>
      <c r="R634" s="13"/>
      <c r="S634" s="22"/>
    </row>
    <row r="635" spans="1:19" s="23" customFormat="1" x14ac:dyDescent="0.3">
      <c r="A635" s="18">
        <v>618</v>
      </c>
      <c r="B635" s="18">
        <v>250897462</v>
      </c>
      <c r="C635" s="18" t="s">
        <v>1521</v>
      </c>
      <c r="D635" s="19">
        <v>43265</v>
      </c>
      <c r="E635" s="20">
        <v>2400</v>
      </c>
      <c r="F635" s="19">
        <v>43265</v>
      </c>
      <c r="G635" s="18" t="s">
        <v>16</v>
      </c>
      <c r="H635" s="18" t="s">
        <v>1522</v>
      </c>
      <c r="I635" s="18" t="s">
        <v>1584</v>
      </c>
      <c r="J635" s="21" t="s">
        <v>1695</v>
      </c>
      <c r="K635" s="18"/>
      <c r="L635" s="18" t="s">
        <v>1634</v>
      </c>
      <c r="M635" s="18">
        <v>2</v>
      </c>
      <c r="N635" s="32"/>
      <c r="O635" s="13"/>
      <c r="P635" s="13"/>
      <c r="Q635" s="13"/>
      <c r="R635" s="13"/>
      <c r="S635" s="22"/>
    </row>
    <row r="636" spans="1:19" s="23" customFormat="1" x14ac:dyDescent="0.3">
      <c r="A636" s="18">
        <v>619</v>
      </c>
      <c r="B636" s="18">
        <v>250250851</v>
      </c>
      <c r="C636" s="18" t="s">
        <v>1523</v>
      </c>
      <c r="D636" s="19">
        <v>43265</v>
      </c>
      <c r="E636" s="20">
        <v>2400</v>
      </c>
      <c r="F636" s="19">
        <v>43265</v>
      </c>
      <c r="G636" s="18" t="s">
        <v>16</v>
      </c>
      <c r="H636" s="18" t="s">
        <v>1524</v>
      </c>
      <c r="I636" s="18" t="s">
        <v>1584</v>
      </c>
      <c r="J636" s="21" t="s">
        <v>1694</v>
      </c>
      <c r="K636" s="18"/>
      <c r="L636" s="18" t="s">
        <v>1634</v>
      </c>
      <c r="M636" s="18">
        <v>2</v>
      </c>
      <c r="N636" s="32"/>
      <c r="O636" s="13"/>
      <c r="P636" s="13"/>
      <c r="Q636" s="13"/>
      <c r="R636" s="13"/>
      <c r="S636" s="22"/>
    </row>
    <row r="637" spans="1:19" s="23" customFormat="1" x14ac:dyDescent="0.3">
      <c r="A637" s="18">
        <v>620</v>
      </c>
      <c r="B637" s="18">
        <v>245676207</v>
      </c>
      <c r="C637" s="18" t="s">
        <v>1529</v>
      </c>
      <c r="D637" s="19">
        <v>43265</v>
      </c>
      <c r="E637" s="20">
        <v>2400</v>
      </c>
      <c r="F637" s="19">
        <v>43265</v>
      </c>
      <c r="G637" s="18" t="s">
        <v>16</v>
      </c>
      <c r="H637" s="18" t="s">
        <v>1530</v>
      </c>
      <c r="I637" s="18" t="s">
        <v>1585</v>
      </c>
      <c r="J637" s="21" t="s">
        <v>1691</v>
      </c>
      <c r="K637" s="18"/>
      <c r="L637" s="18" t="s">
        <v>1634</v>
      </c>
      <c r="M637" s="18">
        <v>2</v>
      </c>
      <c r="N637" s="32"/>
      <c r="O637" s="13"/>
      <c r="P637" s="13"/>
      <c r="Q637" s="13"/>
      <c r="R637" s="13"/>
      <c r="S637" s="22"/>
    </row>
    <row r="638" spans="1:19" s="23" customFormat="1" x14ac:dyDescent="0.3">
      <c r="A638" s="18">
        <v>621</v>
      </c>
      <c r="B638" s="18">
        <v>245615451</v>
      </c>
      <c r="C638" s="18" t="s">
        <v>1532</v>
      </c>
      <c r="D638" s="19">
        <v>43265</v>
      </c>
      <c r="E638" s="20">
        <v>2400</v>
      </c>
      <c r="F638" s="19">
        <v>43265</v>
      </c>
      <c r="G638" s="18" t="s">
        <v>16</v>
      </c>
      <c r="H638" s="18" t="s">
        <v>1533</v>
      </c>
      <c r="I638" s="18" t="s">
        <v>1585</v>
      </c>
      <c r="J638" s="21" t="s">
        <v>1690</v>
      </c>
      <c r="K638" s="18"/>
      <c r="L638" s="18" t="s">
        <v>1634</v>
      </c>
      <c r="M638" s="18">
        <v>2</v>
      </c>
      <c r="N638" s="32"/>
      <c r="O638" s="13"/>
      <c r="P638" s="13"/>
      <c r="Q638" s="13"/>
      <c r="R638" s="13"/>
      <c r="S638" s="22"/>
    </row>
    <row r="639" spans="1:19" s="23" customFormat="1" x14ac:dyDescent="0.3">
      <c r="A639" s="18">
        <v>622</v>
      </c>
      <c r="B639" s="18">
        <v>244152483</v>
      </c>
      <c r="C639" s="18" t="s">
        <v>1539</v>
      </c>
      <c r="D639" s="19">
        <v>43265</v>
      </c>
      <c r="E639" s="20">
        <v>2400</v>
      </c>
      <c r="F639" s="19">
        <v>43265</v>
      </c>
      <c r="G639" s="18" t="s">
        <v>16</v>
      </c>
      <c r="H639" s="18" t="s">
        <v>1540</v>
      </c>
      <c r="I639" s="18" t="s">
        <v>1585</v>
      </c>
      <c r="J639" s="21" t="s">
        <v>1686</v>
      </c>
      <c r="K639" s="18"/>
      <c r="L639" s="18" t="s">
        <v>1634</v>
      </c>
      <c r="M639" s="18">
        <v>2</v>
      </c>
      <c r="N639" s="32"/>
      <c r="O639" s="13"/>
      <c r="P639" s="13"/>
      <c r="Q639" s="13"/>
      <c r="R639" s="13"/>
      <c r="S639" s="22"/>
    </row>
    <row r="640" spans="1:19" s="23" customFormat="1" x14ac:dyDescent="0.3">
      <c r="A640" s="18">
        <v>623</v>
      </c>
      <c r="B640" s="18">
        <v>301981388</v>
      </c>
      <c r="C640" s="18" t="s">
        <v>1543</v>
      </c>
      <c r="D640" s="19">
        <v>43265</v>
      </c>
      <c r="E640" s="20">
        <v>2400</v>
      </c>
      <c r="F640" s="19">
        <v>43265</v>
      </c>
      <c r="G640" s="18" t="s">
        <v>16</v>
      </c>
      <c r="H640" s="18" t="s">
        <v>1544</v>
      </c>
      <c r="I640" s="18" t="s">
        <v>1584</v>
      </c>
      <c r="J640" s="21" t="s">
        <v>1684</v>
      </c>
      <c r="K640" s="18"/>
      <c r="L640" s="18" t="s">
        <v>1634</v>
      </c>
      <c r="M640" s="18">
        <v>2</v>
      </c>
      <c r="N640" s="32"/>
      <c r="O640" s="13"/>
      <c r="P640" s="13"/>
      <c r="Q640" s="13"/>
      <c r="R640" s="13"/>
      <c r="S640" s="22"/>
    </row>
    <row r="641" spans="1:19" s="23" customFormat="1" x14ac:dyDescent="0.3">
      <c r="A641" s="18">
        <v>624</v>
      </c>
      <c r="B641" s="18">
        <v>244243027</v>
      </c>
      <c r="C641" s="18" t="s">
        <v>1545</v>
      </c>
      <c r="D641" s="19">
        <v>43265</v>
      </c>
      <c r="E641" s="20">
        <v>2400</v>
      </c>
      <c r="F641" s="19">
        <v>43265</v>
      </c>
      <c r="G641" s="18" t="s">
        <v>16</v>
      </c>
      <c r="H641" s="18" t="s">
        <v>1546</v>
      </c>
      <c r="I641" s="18" t="s">
        <v>1585</v>
      </c>
      <c r="J641" s="21" t="s">
        <v>1683</v>
      </c>
      <c r="K641" s="18"/>
      <c r="L641" s="18" t="s">
        <v>1634</v>
      </c>
      <c r="M641" s="18">
        <v>2</v>
      </c>
      <c r="N641" s="32"/>
      <c r="O641" s="13"/>
      <c r="P641" s="13"/>
      <c r="Q641" s="13"/>
      <c r="R641" s="13"/>
      <c r="S641" s="22"/>
    </row>
    <row r="642" spans="1:19" s="23" customFormat="1" x14ac:dyDescent="0.3">
      <c r="A642" s="18">
        <v>625</v>
      </c>
      <c r="B642" s="18">
        <v>247502396</v>
      </c>
      <c r="C642" s="18" t="s">
        <v>1547</v>
      </c>
      <c r="D642" s="19">
        <v>43265</v>
      </c>
      <c r="E642" s="20">
        <v>2400</v>
      </c>
      <c r="F642" s="19">
        <v>43265</v>
      </c>
      <c r="G642" s="18" t="s">
        <v>16</v>
      </c>
      <c r="H642" s="18" t="s">
        <v>1548</v>
      </c>
      <c r="I642" s="18" t="s">
        <v>1584</v>
      </c>
      <c r="J642" s="21" t="s">
        <v>1670</v>
      </c>
      <c r="K642" s="18"/>
      <c r="L642" s="18" t="s">
        <v>1634</v>
      </c>
      <c r="M642" s="18">
        <v>2</v>
      </c>
      <c r="N642" s="32"/>
      <c r="O642" s="13"/>
      <c r="P642" s="13"/>
      <c r="Q642" s="13"/>
      <c r="R642" s="13"/>
      <c r="S642" s="22"/>
    </row>
    <row r="643" spans="1:19" s="23" customFormat="1" x14ac:dyDescent="0.3">
      <c r="A643" s="18">
        <v>626</v>
      </c>
      <c r="B643" s="18">
        <v>298480175</v>
      </c>
      <c r="C643" s="18" t="s">
        <v>1549</v>
      </c>
      <c r="D643" s="19">
        <v>43265</v>
      </c>
      <c r="E643" s="20">
        <v>2400</v>
      </c>
      <c r="F643" s="19">
        <v>43265</v>
      </c>
      <c r="G643" s="18" t="s">
        <v>16</v>
      </c>
      <c r="H643" s="18" t="s">
        <v>1550</v>
      </c>
      <c r="I643" s="18" t="s">
        <v>1584</v>
      </c>
      <c r="J643" s="21" t="s">
        <v>1682</v>
      </c>
      <c r="K643" s="18"/>
      <c r="L643" s="18" t="s">
        <v>1634</v>
      </c>
      <c r="M643" s="18">
        <v>2</v>
      </c>
      <c r="N643" s="32"/>
      <c r="O643" s="13"/>
      <c r="P643" s="13"/>
      <c r="Q643" s="13"/>
      <c r="R643" s="13"/>
      <c r="S643" s="22"/>
    </row>
    <row r="644" spans="1:19" s="23" customFormat="1" x14ac:dyDescent="0.3">
      <c r="A644" s="18">
        <v>627</v>
      </c>
      <c r="B644" s="18">
        <v>245379597</v>
      </c>
      <c r="C644" s="18" t="s">
        <v>1553</v>
      </c>
      <c r="D644" s="19">
        <v>43265</v>
      </c>
      <c r="E644" s="20">
        <v>2400</v>
      </c>
      <c r="F644" s="19">
        <v>43265</v>
      </c>
      <c r="G644" s="18" t="s">
        <v>16</v>
      </c>
      <c r="H644" s="18" t="s">
        <v>1554</v>
      </c>
      <c r="I644" s="18" t="s">
        <v>1585</v>
      </c>
      <c r="J644" s="21" t="s">
        <v>1680</v>
      </c>
      <c r="K644" s="18"/>
      <c r="L644" s="18" t="s">
        <v>1634</v>
      </c>
      <c r="M644" s="18">
        <v>2</v>
      </c>
      <c r="N644" s="32"/>
      <c r="O644" s="13"/>
      <c r="P644" s="13"/>
      <c r="Q644" s="13"/>
      <c r="R644" s="13"/>
      <c r="S644" s="22"/>
    </row>
    <row r="645" spans="1:19" s="23" customFormat="1" x14ac:dyDescent="0.3">
      <c r="A645" s="18">
        <v>628</v>
      </c>
      <c r="B645" s="18">
        <v>245301316</v>
      </c>
      <c r="C645" s="18" t="s">
        <v>1555</v>
      </c>
      <c r="D645" s="19">
        <v>43265</v>
      </c>
      <c r="E645" s="20">
        <v>2400</v>
      </c>
      <c r="F645" s="19">
        <v>43265</v>
      </c>
      <c r="G645" s="18" t="s">
        <v>16</v>
      </c>
      <c r="H645" s="18" t="s">
        <v>1556</v>
      </c>
      <c r="I645" s="18" t="s">
        <v>1585</v>
      </c>
      <c r="J645" s="21" t="s">
        <v>1679</v>
      </c>
      <c r="K645" s="18"/>
      <c r="L645" s="18" t="s">
        <v>1634</v>
      </c>
      <c r="M645" s="18">
        <v>2</v>
      </c>
      <c r="N645" s="32"/>
      <c r="O645" s="13"/>
      <c r="P645" s="13"/>
      <c r="Q645" s="13"/>
      <c r="R645" s="13"/>
      <c r="S645" s="22"/>
    </row>
    <row r="646" spans="1:19" s="23" customFormat="1" x14ac:dyDescent="0.3">
      <c r="A646" s="18">
        <v>629</v>
      </c>
      <c r="B646" s="18">
        <v>245492075</v>
      </c>
      <c r="C646" s="18" t="s">
        <v>1559</v>
      </c>
      <c r="D646" s="19">
        <v>43265</v>
      </c>
      <c r="E646" s="20">
        <v>2400</v>
      </c>
      <c r="F646" s="19">
        <v>43265</v>
      </c>
      <c r="G646" s="18" t="s">
        <v>16</v>
      </c>
      <c r="H646" s="18" t="s">
        <v>1560</v>
      </c>
      <c r="I646" s="18" t="s">
        <v>1585</v>
      </c>
      <c r="J646" s="21" t="s">
        <v>1677</v>
      </c>
      <c r="K646" s="18"/>
      <c r="L646" s="18" t="s">
        <v>1634</v>
      </c>
      <c r="M646" s="18">
        <v>2</v>
      </c>
      <c r="N646" s="32"/>
      <c r="O646" s="13"/>
      <c r="P646" s="13"/>
      <c r="Q646" s="13"/>
      <c r="R646" s="13"/>
      <c r="S646" s="22"/>
    </row>
    <row r="647" spans="1:19" s="23" customFormat="1" x14ac:dyDescent="0.3">
      <c r="A647" s="18">
        <v>630</v>
      </c>
      <c r="B647" s="18">
        <v>249875903</v>
      </c>
      <c r="C647" s="18" t="s">
        <v>1561</v>
      </c>
      <c r="D647" s="19">
        <v>43265</v>
      </c>
      <c r="E647" s="20">
        <v>2400</v>
      </c>
      <c r="F647" s="19">
        <v>43265</v>
      </c>
      <c r="G647" s="18" t="s">
        <v>16</v>
      </c>
      <c r="H647" s="18" t="s">
        <v>1562</v>
      </c>
      <c r="I647" s="18" t="s">
        <v>1584</v>
      </c>
      <c r="J647" s="21" t="s">
        <v>1676</v>
      </c>
      <c r="K647" s="18"/>
      <c r="L647" s="18" t="s">
        <v>1634</v>
      </c>
      <c r="M647" s="18">
        <v>2</v>
      </c>
      <c r="N647" s="32"/>
      <c r="O647" s="13"/>
      <c r="P647" s="13"/>
      <c r="Q647" s="13"/>
      <c r="R647" s="13"/>
      <c r="S647" s="22"/>
    </row>
    <row r="648" spans="1:19" s="23" customFormat="1" x14ac:dyDescent="0.3">
      <c r="A648" s="18">
        <v>631</v>
      </c>
      <c r="B648" s="18">
        <v>244913413</v>
      </c>
      <c r="C648" s="18" t="s">
        <v>1563</v>
      </c>
      <c r="D648" s="19">
        <v>43265</v>
      </c>
      <c r="E648" s="20">
        <v>2400</v>
      </c>
      <c r="F648" s="19">
        <v>43265</v>
      </c>
      <c r="G648" s="18" t="s">
        <v>16</v>
      </c>
      <c r="H648" s="18" t="s">
        <v>1564</v>
      </c>
      <c r="I648" s="18" t="s">
        <v>1585</v>
      </c>
      <c r="J648" s="21" t="s">
        <v>1675</v>
      </c>
      <c r="K648" s="18"/>
      <c r="L648" s="18" t="s">
        <v>1634</v>
      </c>
      <c r="M648" s="18">
        <v>2</v>
      </c>
      <c r="N648" s="32"/>
      <c r="O648" s="13"/>
      <c r="P648" s="13"/>
      <c r="Q648" s="13"/>
      <c r="R648" s="13"/>
      <c r="S648" s="22"/>
    </row>
    <row r="649" spans="1:19" s="23" customFormat="1" x14ac:dyDescent="0.3">
      <c r="A649" s="18">
        <v>632</v>
      </c>
      <c r="B649" s="18">
        <v>241757799</v>
      </c>
      <c r="C649" s="18" t="s">
        <v>1565</v>
      </c>
      <c r="D649" s="19">
        <v>43265</v>
      </c>
      <c r="E649" s="20">
        <v>2400</v>
      </c>
      <c r="F649" s="19">
        <v>43265</v>
      </c>
      <c r="G649" s="18" t="s">
        <v>16</v>
      </c>
      <c r="H649" s="18" t="s">
        <v>1566</v>
      </c>
      <c r="I649" s="18" t="s">
        <v>1585</v>
      </c>
      <c r="J649" s="21" t="s">
        <v>1674</v>
      </c>
      <c r="K649" s="18"/>
      <c r="L649" s="18" t="s">
        <v>1634</v>
      </c>
      <c r="M649" s="18">
        <v>2</v>
      </c>
      <c r="N649" s="32"/>
      <c r="O649" s="13"/>
      <c r="P649" s="13"/>
      <c r="Q649" s="13"/>
      <c r="R649" s="13"/>
      <c r="S649" s="22"/>
    </row>
    <row r="650" spans="1:19" s="23" customFormat="1" x14ac:dyDescent="0.3">
      <c r="A650" s="18">
        <v>633</v>
      </c>
      <c r="B650" s="18">
        <v>245345939</v>
      </c>
      <c r="C650" s="18" t="s">
        <v>1567</v>
      </c>
      <c r="D650" s="19">
        <v>43265</v>
      </c>
      <c r="E650" s="20">
        <v>2400</v>
      </c>
      <c r="F650" s="19">
        <v>43265</v>
      </c>
      <c r="G650" s="18" t="s">
        <v>16</v>
      </c>
      <c r="H650" s="18" t="s">
        <v>1568</v>
      </c>
      <c r="I650" s="18" t="s">
        <v>1585</v>
      </c>
      <c r="J650" s="21" t="s">
        <v>1673</v>
      </c>
      <c r="K650" s="18"/>
      <c r="L650" s="18" t="s">
        <v>1634</v>
      </c>
      <c r="M650" s="18">
        <v>2</v>
      </c>
      <c r="N650" s="32"/>
      <c r="O650" s="13"/>
      <c r="P650" s="13"/>
      <c r="Q650" s="13"/>
      <c r="R650" s="13"/>
      <c r="S650" s="22"/>
    </row>
    <row r="651" spans="1:19" s="23" customFormat="1" x14ac:dyDescent="0.3">
      <c r="A651" s="18">
        <v>634</v>
      </c>
      <c r="B651" s="18">
        <v>303328904</v>
      </c>
      <c r="C651" s="18" t="s">
        <v>1569</v>
      </c>
      <c r="D651" s="19">
        <v>43265</v>
      </c>
      <c r="E651" s="20">
        <v>2400</v>
      </c>
      <c r="F651" s="19">
        <v>43265</v>
      </c>
      <c r="G651" s="18" t="s">
        <v>16</v>
      </c>
      <c r="H651" s="18" t="s">
        <v>1570</v>
      </c>
      <c r="I651" s="18" t="s">
        <v>1584</v>
      </c>
      <c r="J651" s="21" t="s">
        <v>1672</v>
      </c>
      <c r="K651" s="18"/>
      <c r="L651" s="18" t="s">
        <v>1634</v>
      </c>
      <c r="M651" s="18">
        <v>2</v>
      </c>
      <c r="N651" s="32"/>
      <c r="O651" s="13"/>
      <c r="P651" s="13"/>
      <c r="Q651" s="13"/>
      <c r="R651" s="13"/>
      <c r="S651" s="22"/>
    </row>
    <row r="652" spans="1:19" s="23" customFormat="1" x14ac:dyDescent="0.3">
      <c r="A652" s="18">
        <v>635</v>
      </c>
      <c r="B652" s="18">
        <v>243365090</v>
      </c>
      <c r="C652" s="18" t="s">
        <v>1571</v>
      </c>
      <c r="D652" s="19">
        <v>43265</v>
      </c>
      <c r="E652" s="20">
        <v>2400</v>
      </c>
      <c r="F652" s="19">
        <v>43265</v>
      </c>
      <c r="G652" s="18" t="s">
        <v>16</v>
      </c>
      <c r="H652" s="18" t="s">
        <v>1572</v>
      </c>
      <c r="I652" s="18" t="s">
        <v>1585</v>
      </c>
      <c r="J652" s="21" t="s">
        <v>1671</v>
      </c>
      <c r="K652" s="30"/>
      <c r="L652" s="18" t="s">
        <v>1634</v>
      </c>
      <c r="M652" s="18">
        <v>2</v>
      </c>
      <c r="N652" s="32"/>
      <c r="O652" s="13"/>
      <c r="P652" s="13"/>
      <c r="Q652" s="13"/>
      <c r="R652" s="13"/>
      <c r="S652" s="22"/>
    </row>
    <row r="653" spans="1:19" s="23" customFormat="1" x14ac:dyDescent="0.3">
      <c r="A653" s="18">
        <v>636</v>
      </c>
      <c r="B653" s="18">
        <v>243714881</v>
      </c>
      <c r="C653" s="18" t="s">
        <v>1573</v>
      </c>
      <c r="D653" s="19">
        <v>43265</v>
      </c>
      <c r="E653" s="20">
        <v>2400</v>
      </c>
      <c r="F653" s="19">
        <v>43265</v>
      </c>
      <c r="G653" s="18" t="s">
        <v>16</v>
      </c>
      <c r="H653" s="18" t="s">
        <v>1574</v>
      </c>
      <c r="I653" s="18" t="s">
        <v>1585</v>
      </c>
      <c r="J653" s="21" t="s">
        <v>1618</v>
      </c>
      <c r="K653" s="18"/>
      <c r="L653" s="18" t="s">
        <v>1634</v>
      </c>
      <c r="M653" s="18">
        <v>2</v>
      </c>
      <c r="N653" s="32"/>
      <c r="O653" s="13"/>
      <c r="P653" s="13"/>
      <c r="Q653" s="13"/>
      <c r="R653" s="13"/>
      <c r="S653" s="22"/>
    </row>
    <row r="654" spans="1:19" s="23" customFormat="1" x14ac:dyDescent="0.3">
      <c r="A654" s="18">
        <v>637</v>
      </c>
      <c r="B654" s="18">
        <v>408986351</v>
      </c>
      <c r="C654" s="18" t="s">
        <v>32</v>
      </c>
      <c r="D654" s="19">
        <v>43271</v>
      </c>
      <c r="E654" s="20">
        <v>2400</v>
      </c>
      <c r="F654" s="19">
        <v>43271</v>
      </c>
      <c r="G654" s="18" t="s">
        <v>16</v>
      </c>
      <c r="H654" s="18" t="s">
        <v>33</v>
      </c>
      <c r="I654" s="18" t="s">
        <v>1587</v>
      </c>
      <c r="J654" s="21" t="s">
        <v>1626</v>
      </c>
      <c r="K654" s="18"/>
      <c r="L654" s="18" t="s">
        <v>1634</v>
      </c>
      <c r="M654" s="18">
        <v>2</v>
      </c>
      <c r="N654" s="32"/>
      <c r="O654" s="13"/>
      <c r="P654" s="13"/>
      <c r="Q654" s="13"/>
      <c r="R654" s="13"/>
      <c r="S654" s="22"/>
    </row>
    <row r="655" spans="1:19" s="23" customFormat="1" x14ac:dyDescent="0.3">
      <c r="A655" s="18">
        <v>638</v>
      </c>
      <c r="B655" s="18">
        <v>410539007</v>
      </c>
      <c r="C655" s="18" t="s">
        <v>38</v>
      </c>
      <c r="D655" s="19">
        <v>43271</v>
      </c>
      <c r="E655" s="20">
        <v>2400</v>
      </c>
      <c r="F655" s="19">
        <v>43271</v>
      </c>
      <c r="G655" s="18" t="s">
        <v>16</v>
      </c>
      <c r="H655" s="18" t="s">
        <v>39</v>
      </c>
      <c r="I655" s="18" t="s">
        <v>1587</v>
      </c>
      <c r="J655" s="21" t="s">
        <v>1629</v>
      </c>
      <c r="K655" s="18"/>
      <c r="L655" s="18" t="s">
        <v>1634</v>
      </c>
      <c r="M655" s="18">
        <v>2</v>
      </c>
      <c r="N655" s="32"/>
      <c r="O655" s="13"/>
      <c r="P655" s="13"/>
      <c r="Q655" s="13"/>
      <c r="R655" s="13"/>
      <c r="S655" s="22"/>
    </row>
    <row r="656" spans="1:19" s="23" customFormat="1" x14ac:dyDescent="0.3">
      <c r="A656" s="18">
        <v>639</v>
      </c>
      <c r="B656" s="18">
        <v>354269872</v>
      </c>
      <c r="C656" s="18" t="s">
        <v>46</v>
      </c>
      <c r="D656" s="19">
        <v>43271</v>
      </c>
      <c r="E656" s="20">
        <v>2400</v>
      </c>
      <c r="F656" s="19">
        <v>43271</v>
      </c>
      <c r="G656" s="18" t="s">
        <v>16</v>
      </c>
      <c r="H656" s="18" t="s">
        <v>47</v>
      </c>
      <c r="I656" s="18" t="s">
        <v>1587</v>
      </c>
      <c r="J656" s="21" t="s">
        <v>1633</v>
      </c>
      <c r="K656" s="18"/>
      <c r="L656" s="18" t="s">
        <v>1634</v>
      </c>
      <c r="M656" s="18">
        <v>2</v>
      </c>
      <c r="N656" s="32"/>
      <c r="O656" s="13"/>
      <c r="P656" s="13"/>
      <c r="Q656" s="13"/>
      <c r="R656" s="13"/>
      <c r="S656" s="22"/>
    </row>
    <row r="657" spans="1:19" s="23" customFormat="1" x14ac:dyDescent="0.3">
      <c r="A657" s="18">
        <v>640</v>
      </c>
      <c r="B657" s="18">
        <v>351324156</v>
      </c>
      <c r="C657" s="18" t="s">
        <v>76</v>
      </c>
      <c r="D657" s="19">
        <v>43271</v>
      </c>
      <c r="E657" s="20">
        <v>2400</v>
      </c>
      <c r="F657" s="19">
        <v>43271</v>
      </c>
      <c r="G657" s="18" t="s">
        <v>16</v>
      </c>
      <c r="H657" s="18" t="s">
        <v>77</v>
      </c>
      <c r="I657" s="18" t="s">
        <v>1587</v>
      </c>
      <c r="J657" s="21" t="s">
        <v>1645</v>
      </c>
      <c r="K657" s="18"/>
      <c r="L657" s="18" t="s">
        <v>1634</v>
      </c>
      <c r="M657" s="18">
        <v>2</v>
      </c>
      <c r="N657" s="32"/>
      <c r="O657" s="13"/>
      <c r="P657" s="13"/>
      <c r="Q657" s="13"/>
      <c r="R657" s="13"/>
      <c r="S657" s="22"/>
    </row>
    <row r="658" spans="1:19" s="23" customFormat="1" x14ac:dyDescent="0.3">
      <c r="A658" s="18">
        <v>641</v>
      </c>
      <c r="B658" s="18">
        <v>352563068</v>
      </c>
      <c r="C658" s="18" t="s">
        <v>80</v>
      </c>
      <c r="D658" s="19">
        <v>43271</v>
      </c>
      <c r="E658" s="20">
        <v>2400</v>
      </c>
      <c r="F658" s="19">
        <v>43271</v>
      </c>
      <c r="G658" s="18" t="s">
        <v>16</v>
      </c>
      <c r="H658" s="18" t="s">
        <v>81</v>
      </c>
      <c r="I658" s="18" t="s">
        <v>1587</v>
      </c>
      <c r="J658" s="21" t="s">
        <v>1647</v>
      </c>
      <c r="K658" s="18"/>
      <c r="L658" s="18" t="s">
        <v>1634</v>
      </c>
      <c r="M658" s="18">
        <v>2</v>
      </c>
      <c r="N658" s="32"/>
      <c r="O658" s="13"/>
      <c r="P658" s="13"/>
      <c r="Q658" s="13"/>
      <c r="R658" s="13"/>
      <c r="S658" s="22"/>
    </row>
    <row r="659" spans="1:19" s="23" customFormat="1" x14ac:dyDescent="0.3">
      <c r="A659" s="18">
        <v>642</v>
      </c>
      <c r="B659" s="18">
        <v>350161515</v>
      </c>
      <c r="C659" s="18" t="s">
        <v>92</v>
      </c>
      <c r="D659" s="19">
        <v>43271</v>
      </c>
      <c r="E659" s="20">
        <v>2400</v>
      </c>
      <c r="F659" s="19">
        <v>43271</v>
      </c>
      <c r="G659" s="18" t="s">
        <v>16</v>
      </c>
      <c r="H659" s="18" t="s">
        <v>93</v>
      </c>
      <c r="I659" s="18" t="s">
        <v>1587</v>
      </c>
      <c r="J659" s="21" t="s">
        <v>1653</v>
      </c>
      <c r="K659" s="18"/>
      <c r="L659" s="18" t="s">
        <v>1634</v>
      </c>
      <c r="M659" s="18">
        <v>2</v>
      </c>
      <c r="N659" s="32"/>
      <c r="O659" s="13"/>
      <c r="P659" s="13"/>
      <c r="Q659" s="13"/>
      <c r="R659" s="13"/>
      <c r="S659" s="22"/>
    </row>
    <row r="660" spans="1:19" s="23" customFormat="1" x14ac:dyDescent="0.3">
      <c r="A660" s="18">
        <v>643</v>
      </c>
      <c r="B660" s="18">
        <v>407886619</v>
      </c>
      <c r="C660" s="18" t="s">
        <v>98</v>
      </c>
      <c r="D660" s="19">
        <v>43271</v>
      </c>
      <c r="E660" s="20">
        <v>2400</v>
      </c>
      <c r="F660" s="19">
        <v>43271</v>
      </c>
      <c r="G660" s="18" t="s">
        <v>16</v>
      </c>
      <c r="H660" s="18" t="s">
        <v>99</v>
      </c>
      <c r="I660" s="18" t="s">
        <v>1587</v>
      </c>
      <c r="J660" s="21" t="s">
        <v>1656</v>
      </c>
      <c r="K660" s="18"/>
      <c r="L660" s="18" t="s">
        <v>1634</v>
      </c>
      <c r="M660" s="18">
        <v>2</v>
      </c>
      <c r="N660" s="32"/>
      <c r="O660" s="13"/>
      <c r="P660" s="13"/>
      <c r="Q660" s="13"/>
      <c r="R660" s="13"/>
      <c r="S660" s="22"/>
    </row>
    <row r="661" spans="1:19" s="23" customFormat="1" x14ac:dyDescent="0.3">
      <c r="A661" s="18">
        <v>644</v>
      </c>
      <c r="B661" s="18">
        <v>408919621</v>
      </c>
      <c r="C661" s="18" t="s">
        <v>100</v>
      </c>
      <c r="D661" s="19">
        <v>43271</v>
      </c>
      <c r="E661" s="20">
        <v>2400</v>
      </c>
      <c r="F661" s="19">
        <v>43271</v>
      </c>
      <c r="G661" s="18" t="s">
        <v>16</v>
      </c>
      <c r="H661" s="18" t="s">
        <v>101</v>
      </c>
      <c r="I661" s="18" t="s">
        <v>1593</v>
      </c>
      <c r="J661" s="21" t="s">
        <v>1657</v>
      </c>
      <c r="K661" s="18"/>
      <c r="L661" s="18" t="s">
        <v>1634</v>
      </c>
      <c r="M661" s="18">
        <v>2</v>
      </c>
      <c r="N661" s="32"/>
      <c r="O661" s="13"/>
      <c r="P661" s="13"/>
      <c r="Q661" s="13"/>
      <c r="R661" s="13"/>
      <c r="S661" s="22"/>
    </row>
    <row r="662" spans="1:19" s="23" customFormat="1" x14ac:dyDescent="0.3">
      <c r="A662" s="18">
        <v>645</v>
      </c>
      <c r="B662" s="18">
        <v>354430709</v>
      </c>
      <c r="C662" s="18" t="s">
        <v>108</v>
      </c>
      <c r="D662" s="19">
        <v>43271</v>
      </c>
      <c r="E662" s="20">
        <v>2400</v>
      </c>
      <c r="F662" s="19">
        <v>43271</v>
      </c>
      <c r="G662" s="18" t="s">
        <v>16</v>
      </c>
      <c r="H662" s="18" t="s">
        <v>109</v>
      </c>
      <c r="I662" s="18" t="s">
        <v>1593</v>
      </c>
      <c r="J662" s="21" t="s">
        <v>1661</v>
      </c>
      <c r="K662" s="18"/>
      <c r="L662" s="18" t="s">
        <v>1634</v>
      </c>
      <c r="M662" s="18">
        <v>2</v>
      </c>
      <c r="N662" s="32"/>
      <c r="O662" s="13"/>
      <c r="P662" s="13"/>
      <c r="Q662" s="13"/>
      <c r="R662" s="13"/>
      <c r="S662" s="22"/>
    </row>
    <row r="663" spans="1:19" s="23" customFormat="1" x14ac:dyDescent="0.3">
      <c r="A663" s="18">
        <v>646</v>
      </c>
      <c r="B663" s="18">
        <v>350497871</v>
      </c>
      <c r="C663" s="18" t="s">
        <v>124</v>
      </c>
      <c r="D663" s="19">
        <v>43271</v>
      </c>
      <c r="E663" s="20">
        <v>2400</v>
      </c>
      <c r="F663" s="19">
        <v>43271</v>
      </c>
      <c r="G663" s="18" t="s">
        <v>16</v>
      </c>
      <c r="H663" s="18" t="s">
        <v>125</v>
      </c>
      <c r="I663" s="18" t="s">
        <v>1587</v>
      </c>
      <c r="J663" s="21" t="s">
        <v>1669</v>
      </c>
      <c r="K663" s="18"/>
      <c r="L663" s="18" t="s">
        <v>1634</v>
      </c>
      <c r="M663" s="18">
        <v>2</v>
      </c>
      <c r="N663" s="32"/>
      <c r="O663" s="13"/>
      <c r="P663" s="13"/>
      <c r="Q663" s="13"/>
      <c r="R663" s="13"/>
      <c r="S663" s="22"/>
    </row>
    <row r="664" spans="1:19" s="23" customFormat="1" x14ac:dyDescent="0.3">
      <c r="A664" s="18">
        <v>647</v>
      </c>
      <c r="B664" s="18">
        <v>353507378</v>
      </c>
      <c r="C664" s="18" t="s">
        <v>128</v>
      </c>
      <c r="D664" s="19">
        <v>43271</v>
      </c>
      <c r="E664" s="20">
        <v>2400</v>
      </c>
      <c r="F664" s="19">
        <v>43271</v>
      </c>
      <c r="G664" s="18" t="s">
        <v>16</v>
      </c>
      <c r="H664" s="18" t="s">
        <v>129</v>
      </c>
      <c r="I664" s="18" t="s">
        <v>1587</v>
      </c>
      <c r="J664" s="21" t="s">
        <v>1758</v>
      </c>
      <c r="K664" s="18"/>
      <c r="L664" s="18" t="s">
        <v>1634</v>
      </c>
      <c r="M664" s="18">
        <v>2</v>
      </c>
      <c r="N664" s="32"/>
      <c r="O664" s="13"/>
      <c r="P664" s="13"/>
      <c r="Q664" s="13"/>
      <c r="R664" s="13"/>
      <c r="S664" s="22"/>
    </row>
    <row r="665" spans="1:19" s="23" customFormat="1" x14ac:dyDescent="0.3">
      <c r="A665" s="18">
        <v>648</v>
      </c>
      <c r="B665" s="18">
        <v>408080251</v>
      </c>
      <c r="C665" s="18" t="s">
        <v>138</v>
      </c>
      <c r="D665" s="19">
        <v>43271</v>
      </c>
      <c r="E665" s="20">
        <v>2400</v>
      </c>
      <c r="F665" s="19">
        <v>43271</v>
      </c>
      <c r="G665" s="18" t="s">
        <v>16</v>
      </c>
      <c r="H665" s="18" t="s">
        <v>139</v>
      </c>
      <c r="I665" s="18" t="s">
        <v>1587</v>
      </c>
      <c r="J665" s="21" t="s">
        <v>1762</v>
      </c>
      <c r="K665" s="18"/>
      <c r="L665" s="18" t="s">
        <v>1634</v>
      </c>
      <c r="M665" s="18">
        <v>2</v>
      </c>
      <c r="N665" s="32"/>
      <c r="O665" s="13"/>
      <c r="P665" s="13"/>
      <c r="Q665" s="13"/>
      <c r="R665" s="13"/>
      <c r="S665" s="22"/>
    </row>
    <row r="666" spans="1:19" s="23" customFormat="1" x14ac:dyDescent="0.3">
      <c r="A666" s="18">
        <v>649</v>
      </c>
      <c r="B666" s="18">
        <v>353334294</v>
      </c>
      <c r="C666" s="18" t="s">
        <v>143</v>
      </c>
      <c r="D666" s="19">
        <v>43271</v>
      </c>
      <c r="E666" s="20">
        <v>2400</v>
      </c>
      <c r="F666" s="19">
        <v>43271</v>
      </c>
      <c r="G666" s="18" t="s">
        <v>16</v>
      </c>
      <c r="H666" s="18" t="s">
        <v>144</v>
      </c>
      <c r="I666" s="18" t="s">
        <v>1587</v>
      </c>
      <c r="J666" s="21" t="s">
        <v>1764</v>
      </c>
      <c r="K666" s="18"/>
      <c r="L666" s="18" t="s">
        <v>1634</v>
      </c>
      <c r="M666" s="18">
        <v>2</v>
      </c>
      <c r="N666" s="32"/>
      <c r="O666" s="13"/>
      <c r="P666" s="13"/>
      <c r="Q666" s="13"/>
      <c r="R666" s="13"/>
      <c r="S666" s="22"/>
    </row>
    <row r="667" spans="1:19" s="23" customFormat="1" x14ac:dyDescent="0.3">
      <c r="A667" s="18">
        <v>650</v>
      </c>
      <c r="B667" s="18">
        <v>407945286</v>
      </c>
      <c r="C667" s="18" t="s">
        <v>147</v>
      </c>
      <c r="D667" s="19">
        <v>43271</v>
      </c>
      <c r="E667" s="20">
        <v>2400</v>
      </c>
      <c r="F667" s="19">
        <v>43271</v>
      </c>
      <c r="G667" s="18" t="s">
        <v>16</v>
      </c>
      <c r="H667" s="18" t="s">
        <v>148</v>
      </c>
      <c r="I667" s="18" t="s">
        <v>1587</v>
      </c>
      <c r="J667" s="21" t="s">
        <v>1766</v>
      </c>
      <c r="K667" s="18"/>
      <c r="L667" s="18" t="s">
        <v>1634</v>
      </c>
      <c r="M667" s="18">
        <v>2</v>
      </c>
      <c r="N667" s="32"/>
      <c r="O667" s="13"/>
      <c r="P667" s="13"/>
      <c r="Q667" s="13"/>
      <c r="R667" s="13"/>
      <c r="S667" s="22"/>
    </row>
    <row r="668" spans="1:19" s="23" customFormat="1" x14ac:dyDescent="0.3">
      <c r="A668" s="18">
        <v>651</v>
      </c>
      <c r="B668" s="18">
        <v>413382983</v>
      </c>
      <c r="C668" s="18" t="s">
        <v>171</v>
      </c>
      <c r="D668" s="19">
        <v>43271</v>
      </c>
      <c r="E668" s="20">
        <v>2400</v>
      </c>
      <c r="F668" s="19">
        <v>43271</v>
      </c>
      <c r="G668" s="18" t="s">
        <v>16</v>
      </c>
      <c r="H668" s="18" t="s">
        <v>172</v>
      </c>
      <c r="I668" s="18" t="s">
        <v>1587</v>
      </c>
      <c r="J668" s="21" t="s">
        <v>1777</v>
      </c>
      <c r="K668" s="18"/>
      <c r="L668" s="18" t="s">
        <v>1634</v>
      </c>
      <c r="M668" s="18">
        <v>2</v>
      </c>
      <c r="N668" s="32"/>
      <c r="O668" s="13"/>
      <c r="P668" s="13"/>
      <c r="Q668" s="13"/>
      <c r="R668" s="13"/>
      <c r="S668" s="22"/>
    </row>
    <row r="669" spans="1:19" s="23" customFormat="1" x14ac:dyDescent="0.3">
      <c r="A669" s="18">
        <v>652</v>
      </c>
      <c r="B669" s="18">
        <v>351462248</v>
      </c>
      <c r="C669" s="18" t="s">
        <v>191</v>
      </c>
      <c r="D669" s="19">
        <v>43271</v>
      </c>
      <c r="E669" s="20">
        <v>2400</v>
      </c>
      <c r="F669" s="19">
        <v>43271</v>
      </c>
      <c r="G669" s="18" t="s">
        <v>16</v>
      </c>
      <c r="H669" s="18" t="s">
        <v>192</v>
      </c>
      <c r="I669" s="18" t="s">
        <v>1587</v>
      </c>
      <c r="J669" s="21" t="s">
        <v>1784</v>
      </c>
      <c r="K669" s="18"/>
      <c r="L669" s="18" t="s">
        <v>1634</v>
      </c>
      <c r="M669" s="18">
        <v>2</v>
      </c>
      <c r="N669" s="32"/>
      <c r="O669" s="13"/>
      <c r="P669" s="13"/>
      <c r="Q669" s="13"/>
      <c r="R669" s="13"/>
      <c r="S669" s="22"/>
    </row>
    <row r="670" spans="1:19" s="23" customFormat="1" x14ac:dyDescent="0.3">
      <c r="A670" s="18">
        <v>653</v>
      </c>
      <c r="B670" s="18">
        <v>408164520</v>
      </c>
      <c r="C670" s="18" t="s">
        <v>205</v>
      </c>
      <c r="D670" s="19">
        <v>43271</v>
      </c>
      <c r="E670" s="20">
        <v>2400</v>
      </c>
      <c r="F670" s="19">
        <v>43271</v>
      </c>
      <c r="G670" s="18" t="s">
        <v>16</v>
      </c>
      <c r="H670" s="18" t="s">
        <v>206</v>
      </c>
      <c r="I670" s="18" t="s">
        <v>1587</v>
      </c>
      <c r="J670" s="21" t="s">
        <v>1791</v>
      </c>
      <c r="K670" s="18"/>
      <c r="L670" s="18" t="s">
        <v>1634</v>
      </c>
      <c r="M670" s="18">
        <v>2</v>
      </c>
      <c r="N670" s="32"/>
      <c r="O670" s="13"/>
      <c r="P670" s="13"/>
      <c r="Q670" s="13"/>
      <c r="R670" s="13"/>
      <c r="S670" s="22"/>
    </row>
    <row r="671" spans="1:19" s="23" customFormat="1" x14ac:dyDescent="0.3">
      <c r="A671" s="18">
        <v>654</v>
      </c>
      <c r="B671" s="18">
        <v>354565943</v>
      </c>
      <c r="C671" s="18" t="s">
        <v>207</v>
      </c>
      <c r="D671" s="19">
        <v>43271</v>
      </c>
      <c r="E671" s="20">
        <v>2400</v>
      </c>
      <c r="F671" s="19">
        <v>43271</v>
      </c>
      <c r="G671" s="18" t="s">
        <v>16</v>
      </c>
      <c r="H671" s="18" t="s">
        <v>208</v>
      </c>
      <c r="I671" s="18" t="s">
        <v>1587</v>
      </c>
      <c r="J671" s="21" t="s">
        <v>1792</v>
      </c>
      <c r="K671" s="18"/>
      <c r="L671" s="18" t="s">
        <v>1634</v>
      </c>
      <c r="M671" s="18">
        <v>2</v>
      </c>
      <c r="N671" s="32"/>
      <c r="O671" s="13"/>
      <c r="P671" s="13"/>
      <c r="Q671" s="13"/>
      <c r="R671" s="13"/>
      <c r="S671" s="22"/>
    </row>
    <row r="672" spans="1:19" s="23" customFormat="1" x14ac:dyDescent="0.3">
      <c r="A672" s="18">
        <v>655</v>
      </c>
      <c r="B672" s="18">
        <v>401610973</v>
      </c>
      <c r="C672" s="18" t="s">
        <v>211</v>
      </c>
      <c r="D672" s="19">
        <v>43271</v>
      </c>
      <c r="E672" s="20">
        <v>2400</v>
      </c>
      <c r="F672" s="19">
        <v>43271</v>
      </c>
      <c r="G672" s="18" t="s">
        <v>16</v>
      </c>
      <c r="H672" s="18" t="s">
        <v>212</v>
      </c>
      <c r="I672" s="18" t="s">
        <v>1587</v>
      </c>
      <c r="J672" s="21" t="s">
        <v>1793</v>
      </c>
      <c r="K672" s="18"/>
      <c r="L672" s="18" t="s">
        <v>1634</v>
      </c>
      <c r="M672" s="18">
        <v>2</v>
      </c>
      <c r="N672" s="32"/>
      <c r="O672" s="13"/>
      <c r="P672" s="13"/>
      <c r="Q672" s="13"/>
      <c r="R672" s="13"/>
      <c r="S672" s="22"/>
    </row>
    <row r="673" spans="1:19" s="23" customFormat="1" x14ac:dyDescent="0.3">
      <c r="A673" s="18">
        <v>656</v>
      </c>
      <c r="B673" s="18">
        <v>354406208</v>
      </c>
      <c r="C673" s="18" t="s">
        <v>219</v>
      </c>
      <c r="D673" s="19">
        <v>43271</v>
      </c>
      <c r="E673" s="20">
        <v>2400</v>
      </c>
      <c r="F673" s="19">
        <v>43271</v>
      </c>
      <c r="G673" s="18" t="s">
        <v>16</v>
      </c>
      <c r="H673" s="18" t="s">
        <v>220</v>
      </c>
      <c r="I673" s="18" t="s">
        <v>1587</v>
      </c>
      <c r="J673" s="21" t="s">
        <v>1797</v>
      </c>
      <c r="K673" s="18"/>
      <c r="L673" s="18" t="s">
        <v>1634</v>
      </c>
      <c r="M673" s="18">
        <v>2</v>
      </c>
      <c r="N673" s="32"/>
      <c r="O673" s="13"/>
      <c r="P673" s="13"/>
      <c r="Q673" s="13"/>
      <c r="R673" s="13"/>
      <c r="S673" s="22"/>
    </row>
    <row r="674" spans="1:19" s="23" customFormat="1" x14ac:dyDescent="0.3">
      <c r="A674" s="18">
        <v>657</v>
      </c>
      <c r="B674" s="18">
        <v>407546339</v>
      </c>
      <c r="C674" s="18" t="s">
        <v>227</v>
      </c>
      <c r="D674" s="19">
        <v>43271</v>
      </c>
      <c r="E674" s="20">
        <v>2400</v>
      </c>
      <c r="F674" s="19">
        <v>43271</v>
      </c>
      <c r="G674" s="18" t="s">
        <v>16</v>
      </c>
      <c r="H674" s="18" t="s">
        <v>228</v>
      </c>
      <c r="I674" s="18" t="s">
        <v>1587</v>
      </c>
      <c r="J674" s="21" t="s">
        <v>1801</v>
      </c>
      <c r="K674" s="18"/>
      <c r="L674" s="18" t="s">
        <v>1634</v>
      </c>
      <c r="M674" s="18">
        <v>2</v>
      </c>
      <c r="N674" s="32"/>
      <c r="O674" s="13"/>
      <c r="P674" s="13"/>
      <c r="Q674" s="13"/>
      <c r="R674" s="13"/>
      <c r="S674" s="22"/>
    </row>
    <row r="675" spans="1:19" s="23" customFormat="1" x14ac:dyDescent="0.3">
      <c r="A675" s="18">
        <v>658</v>
      </c>
      <c r="B675" s="18">
        <v>353173347</v>
      </c>
      <c r="C675" s="18" t="s">
        <v>243</v>
      </c>
      <c r="D675" s="19">
        <v>43271</v>
      </c>
      <c r="E675" s="20">
        <v>2400</v>
      </c>
      <c r="F675" s="19">
        <v>43271</v>
      </c>
      <c r="G675" s="18" t="s">
        <v>16</v>
      </c>
      <c r="H675" s="18" t="s">
        <v>234</v>
      </c>
      <c r="I675" s="18" t="s">
        <v>1593</v>
      </c>
      <c r="J675" s="21" t="s">
        <v>1808</v>
      </c>
      <c r="K675" s="18"/>
      <c r="L675" s="18" t="s">
        <v>1634</v>
      </c>
      <c r="M675" s="18">
        <v>2</v>
      </c>
      <c r="N675" s="32"/>
      <c r="O675" s="13"/>
      <c r="P675" s="13"/>
      <c r="Q675" s="13"/>
      <c r="R675" s="13"/>
      <c r="S675" s="22"/>
    </row>
    <row r="676" spans="1:19" s="23" customFormat="1" x14ac:dyDescent="0.3">
      <c r="A676" s="18">
        <v>659</v>
      </c>
      <c r="B676" s="18">
        <v>353985357</v>
      </c>
      <c r="C676" s="18" t="s">
        <v>250</v>
      </c>
      <c r="D676" s="19">
        <v>43271</v>
      </c>
      <c r="E676" s="20">
        <v>2400</v>
      </c>
      <c r="F676" s="19">
        <v>43271</v>
      </c>
      <c r="G676" s="18" t="s">
        <v>16</v>
      </c>
      <c r="H676" s="18" t="s">
        <v>251</v>
      </c>
      <c r="I676" s="18" t="s">
        <v>1587</v>
      </c>
      <c r="J676" s="21" t="s">
        <v>1811</v>
      </c>
      <c r="K676" s="18"/>
      <c r="L676" s="18" t="s">
        <v>1634</v>
      </c>
      <c r="M676" s="18">
        <v>2</v>
      </c>
      <c r="N676" s="32"/>
      <c r="O676" s="13"/>
      <c r="P676" s="13"/>
      <c r="Q676" s="13"/>
      <c r="R676" s="13"/>
      <c r="S676" s="22"/>
    </row>
    <row r="677" spans="1:19" s="23" customFormat="1" x14ac:dyDescent="0.3">
      <c r="A677" s="18">
        <v>660</v>
      </c>
      <c r="B677" s="18">
        <v>349714738</v>
      </c>
      <c r="C677" s="18" t="s">
        <v>263</v>
      </c>
      <c r="D677" s="19">
        <v>43271</v>
      </c>
      <c r="E677" s="20">
        <v>2400</v>
      </c>
      <c r="F677" s="19">
        <v>43271</v>
      </c>
      <c r="G677" s="18" t="s">
        <v>16</v>
      </c>
      <c r="H677" s="18" t="s">
        <v>264</v>
      </c>
      <c r="I677" s="18" t="s">
        <v>1587</v>
      </c>
      <c r="J677" s="21" t="s">
        <v>1818</v>
      </c>
      <c r="K677" s="18"/>
      <c r="L677" s="18" t="s">
        <v>1634</v>
      </c>
      <c r="M677" s="18">
        <v>2</v>
      </c>
      <c r="N677" s="32"/>
      <c r="O677" s="13"/>
      <c r="P677" s="13"/>
      <c r="Q677" s="13"/>
      <c r="R677" s="13"/>
      <c r="S677" s="22"/>
    </row>
    <row r="678" spans="1:19" s="23" customFormat="1" x14ac:dyDescent="0.3">
      <c r="A678" s="18">
        <v>661</v>
      </c>
      <c r="B678" s="18">
        <v>354581946</v>
      </c>
      <c r="C678" s="18" t="s">
        <v>271</v>
      </c>
      <c r="D678" s="19">
        <v>43271</v>
      </c>
      <c r="E678" s="20">
        <v>2400</v>
      </c>
      <c r="F678" s="19">
        <v>43271</v>
      </c>
      <c r="G678" s="18" t="s">
        <v>16</v>
      </c>
      <c r="H678" s="18" t="s">
        <v>272</v>
      </c>
      <c r="I678" s="18" t="s">
        <v>1587</v>
      </c>
      <c r="J678" s="21" t="s">
        <v>1821</v>
      </c>
      <c r="K678" s="18"/>
      <c r="L678" s="18" t="s">
        <v>1634</v>
      </c>
      <c r="M678" s="18">
        <v>2</v>
      </c>
      <c r="N678" s="32"/>
      <c r="O678" s="13"/>
      <c r="P678" s="13"/>
      <c r="Q678" s="13"/>
      <c r="R678" s="13"/>
      <c r="S678" s="22"/>
    </row>
    <row r="679" spans="1:19" s="23" customFormat="1" x14ac:dyDescent="0.3">
      <c r="A679" s="18">
        <v>662</v>
      </c>
      <c r="B679" s="18">
        <v>349751173</v>
      </c>
      <c r="C679" s="18" t="s">
        <v>273</v>
      </c>
      <c r="D679" s="19">
        <v>43271</v>
      </c>
      <c r="E679" s="20">
        <v>2400</v>
      </c>
      <c r="F679" s="19">
        <v>43271</v>
      </c>
      <c r="G679" s="18" t="s">
        <v>16</v>
      </c>
      <c r="H679" s="18" t="s">
        <v>274</v>
      </c>
      <c r="I679" s="18" t="s">
        <v>1587</v>
      </c>
      <c r="J679" s="21" t="s">
        <v>1822</v>
      </c>
      <c r="K679" s="18"/>
      <c r="L679" s="18" t="s">
        <v>1634</v>
      </c>
      <c r="M679" s="18">
        <v>2</v>
      </c>
      <c r="N679" s="32"/>
      <c r="O679" s="13"/>
      <c r="P679" s="13"/>
      <c r="Q679" s="13"/>
      <c r="R679" s="13"/>
      <c r="S679" s="22"/>
    </row>
    <row r="680" spans="1:19" s="23" customFormat="1" x14ac:dyDescent="0.3">
      <c r="A680" s="18">
        <v>663</v>
      </c>
      <c r="B680" s="18">
        <v>407751332</v>
      </c>
      <c r="C680" s="18" t="s">
        <v>277</v>
      </c>
      <c r="D680" s="19">
        <v>43271</v>
      </c>
      <c r="E680" s="20">
        <v>2400</v>
      </c>
      <c r="F680" s="19">
        <v>43271</v>
      </c>
      <c r="G680" s="18" t="s">
        <v>16</v>
      </c>
      <c r="H680" s="18" t="s">
        <v>278</v>
      </c>
      <c r="I680" s="18" t="s">
        <v>1587</v>
      </c>
      <c r="J680" s="21" t="s">
        <v>1824</v>
      </c>
      <c r="K680" s="18"/>
      <c r="L680" s="18" t="s">
        <v>1634</v>
      </c>
      <c r="M680" s="18">
        <v>2</v>
      </c>
      <c r="N680" s="32"/>
      <c r="O680" s="13"/>
      <c r="P680" s="13"/>
      <c r="Q680" s="13"/>
      <c r="R680" s="13"/>
      <c r="S680" s="22"/>
    </row>
    <row r="681" spans="1:19" s="23" customFormat="1" x14ac:dyDescent="0.3">
      <c r="A681" s="18">
        <v>664</v>
      </c>
      <c r="B681" s="18">
        <v>353128993</v>
      </c>
      <c r="C681" s="18" t="s">
        <v>279</v>
      </c>
      <c r="D681" s="19">
        <v>43271</v>
      </c>
      <c r="E681" s="20">
        <v>2400</v>
      </c>
      <c r="F681" s="19">
        <v>43271</v>
      </c>
      <c r="G681" s="18" t="s">
        <v>16</v>
      </c>
      <c r="H681" s="18" t="s">
        <v>280</v>
      </c>
      <c r="I681" s="18" t="s">
        <v>1587</v>
      </c>
      <c r="J681" s="21" t="s">
        <v>1825</v>
      </c>
      <c r="K681" s="18"/>
      <c r="L681" s="18" t="s">
        <v>1634</v>
      </c>
      <c r="M681" s="18">
        <v>2</v>
      </c>
      <c r="N681" s="32"/>
      <c r="O681" s="13"/>
      <c r="P681" s="13"/>
      <c r="Q681" s="13"/>
      <c r="R681" s="13"/>
      <c r="S681" s="22"/>
    </row>
    <row r="682" spans="1:19" s="23" customFormat="1" x14ac:dyDescent="0.3">
      <c r="A682" s="18">
        <v>665</v>
      </c>
      <c r="B682" s="18">
        <v>352754402</v>
      </c>
      <c r="C682" s="18" t="s">
        <v>287</v>
      </c>
      <c r="D682" s="19">
        <v>43271</v>
      </c>
      <c r="E682" s="20">
        <v>2400</v>
      </c>
      <c r="F682" s="19">
        <v>43271</v>
      </c>
      <c r="G682" s="18" t="s">
        <v>16</v>
      </c>
      <c r="H682" s="18" t="s">
        <v>288</v>
      </c>
      <c r="I682" s="18" t="s">
        <v>1587</v>
      </c>
      <c r="J682" s="21" t="s">
        <v>1829</v>
      </c>
      <c r="K682" s="18"/>
      <c r="L682" s="18" t="s">
        <v>1634</v>
      </c>
      <c r="M682" s="18">
        <v>2</v>
      </c>
      <c r="N682" s="32"/>
      <c r="O682" s="13"/>
      <c r="P682" s="13"/>
      <c r="Q682" s="13"/>
      <c r="R682" s="13"/>
      <c r="S682" s="22"/>
    </row>
    <row r="683" spans="1:19" s="23" customFormat="1" x14ac:dyDescent="0.3">
      <c r="A683" s="18">
        <v>666</v>
      </c>
      <c r="B683" s="18">
        <v>352700368</v>
      </c>
      <c r="C683" s="18" t="s">
        <v>295</v>
      </c>
      <c r="D683" s="19">
        <v>43271</v>
      </c>
      <c r="E683" s="20">
        <v>2400</v>
      </c>
      <c r="F683" s="19">
        <v>43271</v>
      </c>
      <c r="G683" s="18" t="s">
        <v>16</v>
      </c>
      <c r="H683" s="18" t="s">
        <v>296</v>
      </c>
      <c r="I683" s="18" t="s">
        <v>1587</v>
      </c>
      <c r="J683" s="21" t="s">
        <v>1832</v>
      </c>
      <c r="K683" s="18"/>
      <c r="L683" s="18" t="s">
        <v>1634</v>
      </c>
      <c r="M683" s="18">
        <v>2</v>
      </c>
      <c r="N683" s="32"/>
      <c r="O683" s="13"/>
      <c r="P683" s="13"/>
      <c r="Q683" s="13"/>
      <c r="R683" s="13"/>
      <c r="S683" s="22"/>
    </row>
    <row r="684" spans="1:19" s="23" customFormat="1" x14ac:dyDescent="0.3">
      <c r="A684" s="18">
        <v>667</v>
      </c>
      <c r="B684" s="18">
        <v>351888881</v>
      </c>
      <c r="C684" s="18" t="s">
        <v>299</v>
      </c>
      <c r="D684" s="19">
        <v>43271</v>
      </c>
      <c r="E684" s="20">
        <v>2400</v>
      </c>
      <c r="F684" s="19">
        <v>43271</v>
      </c>
      <c r="G684" s="18" t="s">
        <v>16</v>
      </c>
      <c r="H684" s="18" t="s">
        <v>300</v>
      </c>
      <c r="I684" s="18" t="s">
        <v>1587</v>
      </c>
      <c r="J684" s="21" t="s">
        <v>1834</v>
      </c>
      <c r="K684" s="18"/>
      <c r="L684" s="18" t="s">
        <v>1634</v>
      </c>
      <c r="M684" s="18">
        <v>2</v>
      </c>
      <c r="N684" s="32"/>
      <c r="O684" s="13"/>
      <c r="P684" s="13"/>
      <c r="Q684" s="13"/>
      <c r="R684" s="13"/>
      <c r="S684" s="22"/>
    </row>
    <row r="685" spans="1:19" s="23" customFormat="1" x14ac:dyDescent="0.3">
      <c r="A685" s="18">
        <v>668</v>
      </c>
      <c r="B685" s="18">
        <v>354040806</v>
      </c>
      <c r="C685" s="18" t="s">
        <v>322</v>
      </c>
      <c r="D685" s="19">
        <v>43271</v>
      </c>
      <c r="E685" s="20">
        <v>2400</v>
      </c>
      <c r="F685" s="19">
        <v>43271</v>
      </c>
      <c r="G685" s="18" t="s">
        <v>16</v>
      </c>
      <c r="H685" s="18" t="s">
        <v>323</v>
      </c>
      <c r="I685" s="18" t="s">
        <v>1587</v>
      </c>
      <c r="J685" s="21" t="s">
        <v>1845</v>
      </c>
      <c r="K685" s="18"/>
      <c r="L685" s="18" t="s">
        <v>1634</v>
      </c>
      <c r="M685" s="18">
        <v>2</v>
      </c>
      <c r="N685" s="32"/>
      <c r="O685" s="13"/>
      <c r="P685" s="13"/>
      <c r="Q685" s="13"/>
      <c r="R685" s="13"/>
      <c r="S685" s="22"/>
    </row>
    <row r="686" spans="1:19" s="23" customFormat="1" x14ac:dyDescent="0.3">
      <c r="A686" s="18">
        <v>669</v>
      </c>
      <c r="B686" s="18">
        <v>352250551</v>
      </c>
      <c r="C686" s="18" t="s">
        <v>336</v>
      </c>
      <c r="D686" s="19">
        <v>43271</v>
      </c>
      <c r="E686" s="20">
        <v>2400</v>
      </c>
      <c r="F686" s="19">
        <v>43271</v>
      </c>
      <c r="G686" s="18" t="s">
        <v>16</v>
      </c>
      <c r="H686" s="18" t="s">
        <v>337</v>
      </c>
      <c r="I686" s="18" t="s">
        <v>1587</v>
      </c>
      <c r="J686" s="21" t="s">
        <v>1852</v>
      </c>
      <c r="K686" s="18"/>
      <c r="L686" s="18" t="s">
        <v>1634</v>
      </c>
      <c r="M686" s="18">
        <v>2</v>
      </c>
      <c r="N686" s="32"/>
      <c r="O686" s="13"/>
      <c r="P686" s="13"/>
      <c r="Q686" s="13"/>
      <c r="R686" s="13"/>
      <c r="S686" s="22"/>
    </row>
    <row r="687" spans="1:19" s="23" customFormat="1" x14ac:dyDescent="0.3">
      <c r="A687" s="18">
        <v>670</v>
      </c>
      <c r="B687" s="18">
        <v>352672261</v>
      </c>
      <c r="C687" s="18" t="s">
        <v>344</v>
      </c>
      <c r="D687" s="19">
        <v>43271</v>
      </c>
      <c r="E687" s="20">
        <v>2400</v>
      </c>
      <c r="F687" s="19">
        <v>43271</v>
      </c>
      <c r="G687" s="18" t="s">
        <v>16</v>
      </c>
      <c r="H687" s="18" t="s">
        <v>345</v>
      </c>
      <c r="I687" s="18" t="s">
        <v>1587</v>
      </c>
      <c r="J687" s="21" t="s">
        <v>1856</v>
      </c>
      <c r="K687" s="18"/>
      <c r="L687" s="18" t="s">
        <v>1634</v>
      </c>
      <c r="M687" s="18">
        <v>2</v>
      </c>
      <c r="N687" s="32"/>
      <c r="O687" s="13"/>
      <c r="P687" s="13"/>
      <c r="Q687" s="13"/>
      <c r="R687" s="13"/>
      <c r="S687" s="22"/>
    </row>
    <row r="688" spans="1:19" s="23" customFormat="1" x14ac:dyDescent="0.3">
      <c r="A688" s="18">
        <v>671</v>
      </c>
      <c r="B688" s="18">
        <v>353557646</v>
      </c>
      <c r="C688" s="18" t="s">
        <v>346</v>
      </c>
      <c r="D688" s="19">
        <v>43271</v>
      </c>
      <c r="E688" s="20">
        <v>2400</v>
      </c>
      <c r="F688" s="19">
        <v>43271</v>
      </c>
      <c r="G688" s="18" t="s">
        <v>16</v>
      </c>
      <c r="H688" s="18" t="s">
        <v>347</v>
      </c>
      <c r="I688" s="18" t="s">
        <v>1587</v>
      </c>
      <c r="J688" s="21" t="s">
        <v>1857</v>
      </c>
      <c r="K688" s="18"/>
      <c r="L688" s="18" t="s">
        <v>1634</v>
      </c>
      <c r="M688" s="18">
        <v>2</v>
      </c>
      <c r="N688" s="32"/>
      <c r="O688" s="13"/>
      <c r="P688" s="13"/>
      <c r="Q688" s="13"/>
      <c r="R688" s="13"/>
      <c r="S688" s="22"/>
    </row>
    <row r="689" spans="1:19" s="23" customFormat="1" x14ac:dyDescent="0.3">
      <c r="A689" s="18">
        <v>672</v>
      </c>
      <c r="B689" s="18">
        <v>350212984</v>
      </c>
      <c r="C689" s="18" t="s">
        <v>354</v>
      </c>
      <c r="D689" s="19">
        <v>43271</v>
      </c>
      <c r="E689" s="20">
        <v>2400</v>
      </c>
      <c r="F689" s="19">
        <v>43271</v>
      </c>
      <c r="G689" s="18" t="s">
        <v>16</v>
      </c>
      <c r="H689" s="18" t="s">
        <v>355</v>
      </c>
      <c r="I689" s="18" t="s">
        <v>1587</v>
      </c>
      <c r="J689" s="21" t="s">
        <v>1861</v>
      </c>
      <c r="K689" s="18"/>
      <c r="L689" s="18" t="s">
        <v>1634</v>
      </c>
      <c r="M689" s="18">
        <v>2</v>
      </c>
      <c r="N689" s="32"/>
      <c r="O689" s="13"/>
      <c r="P689" s="13"/>
      <c r="Q689" s="13"/>
      <c r="R689" s="13"/>
      <c r="S689" s="22"/>
    </row>
    <row r="690" spans="1:19" s="23" customFormat="1" x14ac:dyDescent="0.3">
      <c r="A690" s="18">
        <v>673</v>
      </c>
      <c r="B690" s="18">
        <v>413394623</v>
      </c>
      <c r="C690" s="18" t="s">
        <v>360</v>
      </c>
      <c r="D690" s="19">
        <v>43271</v>
      </c>
      <c r="E690" s="20">
        <v>2400</v>
      </c>
      <c r="F690" s="19">
        <v>43271</v>
      </c>
      <c r="G690" s="18" t="s">
        <v>16</v>
      </c>
      <c r="H690" s="18" t="s">
        <v>361</v>
      </c>
      <c r="I690" s="18" t="s">
        <v>1587</v>
      </c>
      <c r="J690" s="21" t="s">
        <v>1864</v>
      </c>
      <c r="K690" s="18"/>
      <c r="L690" s="18" t="s">
        <v>1634</v>
      </c>
      <c r="M690" s="18">
        <v>2</v>
      </c>
      <c r="N690" s="32"/>
      <c r="O690" s="13"/>
      <c r="P690" s="13"/>
      <c r="Q690" s="13"/>
      <c r="R690" s="13"/>
      <c r="S690" s="22"/>
    </row>
    <row r="691" spans="1:19" s="23" customFormat="1" x14ac:dyDescent="0.3">
      <c r="A691" s="18">
        <v>674</v>
      </c>
      <c r="B691" s="18">
        <v>350203387</v>
      </c>
      <c r="C691" s="18" t="s">
        <v>374</v>
      </c>
      <c r="D691" s="19">
        <v>43271</v>
      </c>
      <c r="E691" s="20">
        <v>2400</v>
      </c>
      <c r="F691" s="19">
        <v>43271</v>
      </c>
      <c r="G691" s="18" t="s">
        <v>16</v>
      </c>
      <c r="H691" s="18" t="s">
        <v>375</v>
      </c>
      <c r="I691" s="18" t="s">
        <v>1587</v>
      </c>
      <c r="J691" s="21" t="s">
        <v>2373</v>
      </c>
      <c r="K691" s="18"/>
      <c r="L691" s="18" t="s">
        <v>1634</v>
      </c>
      <c r="M691" s="18">
        <v>2</v>
      </c>
      <c r="N691" s="32"/>
      <c r="O691" s="13"/>
      <c r="P691" s="13"/>
      <c r="Q691" s="13"/>
      <c r="R691" s="13"/>
      <c r="S691" s="22"/>
    </row>
    <row r="692" spans="1:19" s="23" customFormat="1" x14ac:dyDescent="0.3">
      <c r="A692" s="18">
        <v>675</v>
      </c>
      <c r="B692" s="18">
        <v>350500866</v>
      </c>
      <c r="C692" s="18" t="s">
        <v>408</v>
      </c>
      <c r="D692" s="19">
        <v>43271</v>
      </c>
      <c r="E692" s="20">
        <v>2400</v>
      </c>
      <c r="F692" s="19">
        <v>43271</v>
      </c>
      <c r="G692" s="18" t="s">
        <v>16</v>
      </c>
      <c r="H692" s="18" t="s">
        <v>409</v>
      </c>
      <c r="I692" s="18" t="s">
        <v>1587</v>
      </c>
      <c r="J692" s="21" t="s">
        <v>1885</v>
      </c>
      <c r="K692" s="18"/>
      <c r="L692" s="18" t="s">
        <v>1634</v>
      </c>
      <c r="M692" s="18">
        <v>2</v>
      </c>
      <c r="N692" s="32"/>
      <c r="O692" s="13"/>
      <c r="P692" s="13"/>
      <c r="Q692" s="13"/>
      <c r="R692" s="13"/>
      <c r="S692" s="22"/>
    </row>
    <row r="693" spans="1:19" s="23" customFormat="1" x14ac:dyDescent="0.3">
      <c r="A693" s="18">
        <v>676</v>
      </c>
      <c r="B693" s="18">
        <v>407442860</v>
      </c>
      <c r="C693" s="18" t="s">
        <v>412</v>
      </c>
      <c r="D693" s="19">
        <v>43271</v>
      </c>
      <c r="E693" s="20">
        <v>2400</v>
      </c>
      <c r="F693" s="19">
        <v>43271</v>
      </c>
      <c r="G693" s="18" t="s">
        <v>16</v>
      </c>
      <c r="H693" s="18" t="s">
        <v>413</v>
      </c>
      <c r="I693" s="18" t="s">
        <v>1587</v>
      </c>
      <c r="J693" s="21" t="s">
        <v>1887</v>
      </c>
      <c r="K693" s="18"/>
      <c r="L693" s="18" t="s">
        <v>1634</v>
      </c>
      <c r="M693" s="18">
        <v>2</v>
      </c>
      <c r="N693" s="32"/>
      <c r="O693" s="13"/>
      <c r="P693" s="13"/>
      <c r="Q693" s="13"/>
      <c r="R693" s="13"/>
      <c r="S693" s="22"/>
    </row>
    <row r="694" spans="1:19" s="23" customFormat="1" x14ac:dyDescent="0.3">
      <c r="A694" s="18">
        <v>677</v>
      </c>
      <c r="B694" s="18">
        <v>413660277</v>
      </c>
      <c r="C694" s="18" t="s">
        <v>422</v>
      </c>
      <c r="D694" s="19">
        <v>43271</v>
      </c>
      <c r="E694" s="20">
        <v>2400</v>
      </c>
      <c r="F694" s="19">
        <v>43271</v>
      </c>
      <c r="G694" s="18" t="s">
        <v>16</v>
      </c>
      <c r="H694" s="18" t="s">
        <v>423</v>
      </c>
      <c r="I694" s="18" t="s">
        <v>1587</v>
      </c>
      <c r="J694" s="21" t="s">
        <v>1892</v>
      </c>
      <c r="K694" s="18"/>
      <c r="L694" s="18" t="s">
        <v>1634</v>
      </c>
      <c r="M694" s="18">
        <v>2</v>
      </c>
      <c r="N694" s="32"/>
      <c r="O694" s="13"/>
      <c r="P694" s="13"/>
      <c r="Q694" s="13"/>
      <c r="R694" s="13"/>
      <c r="S694" s="22"/>
    </row>
    <row r="695" spans="1:19" s="23" customFormat="1" x14ac:dyDescent="0.3">
      <c r="A695" s="18">
        <v>678</v>
      </c>
      <c r="B695" s="18">
        <v>353895954</v>
      </c>
      <c r="C695" s="18" t="s">
        <v>451</v>
      </c>
      <c r="D695" s="19">
        <v>43271</v>
      </c>
      <c r="E695" s="20">
        <v>2400</v>
      </c>
      <c r="F695" s="19">
        <v>43271</v>
      </c>
      <c r="G695" s="18" t="s">
        <v>16</v>
      </c>
      <c r="H695" s="18" t="s">
        <v>452</v>
      </c>
      <c r="I695" s="18" t="s">
        <v>1587</v>
      </c>
      <c r="J695" s="21" t="s">
        <v>1905</v>
      </c>
      <c r="K695" s="18"/>
      <c r="L695" s="18" t="s">
        <v>1634</v>
      </c>
      <c r="M695" s="18">
        <v>2</v>
      </c>
      <c r="N695" s="32"/>
      <c r="O695" s="13"/>
      <c r="P695" s="13"/>
      <c r="Q695" s="13"/>
      <c r="R695" s="13"/>
      <c r="S695" s="22"/>
    </row>
    <row r="696" spans="1:19" s="23" customFormat="1" x14ac:dyDescent="0.3">
      <c r="A696" s="18">
        <v>679</v>
      </c>
      <c r="B696" s="18">
        <v>403425222</v>
      </c>
      <c r="C696" s="18" t="s">
        <v>457</v>
      </c>
      <c r="D696" s="19">
        <v>43271</v>
      </c>
      <c r="E696" s="20">
        <v>2400</v>
      </c>
      <c r="F696" s="19">
        <v>43271</v>
      </c>
      <c r="G696" s="18" t="s">
        <v>16</v>
      </c>
      <c r="H696" s="18" t="s">
        <v>458</v>
      </c>
      <c r="I696" s="18" t="s">
        <v>1587</v>
      </c>
      <c r="J696" s="21" t="s">
        <v>1908</v>
      </c>
      <c r="K696" s="18"/>
      <c r="L696" s="18" t="s">
        <v>1634</v>
      </c>
      <c r="M696" s="18">
        <v>2</v>
      </c>
      <c r="N696" s="32"/>
      <c r="O696" s="13"/>
      <c r="P696" s="13"/>
      <c r="Q696" s="13"/>
      <c r="R696" s="13"/>
      <c r="S696" s="22"/>
    </row>
    <row r="697" spans="1:19" s="23" customFormat="1" x14ac:dyDescent="0.3">
      <c r="A697" s="18">
        <v>680</v>
      </c>
      <c r="B697" s="18">
        <v>354590093</v>
      </c>
      <c r="C697" s="18" t="s">
        <v>473</v>
      </c>
      <c r="D697" s="19">
        <v>43271</v>
      </c>
      <c r="E697" s="20">
        <v>2400</v>
      </c>
      <c r="F697" s="19">
        <v>43271</v>
      </c>
      <c r="G697" s="18" t="s">
        <v>16</v>
      </c>
      <c r="H697" s="18" t="s">
        <v>474</v>
      </c>
      <c r="I697" s="18" t="s">
        <v>1587</v>
      </c>
      <c r="J697" s="21" t="s">
        <v>1916</v>
      </c>
      <c r="K697" s="18"/>
      <c r="L697" s="18" t="s">
        <v>1634</v>
      </c>
      <c r="M697" s="18">
        <v>2</v>
      </c>
      <c r="N697" s="32"/>
      <c r="O697" s="13"/>
      <c r="P697" s="13"/>
      <c r="Q697" s="13"/>
      <c r="R697" s="13"/>
      <c r="S697" s="22"/>
    </row>
    <row r="698" spans="1:19" s="23" customFormat="1" x14ac:dyDescent="0.3">
      <c r="A698" s="18">
        <v>681</v>
      </c>
      <c r="B698" s="18">
        <v>353894409</v>
      </c>
      <c r="C698" s="18" t="s">
        <v>478</v>
      </c>
      <c r="D698" s="19">
        <v>43271</v>
      </c>
      <c r="E698" s="20">
        <v>2400</v>
      </c>
      <c r="F698" s="19">
        <v>43271</v>
      </c>
      <c r="G698" s="18" t="s">
        <v>16</v>
      </c>
      <c r="H698" s="18" t="s">
        <v>479</v>
      </c>
      <c r="I698" s="18" t="s">
        <v>1587</v>
      </c>
      <c r="J698" s="21" t="s">
        <v>1918</v>
      </c>
      <c r="K698" s="18"/>
      <c r="L698" s="18" t="s">
        <v>1634</v>
      </c>
      <c r="M698" s="18">
        <v>2</v>
      </c>
      <c r="N698" s="32"/>
      <c r="O698" s="13"/>
      <c r="P698" s="13"/>
      <c r="Q698" s="13"/>
      <c r="R698" s="13"/>
      <c r="S698" s="22"/>
    </row>
    <row r="699" spans="1:19" s="23" customFormat="1" x14ac:dyDescent="0.3">
      <c r="A699" s="18">
        <v>682</v>
      </c>
      <c r="B699" s="18">
        <v>350191085</v>
      </c>
      <c r="C699" s="18" t="s">
        <v>490</v>
      </c>
      <c r="D699" s="19">
        <v>43271</v>
      </c>
      <c r="E699" s="20">
        <v>2400</v>
      </c>
      <c r="F699" s="19">
        <v>43271</v>
      </c>
      <c r="G699" s="18" t="s">
        <v>16</v>
      </c>
      <c r="H699" s="18" t="s">
        <v>491</v>
      </c>
      <c r="I699" s="18" t="s">
        <v>1587</v>
      </c>
      <c r="J699" s="21" t="s">
        <v>1924</v>
      </c>
      <c r="K699" s="18"/>
      <c r="L699" s="18" t="s">
        <v>1634</v>
      </c>
      <c r="M699" s="18">
        <v>2</v>
      </c>
      <c r="N699" s="32"/>
      <c r="O699" s="13"/>
      <c r="P699" s="13"/>
      <c r="Q699" s="13"/>
      <c r="R699" s="13"/>
      <c r="S699" s="22"/>
    </row>
    <row r="700" spans="1:19" s="23" customFormat="1" x14ac:dyDescent="0.3">
      <c r="A700" s="18">
        <v>683</v>
      </c>
      <c r="B700" s="18">
        <v>352160622</v>
      </c>
      <c r="C700" s="18" t="s">
        <v>496</v>
      </c>
      <c r="D700" s="19">
        <v>43271</v>
      </c>
      <c r="E700" s="20">
        <v>2400</v>
      </c>
      <c r="F700" s="19">
        <v>43271</v>
      </c>
      <c r="G700" s="18" t="s">
        <v>16</v>
      </c>
      <c r="H700" s="18" t="s">
        <v>497</v>
      </c>
      <c r="I700" s="18" t="s">
        <v>1587</v>
      </c>
      <c r="J700" s="21" t="s">
        <v>1927</v>
      </c>
      <c r="K700" s="18"/>
      <c r="L700" s="18" t="s">
        <v>1634</v>
      </c>
      <c r="M700" s="18">
        <v>2</v>
      </c>
      <c r="N700" s="32"/>
      <c r="O700" s="13"/>
      <c r="P700" s="13"/>
      <c r="Q700" s="13"/>
      <c r="R700" s="13"/>
      <c r="S700" s="22"/>
    </row>
    <row r="701" spans="1:19" s="23" customFormat="1" x14ac:dyDescent="0.3">
      <c r="A701" s="18">
        <v>684</v>
      </c>
      <c r="B701" s="18">
        <v>403854716</v>
      </c>
      <c r="C701" s="18" t="s">
        <v>505</v>
      </c>
      <c r="D701" s="19">
        <v>43271</v>
      </c>
      <c r="E701" s="20">
        <v>2400</v>
      </c>
      <c r="F701" s="19">
        <v>43271</v>
      </c>
      <c r="G701" s="18" t="s">
        <v>16</v>
      </c>
      <c r="H701" s="18" t="s">
        <v>506</v>
      </c>
      <c r="I701" s="18" t="s">
        <v>1587</v>
      </c>
      <c r="J701" s="21" t="s">
        <v>1931</v>
      </c>
      <c r="K701" s="18"/>
      <c r="L701" s="18" t="s">
        <v>1634</v>
      </c>
      <c r="M701" s="18">
        <v>2</v>
      </c>
      <c r="N701" s="32"/>
      <c r="O701" s="13"/>
      <c r="P701" s="13"/>
      <c r="Q701" s="13"/>
      <c r="R701" s="13"/>
      <c r="S701" s="22"/>
    </row>
    <row r="702" spans="1:19" s="23" customFormat="1" x14ac:dyDescent="0.3">
      <c r="A702" s="18">
        <v>685</v>
      </c>
      <c r="B702" s="18">
        <v>408684850</v>
      </c>
      <c r="C702" s="18" t="s">
        <v>511</v>
      </c>
      <c r="D702" s="19">
        <v>43271</v>
      </c>
      <c r="E702" s="20">
        <v>2400</v>
      </c>
      <c r="F702" s="19">
        <v>43271</v>
      </c>
      <c r="G702" s="18" t="s">
        <v>16</v>
      </c>
      <c r="H702" s="18" t="s">
        <v>512</v>
      </c>
      <c r="I702" s="18" t="s">
        <v>1587</v>
      </c>
      <c r="J702" s="21" t="s">
        <v>1934</v>
      </c>
      <c r="K702" s="18"/>
      <c r="L702" s="18" t="s">
        <v>1634</v>
      </c>
      <c r="M702" s="18">
        <v>2</v>
      </c>
      <c r="N702" s="32"/>
      <c r="O702" s="13"/>
      <c r="P702" s="13"/>
      <c r="Q702" s="13"/>
      <c r="R702" s="13"/>
      <c r="S702" s="22"/>
    </row>
    <row r="703" spans="1:19" s="23" customFormat="1" x14ac:dyDescent="0.3">
      <c r="A703" s="18">
        <v>686</v>
      </c>
      <c r="B703" s="18">
        <v>351745079</v>
      </c>
      <c r="C703" s="18" t="s">
        <v>515</v>
      </c>
      <c r="D703" s="19">
        <v>43271</v>
      </c>
      <c r="E703" s="20">
        <v>2400</v>
      </c>
      <c r="F703" s="19">
        <v>43271</v>
      </c>
      <c r="G703" s="18" t="s">
        <v>16</v>
      </c>
      <c r="H703" s="18" t="s">
        <v>516</v>
      </c>
      <c r="I703" s="18" t="s">
        <v>1587</v>
      </c>
      <c r="J703" s="21" t="s">
        <v>1936</v>
      </c>
      <c r="K703" s="18"/>
      <c r="L703" s="18" t="s">
        <v>1634</v>
      </c>
      <c r="M703" s="18">
        <v>2</v>
      </c>
      <c r="N703" s="32"/>
      <c r="O703" s="13"/>
      <c r="P703" s="13"/>
      <c r="Q703" s="13"/>
      <c r="R703" s="13"/>
      <c r="S703" s="22"/>
    </row>
    <row r="704" spans="1:19" s="23" customFormat="1" x14ac:dyDescent="0.3">
      <c r="A704" s="18">
        <v>687</v>
      </c>
      <c r="B704" s="18">
        <v>407769004</v>
      </c>
      <c r="C704" s="18" t="s">
        <v>540</v>
      </c>
      <c r="D704" s="19">
        <v>43271</v>
      </c>
      <c r="E704" s="20">
        <v>2400</v>
      </c>
      <c r="F704" s="19">
        <v>43271</v>
      </c>
      <c r="G704" s="18" t="s">
        <v>16</v>
      </c>
      <c r="H704" s="18" t="s">
        <v>541</v>
      </c>
      <c r="I704" s="18" t="s">
        <v>1587</v>
      </c>
      <c r="J704" s="21" t="s">
        <v>1949</v>
      </c>
      <c r="K704" s="18"/>
      <c r="L704" s="18" t="s">
        <v>1634</v>
      </c>
      <c r="M704" s="18">
        <v>2</v>
      </c>
      <c r="N704" s="32"/>
      <c r="O704" s="13"/>
      <c r="P704" s="13"/>
      <c r="Q704" s="13"/>
      <c r="R704" s="13"/>
      <c r="S704" s="22"/>
    </row>
    <row r="705" spans="1:19" s="23" customFormat="1" x14ac:dyDescent="0.3">
      <c r="A705" s="18">
        <v>688</v>
      </c>
      <c r="B705" s="18">
        <v>352297423</v>
      </c>
      <c r="C705" s="18" t="s">
        <v>552</v>
      </c>
      <c r="D705" s="19">
        <v>43271</v>
      </c>
      <c r="E705" s="20">
        <v>2400</v>
      </c>
      <c r="F705" s="19">
        <v>43271</v>
      </c>
      <c r="G705" s="18" t="s">
        <v>16</v>
      </c>
      <c r="H705" s="18" t="s">
        <v>553</v>
      </c>
      <c r="I705" s="18" t="s">
        <v>1587</v>
      </c>
      <c r="J705" s="21" t="s">
        <v>1955</v>
      </c>
      <c r="K705" s="18"/>
      <c r="L705" s="18" t="s">
        <v>1634</v>
      </c>
      <c r="M705" s="18">
        <v>2</v>
      </c>
      <c r="N705" s="32"/>
      <c r="O705" s="13"/>
      <c r="P705" s="13"/>
      <c r="Q705" s="13"/>
      <c r="R705" s="13"/>
      <c r="S705" s="22"/>
    </row>
    <row r="706" spans="1:19" s="23" customFormat="1" x14ac:dyDescent="0.3">
      <c r="A706" s="18">
        <v>689</v>
      </c>
      <c r="B706" s="18">
        <v>354386743</v>
      </c>
      <c r="C706" s="18" t="s">
        <v>562</v>
      </c>
      <c r="D706" s="19">
        <v>43271</v>
      </c>
      <c r="E706" s="20">
        <v>2400</v>
      </c>
      <c r="F706" s="19">
        <v>43271</v>
      </c>
      <c r="G706" s="18" t="s">
        <v>16</v>
      </c>
      <c r="H706" s="18" t="s">
        <v>563</v>
      </c>
      <c r="I706" s="18" t="s">
        <v>1587</v>
      </c>
      <c r="J706" s="29" t="s">
        <v>1960</v>
      </c>
      <c r="K706" s="18"/>
      <c r="L706" s="18" t="s">
        <v>1634</v>
      </c>
      <c r="M706" s="18">
        <v>2</v>
      </c>
      <c r="N706" s="32"/>
      <c r="O706" s="13"/>
      <c r="P706" s="13"/>
      <c r="Q706" s="13"/>
      <c r="R706" s="13"/>
      <c r="S706" s="22"/>
    </row>
    <row r="707" spans="1:19" s="23" customFormat="1" x14ac:dyDescent="0.3">
      <c r="A707" s="18">
        <v>690</v>
      </c>
      <c r="B707" s="18">
        <v>350260960</v>
      </c>
      <c r="C707" s="18" t="s">
        <v>572</v>
      </c>
      <c r="D707" s="19">
        <v>43271</v>
      </c>
      <c r="E707" s="20">
        <v>2400</v>
      </c>
      <c r="F707" s="19">
        <v>43271</v>
      </c>
      <c r="G707" s="18" t="s">
        <v>16</v>
      </c>
      <c r="H707" s="18" t="s">
        <v>573</v>
      </c>
      <c r="I707" s="18" t="s">
        <v>1587</v>
      </c>
      <c r="J707" s="29" t="s">
        <v>1965</v>
      </c>
      <c r="K707" s="18"/>
      <c r="L707" s="18" t="s">
        <v>1634</v>
      </c>
      <c r="M707" s="18">
        <v>2</v>
      </c>
      <c r="N707" s="32"/>
      <c r="O707" s="13"/>
      <c r="P707" s="13"/>
      <c r="Q707" s="13"/>
      <c r="R707" s="13"/>
      <c r="S707" s="22"/>
    </row>
    <row r="708" spans="1:19" s="23" customFormat="1" x14ac:dyDescent="0.3">
      <c r="A708" s="18">
        <v>691</v>
      </c>
      <c r="B708" s="18">
        <v>350018442</v>
      </c>
      <c r="C708" s="18" t="s">
        <v>586</v>
      </c>
      <c r="D708" s="19">
        <v>43271</v>
      </c>
      <c r="E708" s="20">
        <v>2400</v>
      </c>
      <c r="F708" s="19">
        <v>43271</v>
      </c>
      <c r="G708" s="18" t="s">
        <v>16</v>
      </c>
      <c r="H708" s="18" t="s">
        <v>587</v>
      </c>
      <c r="I708" s="18" t="s">
        <v>1587</v>
      </c>
      <c r="J708" s="29" t="s">
        <v>1972</v>
      </c>
      <c r="K708" s="18"/>
      <c r="L708" s="18" t="s">
        <v>1634</v>
      </c>
      <c r="M708" s="18">
        <v>2</v>
      </c>
      <c r="N708" s="32"/>
      <c r="O708" s="13"/>
      <c r="P708" s="13"/>
      <c r="Q708" s="13"/>
      <c r="R708" s="13"/>
      <c r="S708" s="22"/>
    </row>
    <row r="709" spans="1:19" s="23" customFormat="1" x14ac:dyDescent="0.3">
      <c r="A709" s="18">
        <v>692</v>
      </c>
      <c r="B709" s="18">
        <v>351138131</v>
      </c>
      <c r="C709" s="18" t="s">
        <v>604</v>
      </c>
      <c r="D709" s="19">
        <v>43271</v>
      </c>
      <c r="E709" s="20">
        <v>2400</v>
      </c>
      <c r="F709" s="19">
        <v>43271</v>
      </c>
      <c r="G709" s="18" t="s">
        <v>16</v>
      </c>
      <c r="H709" s="18" t="s">
        <v>605</v>
      </c>
      <c r="I709" s="18" t="s">
        <v>1587</v>
      </c>
      <c r="J709" s="29" t="s">
        <v>1981</v>
      </c>
      <c r="K709" s="18"/>
      <c r="L709" s="18" t="s">
        <v>1634</v>
      </c>
      <c r="M709" s="18">
        <v>2</v>
      </c>
      <c r="N709" s="32"/>
      <c r="O709" s="13"/>
      <c r="P709" s="13"/>
      <c r="Q709" s="13"/>
      <c r="R709" s="13"/>
      <c r="S709" s="22"/>
    </row>
    <row r="710" spans="1:19" s="23" customFormat="1" x14ac:dyDescent="0.3">
      <c r="A710" s="18">
        <v>693</v>
      </c>
      <c r="B710" s="18">
        <v>402919241</v>
      </c>
      <c r="C710" s="18" t="s">
        <v>618</v>
      </c>
      <c r="D710" s="19">
        <v>43271</v>
      </c>
      <c r="E710" s="20">
        <v>2400</v>
      </c>
      <c r="F710" s="19">
        <v>43271</v>
      </c>
      <c r="G710" s="18" t="s">
        <v>16</v>
      </c>
      <c r="H710" s="18" t="s">
        <v>619</v>
      </c>
      <c r="I710" s="18" t="s">
        <v>1593</v>
      </c>
      <c r="J710" s="29" t="s">
        <v>1988</v>
      </c>
      <c r="K710" s="18"/>
      <c r="L710" s="18" t="s">
        <v>1634</v>
      </c>
      <c r="M710" s="18">
        <v>2</v>
      </c>
      <c r="N710" s="32"/>
      <c r="O710" s="13"/>
      <c r="P710" s="13"/>
      <c r="Q710" s="13"/>
      <c r="R710" s="13"/>
      <c r="S710" s="22"/>
    </row>
    <row r="711" spans="1:19" s="23" customFormat="1" x14ac:dyDescent="0.3">
      <c r="A711" s="18">
        <v>694</v>
      </c>
      <c r="B711" s="18">
        <v>352629431</v>
      </c>
      <c r="C711" s="18" t="s">
        <v>686</v>
      </c>
      <c r="D711" s="19">
        <v>43271</v>
      </c>
      <c r="E711" s="20">
        <v>2400</v>
      </c>
      <c r="F711" s="19">
        <v>43271</v>
      </c>
      <c r="G711" s="18" t="s">
        <v>16</v>
      </c>
      <c r="H711" s="18" t="s">
        <v>687</v>
      </c>
      <c r="I711" s="18" t="s">
        <v>1587</v>
      </c>
      <c r="J711" s="29" t="s">
        <v>2021</v>
      </c>
      <c r="K711" s="18"/>
      <c r="L711" s="18" t="s">
        <v>1634</v>
      </c>
      <c r="M711" s="18">
        <v>2</v>
      </c>
      <c r="N711" s="32"/>
      <c r="O711" s="13"/>
      <c r="P711" s="13"/>
      <c r="Q711" s="13"/>
      <c r="R711" s="13"/>
      <c r="S711" s="22"/>
    </row>
    <row r="712" spans="1:19" s="23" customFormat="1" x14ac:dyDescent="0.3">
      <c r="A712" s="18">
        <v>695</v>
      </c>
      <c r="B712" s="18">
        <v>352484785</v>
      </c>
      <c r="C712" s="18" t="s">
        <v>692</v>
      </c>
      <c r="D712" s="19">
        <v>43271</v>
      </c>
      <c r="E712" s="20">
        <v>2400</v>
      </c>
      <c r="F712" s="19">
        <v>43271</v>
      </c>
      <c r="G712" s="18" t="s">
        <v>16</v>
      </c>
      <c r="H712" s="18" t="s">
        <v>693</v>
      </c>
      <c r="I712" s="18" t="s">
        <v>1587</v>
      </c>
      <c r="J712" s="29" t="s">
        <v>2024</v>
      </c>
      <c r="K712" s="18"/>
      <c r="L712" s="18" t="s">
        <v>1634</v>
      </c>
      <c r="M712" s="18">
        <v>2</v>
      </c>
      <c r="N712" s="32"/>
      <c r="O712" s="13"/>
      <c r="P712" s="13"/>
      <c r="Q712" s="13"/>
      <c r="R712" s="13"/>
      <c r="S712" s="22"/>
    </row>
    <row r="713" spans="1:19" s="23" customFormat="1" x14ac:dyDescent="0.3">
      <c r="A713" s="18">
        <v>696</v>
      </c>
      <c r="B713" s="18">
        <v>350476797</v>
      </c>
      <c r="C713" s="18" t="s">
        <v>694</v>
      </c>
      <c r="D713" s="19">
        <v>43271</v>
      </c>
      <c r="E713" s="20">
        <v>2400</v>
      </c>
      <c r="F713" s="19">
        <v>43271</v>
      </c>
      <c r="G713" s="18" t="s">
        <v>16</v>
      </c>
      <c r="H713" s="18" t="s">
        <v>695</v>
      </c>
      <c r="I713" s="18" t="s">
        <v>1587</v>
      </c>
      <c r="J713" s="29" t="s">
        <v>2025</v>
      </c>
      <c r="K713" s="18"/>
      <c r="L713" s="18" t="s">
        <v>1634</v>
      </c>
      <c r="M713" s="18">
        <v>2</v>
      </c>
      <c r="N713" s="32"/>
      <c r="O713" s="13"/>
      <c r="P713" s="13"/>
      <c r="Q713" s="13"/>
      <c r="R713" s="13"/>
      <c r="S713" s="22"/>
    </row>
    <row r="714" spans="1:19" s="23" customFormat="1" x14ac:dyDescent="0.3">
      <c r="A714" s="18">
        <v>697</v>
      </c>
      <c r="B714" s="18">
        <v>351914202</v>
      </c>
      <c r="C714" s="18" t="s">
        <v>698</v>
      </c>
      <c r="D714" s="19">
        <v>43271</v>
      </c>
      <c r="E714" s="20">
        <v>2400</v>
      </c>
      <c r="F714" s="19">
        <v>43271</v>
      </c>
      <c r="G714" s="18" t="s">
        <v>16</v>
      </c>
      <c r="H714" s="18" t="s">
        <v>699</v>
      </c>
      <c r="I714" s="18" t="s">
        <v>1587</v>
      </c>
      <c r="J714" s="29" t="s">
        <v>2027</v>
      </c>
      <c r="K714" s="18"/>
      <c r="L714" s="18" t="s">
        <v>1634</v>
      </c>
      <c r="M714" s="18">
        <v>2</v>
      </c>
      <c r="N714" s="32"/>
      <c r="O714" s="13"/>
      <c r="P714" s="13"/>
      <c r="Q714" s="13"/>
      <c r="R714" s="13"/>
      <c r="S714" s="22"/>
    </row>
    <row r="715" spans="1:19" s="23" customFormat="1" x14ac:dyDescent="0.3">
      <c r="A715" s="18">
        <v>698</v>
      </c>
      <c r="B715" s="18">
        <v>352766445</v>
      </c>
      <c r="C715" s="18" t="s">
        <v>703</v>
      </c>
      <c r="D715" s="19">
        <v>43271</v>
      </c>
      <c r="E715" s="20">
        <v>2400</v>
      </c>
      <c r="F715" s="19">
        <v>43271</v>
      </c>
      <c r="G715" s="18" t="s">
        <v>16</v>
      </c>
      <c r="H715" s="18" t="s">
        <v>704</v>
      </c>
      <c r="I715" s="18" t="s">
        <v>1587</v>
      </c>
      <c r="J715" s="29" t="s">
        <v>2029</v>
      </c>
      <c r="K715" s="18"/>
      <c r="L715" s="18" t="s">
        <v>1634</v>
      </c>
      <c r="M715" s="18">
        <v>2</v>
      </c>
      <c r="N715" s="32"/>
      <c r="O715" s="13"/>
      <c r="P715" s="13"/>
      <c r="Q715" s="13"/>
      <c r="R715" s="13"/>
      <c r="S715" s="22"/>
    </row>
    <row r="716" spans="1:19" s="23" customFormat="1" x14ac:dyDescent="0.3">
      <c r="A716" s="18">
        <v>699</v>
      </c>
      <c r="B716" s="18">
        <v>413341965</v>
      </c>
      <c r="C716" s="18" t="s">
        <v>710</v>
      </c>
      <c r="D716" s="19">
        <v>43271</v>
      </c>
      <c r="E716" s="20">
        <v>2400</v>
      </c>
      <c r="F716" s="19">
        <v>43271</v>
      </c>
      <c r="G716" s="18" t="s">
        <v>16</v>
      </c>
      <c r="H716" s="18" t="s">
        <v>711</v>
      </c>
      <c r="I716" s="18" t="s">
        <v>1587</v>
      </c>
      <c r="J716" s="29" t="s">
        <v>2033</v>
      </c>
      <c r="K716" s="18"/>
      <c r="L716" s="18" t="s">
        <v>1634</v>
      </c>
      <c r="M716" s="18">
        <v>2</v>
      </c>
      <c r="N716" s="32"/>
      <c r="O716" s="13"/>
      <c r="P716" s="13"/>
      <c r="Q716" s="13"/>
      <c r="R716" s="13"/>
      <c r="S716" s="22"/>
    </row>
    <row r="717" spans="1:19" s="23" customFormat="1" x14ac:dyDescent="0.3">
      <c r="A717" s="18">
        <v>700</v>
      </c>
      <c r="B717" s="18">
        <v>353215450</v>
      </c>
      <c r="C717" s="18" t="s">
        <v>713</v>
      </c>
      <c r="D717" s="19">
        <v>43271</v>
      </c>
      <c r="E717" s="20">
        <v>2400</v>
      </c>
      <c r="F717" s="19">
        <v>43271</v>
      </c>
      <c r="G717" s="18" t="s">
        <v>16</v>
      </c>
      <c r="H717" s="18" t="s">
        <v>714</v>
      </c>
      <c r="I717" s="18" t="s">
        <v>1587</v>
      </c>
      <c r="J717" s="29" t="s">
        <v>2034</v>
      </c>
      <c r="K717" s="18"/>
      <c r="L717" s="18" t="s">
        <v>1634</v>
      </c>
      <c r="M717" s="18">
        <v>2</v>
      </c>
      <c r="N717" s="32"/>
      <c r="O717" s="13"/>
      <c r="P717" s="13"/>
      <c r="Q717" s="13"/>
      <c r="R717" s="13"/>
      <c r="S717" s="22"/>
    </row>
    <row r="718" spans="1:19" s="23" customFormat="1" x14ac:dyDescent="0.3">
      <c r="A718" s="18">
        <v>701</v>
      </c>
      <c r="B718" s="18">
        <v>352658109</v>
      </c>
      <c r="C718" s="18" t="s">
        <v>719</v>
      </c>
      <c r="D718" s="19">
        <v>43271</v>
      </c>
      <c r="E718" s="20">
        <v>2400</v>
      </c>
      <c r="F718" s="19">
        <v>43271</v>
      </c>
      <c r="G718" s="18" t="s">
        <v>16</v>
      </c>
      <c r="H718" s="18" t="s">
        <v>720</v>
      </c>
      <c r="I718" s="18" t="s">
        <v>1587</v>
      </c>
      <c r="J718" s="29" t="s">
        <v>2037</v>
      </c>
      <c r="K718" s="18"/>
      <c r="L718" s="18" t="s">
        <v>1634</v>
      </c>
      <c r="M718" s="18">
        <v>2</v>
      </c>
      <c r="N718" s="32"/>
      <c r="O718" s="13"/>
      <c r="P718" s="13"/>
      <c r="Q718" s="13"/>
      <c r="R718" s="13"/>
      <c r="S718" s="22"/>
    </row>
    <row r="719" spans="1:19" s="23" customFormat="1" x14ac:dyDescent="0.3">
      <c r="A719" s="18">
        <v>702</v>
      </c>
      <c r="B719" s="18">
        <v>415184910</v>
      </c>
      <c r="C719" s="18" t="s">
        <v>725</v>
      </c>
      <c r="D719" s="19">
        <v>43271</v>
      </c>
      <c r="E719" s="20">
        <v>2400</v>
      </c>
      <c r="F719" s="19">
        <v>43271</v>
      </c>
      <c r="G719" s="18" t="s">
        <v>16</v>
      </c>
      <c r="H719" s="18" t="s">
        <v>726</v>
      </c>
      <c r="I719" s="18" t="s">
        <v>1593</v>
      </c>
      <c r="J719" s="29" t="s">
        <v>2040</v>
      </c>
      <c r="K719" s="18"/>
      <c r="L719" s="18" t="s">
        <v>1634</v>
      </c>
      <c r="M719" s="18">
        <v>2</v>
      </c>
      <c r="N719" s="32"/>
      <c r="O719" s="13"/>
      <c r="P719" s="13"/>
      <c r="Q719" s="13"/>
      <c r="R719" s="13"/>
      <c r="S719" s="22"/>
    </row>
    <row r="720" spans="1:19" s="23" customFormat="1" x14ac:dyDescent="0.3">
      <c r="A720" s="18">
        <v>703</v>
      </c>
      <c r="B720" s="18">
        <v>352729941</v>
      </c>
      <c r="C720" s="18" t="s">
        <v>738</v>
      </c>
      <c r="D720" s="19">
        <v>43271</v>
      </c>
      <c r="E720" s="20">
        <v>2400</v>
      </c>
      <c r="F720" s="19">
        <v>43271</v>
      </c>
      <c r="G720" s="18" t="s">
        <v>16</v>
      </c>
      <c r="H720" s="18" t="s">
        <v>739</v>
      </c>
      <c r="I720" s="18" t="s">
        <v>1587</v>
      </c>
      <c r="J720" s="29" t="s">
        <v>2046</v>
      </c>
      <c r="K720" s="18"/>
      <c r="L720" s="18" t="s">
        <v>1634</v>
      </c>
      <c r="M720" s="18">
        <v>2</v>
      </c>
      <c r="N720" s="32"/>
      <c r="O720" s="13"/>
      <c r="P720" s="13"/>
      <c r="Q720" s="13"/>
      <c r="R720" s="13"/>
      <c r="S720" s="22"/>
    </row>
    <row r="721" spans="1:19" s="23" customFormat="1" x14ac:dyDescent="0.3">
      <c r="A721" s="18">
        <v>704</v>
      </c>
      <c r="B721" s="18">
        <v>350499851</v>
      </c>
      <c r="C721" s="18" t="s">
        <v>756</v>
      </c>
      <c r="D721" s="19">
        <v>43271</v>
      </c>
      <c r="E721" s="20">
        <v>2400</v>
      </c>
      <c r="F721" s="19">
        <v>43271</v>
      </c>
      <c r="G721" s="18" t="s">
        <v>16</v>
      </c>
      <c r="H721" s="18" t="s">
        <v>757</v>
      </c>
      <c r="I721" s="18" t="s">
        <v>1587</v>
      </c>
      <c r="J721" s="29" t="s">
        <v>2055</v>
      </c>
      <c r="K721" s="18"/>
      <c r="L721" s="18" t="s">
        <v>1634</v>
      </c>
      <c r="M721" s="18">
        <v>2</v>
      </c>
      <c r="N721" s="32"/>
      <c r="O721" s="13"/>
      <c r="P721" s="13"/>
      <c r="Q721" s="13"/>
      <c r="R721" s="13"/>
      <c r="S721" s="22"/>
    </row>
    <row r="722" spans="1:19" s="23" customFormat="1" x14ac:dyDescent="0.3">
      <c r="A722" s="18">
        <v>705</v>
      </c>
      <c r="B722" s="18">
        <v>353489355</v>
      </c>
      <c r="C722" s="18" t="s">
        <v>760</v>
      </c>
      <c r="D722" s="19">
        <v>43271</v>
      </c>
      <c r="E722" s="20">
        <v>2400</v>
      </c>
      <c r="F722" s="19">
        <v>43271</v>
      </c>
      <c r="G722" s="18" t="s">
        <v>16</v>
      </c>
      <c r="H722" s="18" t="s">
        <v>761</v>
      </c>
      <c r="I722" s="18" t="s">
        <v>1587</v>
      </c>
      <c r="J722" s="29" t="s">
        <v>2057</v>
      </c>
      <c r="K722" s="18"/>
      <c r="L722" s="18" t="s">
        <v>1634</v>
      </c>
      <c r="M722" s="18">
        <v>2</v>
      </c>
      <c r="N722" s="32"/>
      <c r="O722" s="13"/>
      <c r="P722" s="13"/>
      <c r="Q722" s="13"/>
      <c r="R722" s="13"/>
      <c r="S722" s="22"/>
    </row>
    <row r="723" spans="1:19" s="23" customFormat="1" x14ac:dyDescent="0.3">
      <c r="A723" s="18">
        <v>706</v>
      </c>
      <c r="B723" s="18">
        <v>410192380</v>
      </c>
      <c r="C723" s="18" t="s">
        <v>785</v>
      </c>
      <c r="D723" s="19">
        <v>43271</v>
      </c>
      <c r="E723" s="20">
        <v>2400</v>
      </c>
      <c r="F723" s="19">
        <v>43271</v>
      </c>
      <c r="G723" s="18" t="s">
        <v>16</v>
      </c>
      <c r="H723" s="18" t="s">
        <v>786</v>
      </c>
      <c r="I723" s="18" t="s">
        <v>1587</v>
      </c>
      <c r="J723" s="21" t="s">
        <v>2070</v>
      </c>
      <c r="K723" s="18"/>
      <c r="L723" s="18" t="s">
        <v>1634</v>
      </c>
      <c r="M723" s="18">
        <v>2</v>
      </c>
      <c r="N723" s="32"/>
      <c r="O723" s="13"/>
      <c r="P723" s="13"/>
      <c r="Q723" s="13"/>
      <c r="R723" s="13"/>
      <c r="S723" s="22"/>
    </row>
    <row r="724" spans="1:19" s="23" customFormat="1" x14ac:dyDescent="0.3">
      <c r="A724" s="18">
        <v>707</v>
      </c>
      <c r="B724" s="18">
        <v>354479171</v>
      </c>
      <c r="C724" s="18" t="s">
        <v>824</v>
      </c>
      <c r="D724" s="19">
        <v>43271</v>
      </c>
      <c r="E724" s="20">
        <v>2400</v>
      </c>
      <c r="F724" s="19">
        <v>43271</v>
      </c>
      <c r="G724" s="18" t="s">
        <v>16</v>
      </c>
      <c r="H724" s="18" t="s">
        <v>825</v>
      </c>
      <c r="I724" s="18" t="s">
        <v>1587</v>
      </c>
      <c r="J724" s="21" t="s">
        <v>2088</v>
      </c>
      <c r="K724" s="18"/>
      <c r="L724" s="18" t="s">
        <v>1634</v>
      </c>
      <c r="M724" s="18">
        <v>2</v>
      </c>
      <c r="N724" s="32"/>
      <c r="O724" s="13"/>
      <c r="P724" s="13"/>
      <c r="Q724" s="13"/>
      <c r="R724" s="13"/>
      <c r="S724" s="22"/>
    </row>
    <row r="725" spans="1:19" s="23" customFormat="1" x14ac:dyDescent="0.3">
      <c r="A725" s="18">
        <v>708</v>
      </c>
      <c r="B725" s="18">
        <v>402611748</v>
      </c>
      <c r="C725" s="18" t="s">
        <v>834</v>
      </c>
      <c r="D725" s="19">
        <v>43271</v>
      </c>
      <c r="E725" s="20">
        <v>2400</v>
      </c>
      <c r="F725" s="19">
        <v>43271</v>
      </c>
      <c r="G725" s="18" t="s">
        <v>16</v>
      </c>
      <c r="H725" s="18" t="s">
        <v>835</v>
      </c>
      <c r="I725" s="18" t="s">
        <v>1587</v>
      </c>
      <c r="J725" s="21" t="s">
        <v>2093</v>
      </c>
      <c r="K725" s="18"/>
      <c r="L725" s="18" t="s">
        <v>1634</v>
      </c>
      <c r="M725" s="18">
        <v>2</v>
      </c>
      <c r="N725" s="32"/>
      <c r="O725" s="13"/>
      <c r="P725" s="13"/>
      <c r="Q725" s="13"/>
      <c r="R725" s="13"/>
      <c r="S725" s="22"/>
    </row>
    <row r="726" spans="1:19" s="23" customFormat="1" x14ac:dyDescent="0.3">
      <c r="A726" s="18">
        <v>709</v>
      </c>
      <c r="B726" s="18">
        <v>354142243</v>
      </c>
      <c r="C726" s="18" t="s">
        <v>840</v>
      </c>
      <c r="D726" s="19">
        <v>43271</v>
      </c>
      <c r="E726" s="20">
        <v>2400</v>
      </c>
      <c r="F726" s="19">
        <v>43271</v>
      </c>
      <c r="G726" s="18" t="s">
        <v>16</v>
      </c>
      <c r="H726" s="18" t="s">
        <v>841</v>
      </c>
      <c r="I726" s="18" t="s">
        <v>1587</v>
      </c>
      <c r="J726" s="21" t="s">
        <v>2096</v>
      </c>
      <c r="K726" s="18"/>
      <c r="L726" s="18" t="s">
        <v>1634</v>
      </c>
      <c r="M726" s="18">
        <v>2</v>
      </c>
      <c r="N726" s="32"/>
      <c r="O726" s="13"/>
      <c r="P726" s="13"/>
      <c r="Q726" s="13"/>
      <c r="R726" s="13"/>
      <c r="S726" s="22"/>
    </row>
    <row r="727" spans="1:19" s="23" customFormat="1" x14ac:dyDescent="0.3">
      <c r="A727" s="18">
        <v>710</v>
      </c>
      <c r="B727" s="18">
        <v>351108243</v>
      </c>
      <c r="C727" s="18" t="s">
        <v>844</v>
      </c>
      <c r="D727" s="19">
        <v>43271</v>
      </c>
      <c r="E727" s="20">
        <v>2400</v>
      </c>
      <c r="F727" s="19">
        <v>43271</v>
      </c>
      <c r="G727" s="18" t="s">
        <v>16</v>
      </c>
      <c r="H727" s="18" t="s">
        <v>845</v>
      </c>
      <c r="I727" s="18" t="s">
        <v>1587</v>
      </c>
      <c r="J727" s="21" t="s">
        <v>2098</v>
      </c>
      <c r="K727" s="18"/>
      <c r="L727" s="18" t="s">
        <v>1634</v>
      </c>
      <c r="M727" s="18">
        <v>2</v>
      </c>
      <c r="N727" s="32"/>
      <c r="O727" s="13"/>
      <c r="P727" s="13"/>
      <c r="Q727" s="13"/>
      <c r="R727" s="13"/>
      <c r="S727" s="22"/>
    </row>
    <row r="728" spans="1:19" s="23" customFormat="1" x14ac:dyDescent="0.3">
      <c r="A728" s="18">
        <v>711</v>
      </c>
      <c r="B728" s="18">
        <v>352591564</v>
      </c>
      <c r="C728" s="18" t="s">
        <v>868</v>
      </c>
      <c r="D728" s="19">
        <v>43271</v>
      </c>
      <c r="E728" s="20">
        <v>2400</v>
      </c>
      <c r="F728" s="19">
        <v>43271</v>
      </c>
      <c r="G728" s="18" t="s">
        <v>16</v>
      </c>
      <c r="H728" s="18" t="s">
        <v>869</v>
      </c>
      <c r="I728" s="18" t="s">
        <v>1587</v>
      </c>
      <c r="J728" s="21" t="s">
        <v>2110</v>
      </c>
      <c r="K728" s="18"/>
      <c r="L728" s="18" t="s">
        <v>1634</v>
      </c>
      <c r="M728" s="18">
        <v>2</v>
      </c>
      <c r="N728" s="32"/>
      <c r="O728" s="13"/>
      <c r="P728" s="13"/>
      <c r="Q728" s="13"/>
      <c r="R728" s="13"/>
      <c r="S728" s="22"/>
    </row>
    <row r="729" spans="1:19" s="23" customFormat="1" x14ac:dyDescent="0.3">
      <c r="A729" s="18">
        <v>712</v>
      </c>
      <c r="B729" s="18">
        <v>351151188</v>
      </c>
      <c r="C729" s="18" t="s">
        <v>880</v>
      </c>
      <c r="D729" s="19">
        <v>43271</v>
      </c>
      <c r="E729" s="20">
        <v>2400</v>
      </c>
      <c r="F729" s="19">
        <v>43271</v>
      </c>
      <c r="G729" s="18" t="s">
        <v>16</v>
      </c>
      <c r="H729" s="18" t="s">
        <v>881</v>
      </c>
      <c r="I729" s="18" t="s">
        <v>1587</v>
      </c>
      <c r="J729" s="21" t="s">
        <v>2116</v>
      </c>
      <c r="K729" s="18"/>
      <c r="L729" s="18" t="s">
        <v>1634</v>
      </c>
      <c r="M729" s="18">
        <v>2</v>
      </c>
      <c r="N729" s="32"/>
      <c r="O729" s="13"/>
      <c r="P729" s="13"/>
      <c r="Q729" s="13"/>
      <c r="R729" s="13"/>
      <c r="S729" s="22"/>
    </row>
    <row r="730" spans="1:19" s="23" customFormat="1" x14ac:dyDescent="0.3">
      <c r="A730" s="18">
        <v>713</v>
      </c>
      <c r="B730" s="18">
        <v>350995136</v>
      </c>
      <c r="C730" s="18" t="s">
        <v>886</v>
      </c>
      <c r="D730" s="19">
        <v>43271</v>
      </c>
      <c r="E730" s="20">
        <v>2400</v>
      </c>
      <c r="F730" s="19">
        <v>43271</v>
      </c>
      <c r="G730" s="18" t="s">
        <v>16</v>
      </c>
      <c r="H730" s="18" t="s">
        <v>887</v>
      </c>
      <c r="I730" s="18" t="s">
        <v>1587</v>
      </c>
      <c r="J730" s="21" t="s">
        <v>2119</v>
      </c>
      <c r="K730" s="18"/>
      <c r="L730" s="18" t="s">
        <v>1634</v>
      </c>
      <c r="M730" s="18">
        <v>2</v>
      </c>
      <c r="N730" s="32"/>
      <c r="O730" s="13"/>
      <c r="P730" s="13"/>
      <c r="Q730" s="13"/>
      <c r="R730" s="13"/>
      <c r="S730" s="22"/>
    </row>
    <row r="731" spans="1:19" s="23" customFormat="1" x14ac:dyDescent="0.3">
      <c r="A731" s="18">
        <v>714</v>
      </c>
      <c r="B731" s="18">
        <v>350475585</v>
      </c>
      <c r="C731" s="18" t="s">
        <v>896</v>
      </c>
      <c r="D731" s="19">
        <v>43271</v>
      </c>
      <c r="E731" s="20">
        <v>2400</v>
      </c>
      <c r="F731" s="19">
        <v>43271</v>
      </c>
      <c r="G731" s="18" t="s">
        <v>16</v>
      </c>
      <c r="H731" s="18" t="s">
        <v>897</v>
      </c>
      <c r="I731" s="18" t="s">
        <v>1587</v>
      </c>
      <c r="J731" s="21" t="s">
        <v>2124</v>
      </c>
      <c r="K731" s="18"/>
      <c r="L731" s="18" t="s">
        <v>1634</v>
      </c>
      <c r="M731" s="18">
        <v>2</v>
      </c>
      <c r="N731" s="32"/>
      <c r="O731" s="13"/>
      <c r="P731" s="13"/>
      <c r="Q731" s="13"/>
      <c r="R731" s="13"/>
      <c r="S731" s="22"/>
    </row>
    <row r="732" spans="1:19" s="23" customFormat="1" x14ac:dyDescent="0.3">
      <c r="A732" s="18">
        <v>715</v>
      </c>
      <c r="B732" s="18">
        <v>352150936</v>
      </c>
      <c r="C732" s="18" t="s">
        <v>900</v>
      </c>
      <c r="D732" s="19">
        <v>43271</v>
      </c>
      <c r="E732" s="20">
        <v>2400</v>
      </c>
      <c r="F732" s="19">
        <v>43271</v>
      </c>
      <c r="G732" s="18" t="s">
        <v>16</v>
      </c>
      <c r="H732" s="18" t="s">
        <v>901</v>
      </c>
      <c r="I732" s="18" t="s">
        <v>1587</v>
      </c>
      <c r="J732" s="21" t="s">
        <v>2126</v>
      </c>
      <c r="K732" s="18"/>
      <c r="L732" s="18" t="s">
        <v>1634</v>
      </c>
      <c r="M732" s="18">
        <v>2</v>
      </c>
      <c r="N732" s="32"/>
      <c r="O732" s="13"/>
      <c r="P732" s="13"/>
      <c r="Q732" s="13"/>
      <c r="R732" s="13"/>
      <c r="S732" s="22"/>
    </row>
    <row r="733" spans="1:19" s="23" customFormat="1" x14ac:dyDescent="0.3">
      <c r="A733" s="18">
        <v>716</v>
      </c>
      <c r="B733" s="18">
        <v>407676924</v>
      </c>
      <c r="C733" s="18" t="s">
        <v>902</v>
      </c>
      <c r="D733" s="19">
        <v>43271</v>
      </c>
      <c r="E733" s="20">
        <v>2400</v>
      </c>
      <c r="F733" s="19">
        <v>43271</v>
      </c>
      <c r="G733" s="18" t="s">
        <v>16</v>
      </c>
      <c r="H733" s="18" t="s">
        <v>903</v>
      </c>
      <c r="I733" s="18" t="s">
        <v>1587</v>
      </c>
      <c r="J733" s="21" t="s">
        <v>2127</v>
      </c>
      <c r="K733" s="18"/>
      <c r="L733" s="18" t="s">
        <v>1634</v>
      </c>
      <c r="M733" s="18">
        <v>2</v>
      </c>
      <c r="N733" s="32"/>
      <c r="O733" s="13"/>
      <c r="P733" s="13"/>
      <c r="Q733" s="13"/>
      <c r="R733" s="13"/>
      <c r="S733" s="22"/>
    </row>
    <row r="734" spans="1:19" s="23" customFormat="1" x14ac:dyDescent="0.3">
      <c r="A734" s="18">
        <v>717</v>
      </c>
      <c r="B734" s="18">
        <v>350990315</v>
      </c>
      <c r="C734" s="18" t="s">
        <v>908</v>
      </c>
      <c r="D734" s="19">
        <v>43271</v>
      </c>
      <c r="E734" s="20">
        <v>2400</v>
      </c>
      <c r="F734" s="19">
        <v>43271</v>
      </c>
      <c r="G734" s="18" t="s">
        <v>16</v>
      </c>
      <c r="H734" s="18" t="s">
        <v>909</v>
      </c>
      <c r="I734" s="18" t="s">
        <v>1587</v>
      </c>
      <c r="J734" s="21" t="s">
        <v>2130</v>
      </c>
      <c r="K734" s="18"/>
      <c r="L734" s="18" t="s">
        <v>1634</v>
      </c>
      <c r="M734" s="18">
        <v>2</v>
      </c>
      <c r="N734" s="32"/>
      <c r="O734" s="13"/>
      <c r="P734" s="13"/>
      <c r="Q734" s="13"/>
      <c r="R734" s="13"/>
      <c r="S734" s="22"/>
    </row>
    <row r="735" spans="1:19" s="23" customFormat="1" x14ac:dyDescent="0.3">
      <c r="A735" s="18">
        <v>718</v>
      </c>
      <c r="B735" s="18">
        <v>352757030</v>
      </c>
      <c r="C735" s="18" t="s">
        <v>910</v>
      </c>
      <c r="D735" s="19">
        <v>43271</v>
      </c>
      <c r="E735" s="20">
        <v>2400</v>
      </c>
      <c r="F735" s="19">
        <v>43271</v>
      </c>
      <c r="G735" s="18" t="s">
        <v>16</v>
      </c>
      <c r="H735" s="18" t="s">
        <v>911</v>
      </c>
      <c r="I735" s="18" t="s">
        <v>1587</v>
      </c>
      <c r="J735" s="21" t="s">
        <v>2131</v>
      </c>
      <c r="K735" s="18"/>
      <c r="L735" s="18" t="s">
        <v>1634</v>
      </c>
      <c r="M735" s="18">
        <v>2</v>
      </c>
      <c r="N735" s="32"/>
      <c r="O735" s="13"/>
      <c r="P735" s="13"/>
      <c r="Q735" s="13"/>
      <c r="R735" s="13"/>
      <c r="S735" s="22"/>
    </row>
    <row r="736" spans="1:19" s="23" customFormat="1" x14ac:dyDescent="0.3">
      <c r="A736" s="18">
        <v>719</v>
      </c>
      <c r="B736" s="18">
        <v>351439177</v>
      </c>
      <c r="C736" s="18" t="s">
        <v>926</v>
      </c>
      <c r="D736" s="19">
        <v>43271</v>
      </c>
      <c r="E736" s="20">
        <v>2400</v>
      </c>
      <c r="F736" s="19">
        <v>43271</v>
      </c>
      <c r="G736" s="18" t="s">
        <v>16</v>
      </c>
      <c r="H736" s="18" t="s">
        <v>927</v>
      </c>
      <c r="I736" s="18" t="s">
        <v>1593</v>
      </c>
      <c r="J736" s="21" t="s">
        <v>2139</v>
      </c>
      <c r="K736" s="18"/>
      <c r="L736" s="18" t="s">
        <v>1634</v>
      </c>
      <c r="M736" s="18">
        <v>2</v>
      </c>
      <c r="N736" s="32"/>
      <c r="O736" s="13"/>
      <c r="P736" s="13"/>
      <c r="Q736" s="13"/>
      <c r="R736" s="13"/>
      <c r="S736" s="22"/>
    </row>
    <row r="737" spans="1:19" s="23" customFormat="1" x14ac:dyDescent="0.3">
      <c r="A737" s="18">
        <v>720</v>
      </c>
      <c r="B737" s="18">
        <v>407402633</v>
      </c>
      <c r="C737" s="18" t="s">
        <v>938</v>
      </c>
      <c r="D737" s="19">
        <v>43271</v>
      </c>
      <c r="E737" s="20">
        <v>2400</v>
      </c>
      <c r="F737" s="19">
        <v>43271</v>
      </c>
      <c r="G737" s="18" t="s">
        <v>16</v>
      </c>
      <c r="H737" s="18" t="s">
        <v>939</v>
      </c>
      <c r="I737" s="18" t="s">
        <v>1587</v>
      </c>
      <c r="J737" s="21" t="s">
        <v>2145</v>
      </c>
      <c r="K737" s="18"/>
      <c r="L737" s="18" t="s">
        <v>1634</v>
      </c>
      <c r="M737" s="18">
        <v>2</v>
      </c>
      <c r="N737" s="32"/>
      <c r="O737" s="13"/>
      <c r="P737" s="13"/>
      <c r="Q737" s="13"/>
      <c r="R737" s="13"/>
      <c r="S737" s="22"/>
    </row>
    <row r="738" spans="1:19" s="23" customFormat="1" x14ac:dyDescent="0.3">
      <c r="A738" s="18">
        <v>721</v>
      </c>
      <c r="B738" s="18">
        <v>407403853</v>
      </c>
      <c r="C738" s="18" t="s">
        <v>957</v>
      </c>
      <c r="D738" s="19">
        <v>43271</v>
      </c>
      <c r="E738" s="20">
        <v>2400</v>
      </c>
      <c r="F738" s="19">
        <v>43271</v>
      </c>
      <c r="G738" s="18" t="s">
        <v>16</v>
      </c>
      <c r="H738" s="18" t="s">
        <v>958</v>
      </c>
      <c r="I738" s="18" t="s">
        <v>1587</v>
      </c>
      <c r="J738" s="21" t="s">
        <v>2154</v>
      </c>
      <c r="K738" s="18"/>
      <c r="L738" s="18" t="s">
        <v>1634</v>
      </c>
      <c r="M738" s="18">
        <v>2</v>
      </c>
      <c r="N738" s="32"/>
      <c r="O738" s="13"/>
      <c r="P738" s="13"/>
      <c r="Q738" s="13"/>
      <c r="R738" s="13"/>
      <c r="S738" s="22"/>
    </row>
    <row r="739" spans="1:19" s="23" customFormat="1" x14ac:dyDescent="0.3">
      <c r="A739" s="18">
        <v>722</v>
      </c>
      <c r="B739" s="18">
        <v>352396172</v>
      </c>
      <c r="C739" s="18" t="s">
        <v>959</v>
      </c>
      <c r="D739" s="19">
        <v>43271</v>
      </c>
      <c r="E739" s="20">
        <v>2400</v>
      </c>
      <c r="F739" s="19">
        <v>43271</v>
      </c>
      <c r="G739" s="18" t="s">
        <v>16</v>
      </c>
      <c r="H739" s="18" t="s">
        <v>960</v>
      </c>
      <c r="I739" s="18" t="s">
        <v>1587</v>
      </c>
      <c r="J739" s="21" t="s">
        <v>2155</v>
      </c>
      <c r="K739" s="18"/>
      <c r="L739" s="18" t="s">
        <v>1634</v>
      </c>
      <c r="M739" s="18">
        <v>2</v>
      </c>
      <c r="N739" s="32"/>
      <c r="O739" s="13"/>
      <c r="P739" s="13"/>
      <c r="Q739" s="13"/>
      <c r="R739" s="13"/>
      <c r="S739" s="22"/>
    </row>
    <row r="740" spans="1:19" s="23" customFormat="1" x14ac:dyDescent="0.3">
      <c r="A740" s="18">
        <v>723</v>
      </c>
      <c r="B740" s="18">
        <v>408386503</v>
      </c>
      <c r="C740" s="18" t="s">
        <v>963</v>
      </c>
      <c r="D740" s="19">
        <v>43271</v>
      </c>
      <c r="E740" s="20">
        <v>2400</v>
      </c>
      <c r="F740" s="19">
        <v>43271</v>
      </c>
      <c r="G740" s="18" t="s">
        <v>16</v>
      </c>
      <c r="H740" s="18" t="s">
        <v>964</v>
      </c>
      <c r="I740" s="18" t="s">
        <v>1587</v>
      </c>
      <c r="J740" s="21" t="s">
        <v>2157</v>
      </c>
      <c r="K740" s="18"/>
      <c r="L740" s="18" t="s">
        <v>1634</v>
      </c>
      <c r="M740" s="18">
        <v>2</v>
      </c>
      <c r="N740" s="32"/>
      <c r="O740" s="13"/>
      <c r="P740" s="13"/>
      <c r="Q740" s="13"/>
      <c r="R740" s="13"/>
      <c r="S740" s="22"/>
    </row>
    <row r="741" spans="1:19" s="23" customFormat="1" x14ac:dyDescent="0.3">
      <c r="A741" s="18">
        <v>724</v>
      </c>
      <c r="B741" s="18">
        <v>353282145</v>
      </c>
      <c r="C741" s="18" t="s">
        <v>977</v>
      </c>
      <c r="D741" s="19">
        <v>43271</v>
      </c>
      <c r="E741" s="20">
        <v>2400</v>
      </c>
      <c r="F741" s="19">
        <v>43271</v>
      </c>
      <c r="G741" s="18" t="s">
        <v>16</v>
      </c>
      <c r="H741" s="18" t="s">
        <v>978</v>
      </c>
      <c r="I741" s="18" t="s">
        <v>1587</v>
      </c>
      <c r="J741" s="21" t="s">
        <v>2164</v>
      </c>
      <c r="K741" s="18"/>
      <c r="L741" s="18" t="s">
        <v>1634</v>
      </c>
      <c r="M741" s="18">
        <v>2</v>
      </c>
      <c r="N741" s="32"/>
      <c r="O741" s="13"/>
      <c r="P741" s="13"/>
      <c r="Q741" s="13"/>
      <c r="R741" s="13"/>
      <c r="S741" s="22"/>
    </row>
    <row r="742" spans="1:19" s="23" customFormat="1" x14ac:dyDescent="0.3">
      <c r="A742" s="18">
        <v>725</v>
      </c>
      <c r="B742" s="18">
        <v>354443366</v>
      </c>
      <c r="C742" s="18" t="s">
        <v>983</v>
      </c>
      <c r="D742" s="19">
        <v>43271</v>
      </c>
      <c r="E742" s="20">
        <v>2400</v>
      </c>
      <c r="F742" s="19">
        <v>43271</v>
      </c>
      <c r="G742" s="18" t="s">
        <v>16</v>
      </c>
      <c r="H742" s="18" t="s">
        <v>984</v>
      </c>
      <c r="I742" s="18" t="s">
        <v>1587</v>
      </c>
      <c r="J742" s="21" t="s">
        <v>2167</v>
      </c>
      <c r="K742" s="18"/>
      <c r="L742" s="18" t="s">
        <v>1634</v>
      </c>
      <c r="M742" s="18">
        <v>2</v>
      </c>
      <c r="N742" s="32"/>
      <c r="O742" s="13"/>
      <c r="P742" s="13"/>
      <c r="Q742" s="13"/>
      <c r="R742" s="13"/>
      <c r="S742" s="22"/>
    </row>
    <row r="743" spans="1:19" s="23" customFormat="1" x14ac:dyDescent="0.3">
      <c r="A743" s="18">
        <v>726</v>
      </c>
      <c r="B743" s="18">
        <v>353519620</v>
      </c>
      <c r="C743" s="18" t="s">
        <v>991</v>
      </c>
      <c r="D743" s="19">
        <v>43271</v>
      </c>
      <c r="E743" s="20">
        <v>2400</v>
      </c>
      <c r="F743" s="19">
        <v>43271</v>
      </c>
      <c r="G743" s="18" t="s">
        <v>16</v>
      </c>
      <c r="H743" s="18" t="s">
        <v>992</v>
      </c>
      <c r="I743" s="18" t="s">
        <v>1587</v>
      </c>
      <c r="J743" s="21" t="s">
        <v>2171</v>
      </c>
      <c r="K743" s="18"/>
      <c r="L743" s="18" t="s">
        <v>1634</v>
      </c>
      <c r="M743" s="18">
        <v>2</v>
      </c>
      <c r="N743" s="32"/>
      <c r="O743" s="13"/>
      <c r="P743" s="13"/>
      <c r="Q743" s="13"/>
      <c r="R743" s="13"/>
      <c r="S743" s="22"/>
    </row>
    <row r="744" spans="1:19" s="23" customFormat="1" x14ac:dyDescent="0.3">
      <c r="A744" s="18">
        <v>727</v>
      </c>
      <c r="B744" s="18">
        <v>354558105</v>
      </c>
      <c r="C744" s="18" t="s">
        <v>1009</v>
      </c>
      <c r="D744" s="19">
        <v>43271</v>
      </c>
      <c r="E744" s="20">
        <v>2400</v>
      </c>
      <c r="F744" s="19">
        <v>43271</v>
      </c>
      <c r="G744" s="18" t="s">
        <v>16</v>
      </c>
      <c r="H744" s="18" t="s">
        <v>1010</v>
      </c>
      <c r="I744" s="18" t="s">
        <v>1587</v>
      </c>
      <c r="J744" s="21" t="s">
        <v>2179</v>
      </c>
      <c r="K744" s="18"/>
      <c r="L744" s="18" t="s">
        <v>1634</v>
      </c>
      <c r="M744" s="18">
        <v>2</v>
      </c>
      <c r="N744" s="32"/>
      <c r="O744" s="13"/>
      <c r="P744" s="13"/>
      <c r="Q744" s="13"/>
      <c r="R744" s="13"/>
      <c r="S744" s="22"/>
    </row>
    <row r="745" spans="1:19" s="23" customFormat="1" x14ac:dyDescent="0.3">
      <c r="A745" s="18">
        <v>728</v>
      </c>
      <c r="B745" s="18">
        <v>351001844</v>
      </c>
      <c r="C745" s="18" t="s">
        <v>1013</v>
      </c>
      <c r="D745" s="19">
        <v>43271</v>
      </c>
      <c r="E745" s="20">
        <v>2400</v>
      </c>
      <c r="F745" s="19">
        <v>43271</v>
      </c>
      <c r="G745" s="18" t="s">
        <v>16</v>
      </c>
      <c r="H745" s="18" t="s">
        <v>1014</v>
      </c>
      <c r="I745" s="18" t="s">
        <v>1587</v>
      </c>
      <c r="J745" s="21" t="s">
        <v>2181</v>
      </c>
      <c r="K745" s="18"/>
      <c r="L745" s="18" t="s">
        <v>1634</v>
      </c>
      <c r="M745" s="18">
        <v>2</v>
      </c>
      <c r="N745" s="32"/>
      <c r="O745" s="13"/>
      <c r="P745" s="13"/>
      <c r="Q745" s="13"/>
      <c r="R745" s="13"/>
      <c r="S745" s="22"/>
    </row>
    <row r="746" spans="1:19" s="23" customFormat="1" x14ac:dyDescent="0.3">
      <c r="A746" s="18">
        <v>729</v>
      </c>
      <c r="B746" s="18">
        <v>351986842</v>
      </c>
      <c r="C746" s="18" t="s">
        <v>1034</v>
      </c>
      <c r="D746" s="19">
        <v>43271</v>
      </c>
      <c r="E746" s="20">
        <v>2400</v>
      </c>
      <c r="F746" s="19">
        <v>43271</v>
      </c>
      <c r="G746" s="18" t="s">
        <v>16</v>
      </c>
      <c r="H746" s="18" t="s">
        <v>1035</v>
      </c>
      <c r="I746" s="18" t="s">
        <v>1587</v>
      </c>
      <c r="J746" s="21" t="s">
        <v>2190</v>
      </c>
      <c r="K746" s="18"/>
      <c r="L746" s="18" t="s">
        <v>1634</v>
      </c>
      <c r="M746" s="18">
        <v>2</v>
      </c>
      <c r="N746" s="32"/>
      <c r="O746" s="13"/>
      <c r="P746" s="13"/>
      <c r="Q746" s="13"/>
      <c r="R746" s="13"/>
      <c r="S746" s="22"/>
    </row>
    <row r="747" spans="1:19" s="23" customFormat="1" x14ac:dyDescent="0.3">
      <c r="A747" s="18">
        <v>730</v>
      </c>
      <c r="B747" s="18">
        <v>408410612</v>
      </c>
      <c r="C747" s="18" t="s">
        <v>1036</v>
      </c>
      <c r="D747" s="19">
        <v>43271</v>
      </c>
      <c r="E747" s="20">
        <v>2400</v>
      </c>
      <c r="F747" s="19">
        <v>43271</v>
      </c>
      <c r="G747" s="18" t="s">
        <v>16</v>
      </c>
      <c r="H747" s="18" t="s">
        <v>1037</v>
      </c>
      <c r="I747" s="18" t="s">
        <v>1587</v>
      </c>
      <c r="J747" s="21" t="s">
        <v>2191</v>
      </c>
      <c r="K747" s="18"/>
      <c r="L747" s="18" t="s">
        <v>1634</v>
      </c>
      <c r="M747" s="18">
        <v>2</v>
      </c>
      <c r="N747" s="32"/>
      <c r="O747" s="13"/>
      <c r="P747" s="13"/>
      <c r="Q747" s="13"/>
      <c r="R747" s="13"/>
      <c r="S747" s="22"/>
    </row>
    <row r="748" spans="1:19" s="23" customFormat="1" x14ac:dyDescent="0.3">
      <c r="A748" s="18">
        <v>731</v>
      </c>
      <c r="B748" s="18">
        <v>402095885</v>
      </c>
      <c r="C748" s="18" t="s">
        <v>1038</v>
      </c>
      <c r="D748" s="19">
        <v>43271</v>
      </c>
      <c r="E748" s="20">
        <v>2400</v>
      </c>
      <c r="F748" s="19">
        <v>43271</v>
      </c>
      <c r="G748" s="18" t="s">
        <v>16</v>
      </c>
      <c r="H748" s="18" t="s">
        <v>1039</v>
      </c>
      <c r="I748" s="18" t="s">
        <v>1587</v>
      </c>
      <c r="J748" s="21" t="s">
        <v>2192</v>
      </c>
      <c r="K748" s="18"/>
      <c r="L748" s="18" t="s">
        <v>1634</v>
      </c>
      <c r="M748" s="18">
        <v>2</v>
      </c>
      <c r="N748" s="32"/>
      <c r="O748" s="13"/>
      <c r="P748" s="13"/>
      <c r="Q748" s="13"/>
      <c r="R748" s="13"/>
      <c r="S748" s="22"/>
    </row>
    <row r="749" spans="1:19" s="23" customFormat="1" x14ac:dyDescent="0.3">
      <c r="A749" s="18">
        <v>732</v>
      </c>
      <c r="B749" s="18">
        <v>353249998</v>
      </c>
      <c r="C749" s="18" t="s">
        <v>1040</v>
      </c>
      <c r="D749" s="19">
        <v>43271</v>
      </c>
      <c r="E749" s="20">
        <v>2400</v>
      </c>
      <c r="F749" s="19">
        <v>43271</v>
      </c>
      <c r="G749" s="18" t="s">
        <v>16</v>
      </c>
      <c r="H749" s="18" t="s">
        <v>1041</v>
      </c>
      <c r="I749" s="18" t="s">
        <v>1587</v>
      </c>
      <c r="J749" s="21" t="s">
        <v>2193</v>
      </c>
      <c r="K749" s="18"/>
      <c r="L749" s="18" t="s">
        <v>1634</v>
      </c>
      <c r="M749" s="18">
        <v>2</v>
      </c>
      <c r="N749" s="32"/>
      <c r="O749" s="13"/>
      <c r="P749" s="13"/>
      <c r="Q749" s="13"/>
      <c r="R749" s="13"/>
      <c r="S749" s="22"/>
    </row>
    <row r="750" spans="1:19" s="23" customFormat="1" x14ac:dyDescent="0.3">
      <c r="A750" s="18">
        <v>733</v>
      </c>
      <c r="B750" s="18">
        <v>353680168</v>
      </c>
      <c r="C750" s="18" t="s">
        <v>1050</v>
      </c>
      <c r="D750" s="19">
        <v>43271</v>
      </c>
      <c r="E750" s="20">
        <v>2400</v>
      </c>
      <c r="F750" s="19">
        <v>43271</v>
      </c>
      <c r="G750" s="18" t="s">
        <v>16</v>
      </c>
      <c r="H750" s="18" t="s">
        <v>1051</v>
      </c>
      <c r="I750" s="18" t="s">
        <v>1587</v>
      </c>
      <c r="J750" s="21" t="s">
        <v>2198</v>
      </c>
      <c r="K750" s="18"/>
      <c r="L750" s="18" t="s">
        <v>1634</v>
      </c>
      <c r="M750" s="18">
        <v>2</v>
      </c>
      <c r="N750" s="32"/>
      <c r="O750" s="13"/>
      <c r="P750" s="13"/>
      <c r="Q750" s="13"/>
      <c r="R750" s="13"/>
      <c r="S750" s="22"/>
    </row>
    <row r="751" spans="1:19" s="23" customFormat="1" x14ac:dyDescent="0.3">
      <c r="A751" s="18">
        <v>734</v>
      </c>
      <c r="B751" s="18">
        <v>353105366</v>
      </c>
      <c r="C751" s="18" t="s">
        <v>1056</v>
      </c>
      <c r="D751" s="19">
        <v>43271</v>
      </c>
      <c r="E751" s="20">
        <v>2400</v>
      </c>
      <c r="F751" s="19">
        <v>43271</v>
      </c>
      <c r="G751" s="18" t="s">
        <v>16</v>
      </c>
      <c r="H751" s="18" t="s">
        <v>1057</v>
      </c>
      <c r="I751" s="18" t="s">
        <v>1587</v>
      </c>
      <c r="J751" s="21" t="s">
        <v>2201</v>
      </c>
      <c r="K751" s="18"/>
      <c r="L751" s="18" t="s">
        <v>1634</v>
      </c>
      <c r="M751" s="18">
        <v>2</v>
      </c>
      <c r="N751" s="32"/>
      <c r="O751" s="13"/>
      <c r="P751" s="13"/>
      <c r="Q751" s="13"/>
      <c r="R751" s="13"/>
      <c r="S751" s="22"/>
    </row>
    <row r="752" spans="1:19" s="23" customFormat="1" x14ac:dyDescent="0.3">
      <c r="A752" s="18">
        <v>735</v>
      </c>
      <c r="B752" s="18">
        <v>349794131</v>
      </c>
      <c r="C752" s="18" t="s">
        <v>1063</v>
      </c>
      <c r="D752" s="19">
        <v>43271</v>
      </c>
      <c r="E752" s="20">
        <v>2400</v>
      </c>
      <c r="F752" s="19">
        <v>43271</v>
      </c>
      <c r="G752" s="18" t="s">
        <v>16</v>
      </c>
      <c r="H752" s="18" t="s">
        <v>1064</v>
      </c>
      <c r="I752" s="18" t="s">
        <v>1587</v>
      </c>
      <c r="J752" s="21" t="s">
        <v>2204</v>
      </c>
      <c r="K752" s="18"/>
      <c r="L752" s="18" t="s">
        <v>1634</v>
      </c>
      <c r="M752" s="18">
        <v>2</v>
      </c>
      <c r="N752" s="32"/>
      <c r="O752" s="13"/>
      <c r="P752" s="13"/>
      <c r="Q752" s="13"/>
      <c r="R752" s="13"/>
      <c r="S752" s="22"/>
    </row>
    <row r="753" spans="1:19" s="23" customFormat="1" x14ac:dyDescent="0.3">
      <c r="A753" s="18">
        <v>736</v>
      </c>
      <c r="B753" s="18">
        <v>351516989</v>
      </c>
      <c r="C753" s="18" t="s">
        <v>1065</v>
      </c>
      <c r="D753" s="19">
        <v>43271</v>
      </c>
      <c r="E753" s="20">
        <v>2400</v>
      </c>
      <c r="F753" s="19">
        <v>43271</v>
      </c>
      <c r="G753" s="18" t="s">
        <v>16</v>
      </c>
      <c r="H753" s="18" t="s">
        <v>1066</v>
      </c>
      <c r="I753" s="18" t="s">
        <v>1587</v>
      </c>
      <c r="J753" s="21" t="s">
        <v>2205</v>
      </c>
      <c r="K753" s="18"/>
      <c r="L753" s="18" t="s">
        <v>1634</v>
      </c>
      <c r="M753" s="18">
        <v>2</v>
      </c>
      <c r="N753" s="32"/>
      <c r="O753" s="13"/>
      <c r="P753" s="13"/>
      <c r="Q753" s="13"/>
      <c r="R753" s="13"/>
      <c r="S753" s="22"/>
    </row>
    <row r="754" spans="1:19" s="23" customFormat="1" x14ac:dyDescent="0.3">
      <c r="A754" s="18">
        <v>737</v>
      </c>
      <c r="B754" s="18">
        <v>349719428</v>
      </c>
      <c r="C754" s="18" t="s">
        <v>1077</v>
      </c>
      <c r="D754" s="19">
        <v>43271</v>
      </c>
      <c r="E754" s="20">
        <v>2400</v>
      </c>
      <c r="F754" s="19">
        <v>43271</v>
      </c>
      <c r="G754" s="18" t="s">
        <v>16</v>
      </c>
      <c r="H754" s="18" t="s">
        <v>1078</v>
      </c>
      <c r="I754" s="18" t="s">
        <v>1587</v>
      </c>
      <c r="J754" s="21" t="s">
        <v>2210</v>
      </c>
      <c r="K754" s="18"/>
      <c r="L754" s="18" t="s">
        <v>1634</v>
      </c>
      <c r="M754" s="18">
        <v>2</v>
      </c>
      <c r="N754" s="32"/>
      <c r="O754" s="13"/>
      <c r="P754" s="13"/>
      <c r="Q754" s="13"/>
      <c r="R754" s="13"/>
      <c r="S754" s="22"/>
    </row>
    <row r="755" spans="1:19" s="23" customFormat="1" x14ac:dyDescent="0.3">
      <c r="A755" s="18">
        <v>738</v>
      </c>
      <c r="B755" s="18">
        <v>351424949</v>
      </c>
      <c r="C755" s="18" t="s">
        <v>1085</v>
      </c>
      <c r="D755" s="19">
        <v>43271</v>
      </c>
      <c r="E755" s="20">
        <v>2400</v>
      </c>
      <c r="F755" s="19">
        <v>43271</v>
      </c>
      <c r="G755" s="18" t="s">
        <v>16</v>
      </c>
      <c r="H755" s="18" t="s">
        <v>1086</v>
      </c>
      <c r="I755" s="18" t="s">
        <v>1587</v>
      </c>
      <c r="J755" s="21" t="s">
        <v>2214</v>
      </c>
      <c r="K755" s="18"/>
      <c r="L755" s="18" t="s">
        <v>1634</v>
      </c>
      <c r="M755" s="18">
        <v>2</v>
      </c>
      <c r="N755" s="32"/>
      <c r="O755" s="13"/>
      <c r="P755" s="13"/>
      <c r="Q755" s="13"/>
      <c r="R755" s="13"/>
      <c r="S755" s="22"/>
    </row>
    <row r="756" spans="1:19" s="23" customFormat="1" x14ac:dyDescent="0.3">
      <c r="A756" s="18">
        <v>739</v>
      </c>
      <c r="B756" s="18">
        <v>351351941</v>
      </c>
      <c r="C756" s="18" t="s">
        <v>1102</v>
      </c>
      <c r="D756" s="19">
        <v>43271</v>
      </c>
      <c r="E756" s="20">
        <v>2400</v>
      </c>
      <c r="F756" s="19">
        <v>43271</v>
      </c>
      <c r="G756" s="18" t="s">
        <v>16</v>
      </c>
      <c r="H756" s="18" t="s">
        <v>1103</v>
      </c>
      <c r="I756" s="18" t="s">
        <v>1587</v>
      </c>
      <c r="J756" s="21" t="s">
        <v>2222</v>
      </c>
      <c r="K756" s="18"/>
      <c r="L756" s="18" t="s">
        <v>1634</v>
      </c>
      <c r="M756" s="18">
        <v>2</v>
      </c>
      <c r="N756" s="32"/>
      <c r="O756" s="13"/>
      <c r="P756" s="13"/>
      <c r="Q756" s="13"/>
      <c r="R756" s="13"/>
      <c r="S756" s="22"/>
    </row>
    <row r="757" spans="1:19" s="23" customFormat="1" x14ac:dyDescent="0.3">
      <c r="A757" s="18">
        <v>740</v>
      </c>
      <c r="B757" s="18">
        <v>351914049</v>
      </c>
      <c r="C757" s="18" t="s">
        <v>1107</v>
      </c>
      <c r="D757" s="19">
        <v>43271</v>
      </c>
      <c r="E757" s="20">
        <v>2400</v>
      </c>
      <c r="F757" s="19">
        <v>43271</v>
      </c>
      <c r="G757" s="18" t="s">
        <v>16</v>
      </c>
      <c r="H757" s="18" t="s">
        <v>1108</v>
      </c>
      <c r="I757" s="18" t="s">
        <v>1587</v>
      </c>
      <c r="J757" s="21" t="s">
        <v>2225</v>
      </c>
      <c r="K757" s="18"/>
      <c r="L757" s="18" t="s">
        <v>1634</v>
      </c>
      <c r="M757" s="18">
        <v>2</v>
      </c>
      <c r="N757" s="32"/>
      <c r="O757" s="13"/>
      <c r="P757" s="13"/>
      <c r="Q757" s="13"/>
      <c r="R757" s="13"/>
      <c r="S757" s="22"/>
    </row>
    <row r="758" spans="1:19" s="23" customFormat="1" x14ac:dyDescent="0.3">
      <c r="A758" s="18">
        <v>741</v>
      </c>
      <c r="B758" s="18">
        <v>353208085</v>
      </c>
      <c r="C758" s="18" t="s">
        <v>1113</v>
      </c>
      <c r="D758" s="19">
        <v>43271</v>
      </c>
      <c r="E758" s="20">
        <v>2400</v>
      </c>
      <c r="F758" s="19">
        <v>43271</v>
      </c>
      <c r="G758" s="18" t="s">
        <v>16</v>
      </c>
      <c r="H758" s="18" t="s">
        <v>1114</v>
      </c>
      <c r="I758" s="18" t="s">
        <v>1587</v>
      </c>
      <c r="J758" s="21" t="s">
        <v>2228</v>
      </c>
      <c r="K758" s="18"/>
      <c r="L758" s="18" t="s">
        <v>1634</v>
      </c>
      <c r="M758" s="18">
        <v>2</v>
      </c>
      <c r="N758" s="32"/>
      <c r="O758" s="13"/>
      <c r="P758" s="13"/>
      <c r="Q758" s="13"/>
      <c r="R758" s="13"/>
      <c r="S758" s="22"/>
    </row>
    <row r="759" spans="1:19" s="23" customFormat="1" x14ac:dyDescent="0.3">
      <c r="A759" s="18">
        <v>742</v>
      </c>
      <c r="B759" s="18">
        <v>352917961</v>
      </c>
      <c r="C759" s="18" t="s">
        <v>1117</v>
      </c>
      <c r="D759" s="19">
        <v>43271</v>
      </c>
      <c r="E759" s="20">
        <v>2400</v>
      </c>
      <c r="F759" s="19">
        <v>43271</v>
      </c>
      <c r="G759" s="18" t="s">
        <v>16</v>
      </c>
      <c r="H759" s="18" t="s">
        <v>1118</v>
      </c>
      <c r="I759" s="18" t="s">
        <v>1587</v>
      </c>
      <c r="J759" s="21" t="s">
        <v>2230</v>
      </c>
      <c r="K759" s="18"/>
      <c r="L759" s="18" t="s">
        <v>1634</v>
      </c>
      <c r="M759" s="18">
        <v>2</v>
      </c>
      <c r="N759" s="32"/>
      <c r="O759" s="13"/>
      <c r="P759" s="13"/>
      <c r="Q759" s="13"/>
      <c r="R759" s="13"/>
      <c r="S759" s="22"/>
    </row>
    <row r="760" spans="1:19" s="23" customFormat="1" x14ac:dyDescent="0.3">
      <c r="A760" s="18">
        <v>743</v>
      </c>
      <c r="B760" s="18">
        <v>408029819</v>
      </c>
      <c r="C760" s="18" t="s">
        <v>1129</v>
      </c>
      <c r="D760" s="19">
        <v>43271</v>
      </c>
      <c r="E760" s="20">
        <v>2400</v>
      </c>
      <c r="F760" s="19">
        <v>43271</v>
      </c>
      <c r="G760" s="18" t="s">
        <v>16</v>
      </c>
      <c r="H760" s="18" t="s">
        <v>1130</v>
      </c>
      <c r="I760" s="18" t="s">
        <v>1587</v>
      </c>
      <c r="J760" s="21" t="s">
        <v>2236</v>
      </c>
      <c r="K760" s="18"/>
      <c r="L760" s="18" t="s">
        <v>1634</v>
      </c>
      <c r="M760" s="18">
        <v>2</v>
      </c>
      <c r="N760" s="32"/>
      <c r="O760" s="13"/>
      <c r="P760" s="13"/>
      <c r="Q760" s="13"/>
      <c r="R760" s="13"/>
      <c r="S760" s="22"/>
    </row>
    <row r="761" spans="1:19" s="23" customFormat="1" x14ac:dyDescent="0.3">
      <c r="A761" s="18">
        <v>744</v>
      </c>
      <c r="B761" s="18">
        <v>354143973</v>
      </c>
      <c r="C761" s="18" t="s">
        <v>1143</v>
      </c>
      <c r="D761" s="19">
        <v>43271</v>
      </c>
      <c r="E761" s="20">
        <v>2400</v>
      </c>
      <c r="F761" s="19">
        <v>43271</v>
      </c>
      <c r="G761" s="18" t="s">
        <v>16</v>
      </c>
      <c r="H761" s="18" t="s">
        <v>1144</v>
      </c>
      <c r="I761" s="18" t="s">
        <v>1587</v>
      </c>
      <c r="J761" s="21" t="s">
        <v>2243</v>
      </c>
      <c r="K761" s="18"/>
      <c r="L761" s="18" t="s">
        <v>1634</v>
      </c>
      <c r="M761" s="18">
        <v>2</v>
      </c>
      <c r="N761" s="32"/>
      <c r="O761" s="13"/>
      <c r="P761" s="13"/>
      <c r="Q761" s="13"/>
      <c r="R761" s="13"/>
      <c r="S761" s="22"/>
    </row>
    <row r="762" spans="1:19" s="23" customFormat="1" x14ac:dyDescent="0.3">
      <c r="A762" s="18">
        <v>745</v>
      </c>
      <c r="B762" s="18">
        <v>349999670</v>
      </c>
      <c r="C762" s="18" t="s">
        <v>1153</v>
      </c>
      <c r="D762" s="19">
        <v>43271</v>
      </c>
      <c r="E762" s="20">
        <v>2400</v>
      </c>
      <c r="F762" s="19">
        <v>43271</v>
      </c>
      <c r="G762" s="18" t="s">
        <v>16</v>
      </c>
      <c r="H762" s="18" t="s">
        <v>1154</v>
      </c>
      <c r="I762" s="18" t="s">
        <v>1587</v>
      </c>
      <c r="J762" s="21" t="s">
        <v>2248</v>
      </c>
      <c r="K762" s="18"/>
      <c r="L762" s="18" t="s">
        <v>1634</v>
      </c>
      <c r="M762" s="18">
        <v>2</v>
      </c>
      <c r="N762" s="32"/>
      <c r="O762" s="13"/>
      <c r="P762" s="13"/>
      <c r="Q762" s="13"/>
      <c r="R762" s="13"/>
      <c r="S762" s="22"/>
    </row>
    <row r="763" spans="1:19" s="23" customFormat="1" x14ac:dyDescent="0.3">
      <c r="A763" s="18">
        <v>746</v>
      </c>
      <c r="B763" s="18">
        <v>351330518</v>
      </c>
      <c r="C763" s="18" t="s">
        <v>1159</v>
      </c>
      <c r="D763" s="19">
        <v>43271</v>
      </c>
      <c r="E763" s="20">
        <v>2400</v>
      </c>
      <c r="F763" s="19">
        <v>43271</v>
      </c>
      <c r="G763" s="18" t="s">
        <v>16</v>
      </c>
      <c r="H763" s="18" t="s">
        <v>1160</v>
      </c>
      <c r="I763" s="18" t="s">
        <v>1587</v>
      </c>
      <c r="J763" s="21" t="s">
        <v>2251</v>
      </c>
      <c r="K763" s="18"/>
      <c r="L763" s="18" t="s">
        <v>1634</v>
      </c>
      <c r="M763" s="18">
        <v>2</v>
      </c>
      <c r="N763" s="32"/>
      <c r="O763" s="13"/>
      <c r="P763" s="13"/>
      <c r="Q763" s="13"/>
      <c r="R763" s="13"/>
      <c r="S763" s="22"/>
    </row>
    <row r="764" spans="1:19" s="23" customFormat="1" x14ac:dyDescent="0.3">
      <c r="A764" s="18">
        <v>747</v>
      </c>
      <c r="B764" s="18">
        <v>408750401</v>
      </c>
      <c r="C764" s="18" t="s">
        <v>1171</v>
      </c>
      <c r="D764" s="19">
        <v>43271</v>
      </c>
      <c r="E764" s="20">
        <v>2400</v>
      </c>
      <c r="F764" s="19">
        <v>43271</v>
      </c>
      <c r="G764" s="18" t="s">
        <v>16</v>
      </c>
      <c r="H764" s="18" t="s">
        <v>1172</v>
      </c>
      <c r="I764" s="18" t="s">
        <v>1587</v>
      </c>
      <c r="J764" s="21" t="s">
        <v>2257</v>
      </c>
      <c r="K764" s="18"/>
      <c r="L764" s="18" t="s">
        <v>1634</v>
      </c>
      <c r="M764" s="18">
        <v>2</v>
      </c>
      <c r="N764" s="32"/>
      <c r="O764" s="13"/>
      <c r="P764" s="13"/>
      <c r="Q764" s="13"/>
      <c r="R764" s="13"/>
      <c r="S764" s="22"/>
    </row>
    <row r="765" spans="1:19" s="23" customFormat="1" x14ac:dyDescent="0.3">
      <c r="A765" s="18">
        <v>748</v>
      </c>
      <c r="B765" s="18">
        <v>354098331</v>
      </c>
      <c r="C765" s="18" t="s">
        <v>1176</v>
      </c>
      <c r="D765" s="19">
        <v>43271</v>
      </c>
      <c r="E765" s="20">
        <v>2400</v>
      </c>
      <c r="F765" s="19">
        <v>43271</v>
      </c>
      <c r="G765" s="18" t="s">
        <v>16</v>
      </c>
      <c r="H765" s="18" t="s">
        <v>1177</v>
      </c>
      <c r="I765" s="18" t="s">
        <v>1587</v>
      </c>
      <c r="J765" s="21" t="s">
        <v>2259</v>
      </c>
      <c r="K765" s="18"/>
      <c r="L765" s="18" t="s">
        <v>1634</v>
      </c>
      <c r="M765" s="18">
        <v>2</v>
      </c>
      <c r="N765" s="32"/>
      <c r="O765" s="13"/>
      <c r="P765" s="13"/>
      <c r="Q765" s="13"/>
      <c r="R765" s="13"/>
      <c r="S765" s="22"/>
    </row>
    <row r="766" spans="1:19" s="23" customFormat="1" x14ac:dyDescent="0.3">
      <c r="A766" s="18">
        <v>749</v>
      </c>
      <c r="B766" s="18">
        <v>350576154</v>
      </c>
      <c r="C766" s="18" t="s">
        <v>1182</v>
      </c>
      <c r="D766" s="19">
        <v>43271</v>
      </c>
      <c r="E766" s="20">
        <v>2400</v>
      </c>
      <c r="F766" s="19">
        <v>43271</v>
      </c>
      <c r="G766" s="18" t="s">
        <v>16</v>
      </c>
      <c r="H766" s="18" t="s">
        <v>1183</v>
      </c>
      <c r="I766" s="18" t="s">
        <v>1587</v>
      </c>
      <c r="J766" s="21" t="s">
        <v>2262</v>
      </c>
      <c r="K766" s="18"/>
      <c r="L766" s="18" t="s">
        <v>1634</v>
      </c>
      <c r="M766" s="18">
        <v>2</v>
      </c>
      <c r="N766" s="32"/>
      <c r="O766" s="13"/>
      <c r="P766" s="13"/>
      <c r="Q766" s="13"/>
      <c r="R766" s="13"/>
      <c r="S766" s="22"/>
    </row>
    <row r="767" spans="1:19" s="23" customFormat="1" x14ac:dyDescent="0.3">
      <c r="A767" s="18">
        <v>750</v>
      </c>
      <c r="B767" s="18">
        <v>351162831</v>
      </c>
      <c r="C767" s="18" t="s">
        <v>1206</v>
      </c>
      <c r="D767" s="19">
        <v>43271</v>
      </c>
      <c r="E767" s="20">
        <v>2400</v>
      </c>
      <c r="F767" s="19">
        <v>43271</v>
      </c>
      <c r="G767" s="18" t="s">
        <v>16</v>
      </c>
      <c r="H767" s="18" t="s">
        <v>1207</v>
      </c>
      <c r="I767" s="18" t="s">
        <v>1587</v>
      </c>
      <c r="J767" s="21" t="s">
        <v>2274</v>
      </c>
      <c r="K767" s="18"/>
      <c r="L767" s="18" t="s">
        <v>1634</v>
      </c>
      <c r="M767" s="18">
        <v>2</v>
      </c>
      <c r="N767" s="32"/>
      <c r="O767" s="13"/>
      <c r="P767" s="13"/>
      <c r="Q767" s="13"/>
      <c r="R767" s="13"/>
      <c r="S767" s="22"/>
    </row>
    <row r="768" spans="1:19" s="23" customFormat="1" x14ac:dyDescent="0.3">
      <c r="A768" s="18">
        <v>751</v>
      </c>
      <c r="B768" s="18">
        <v>353670546</v>
      </c>
      <c r="C768" s="18" t="s">
        <v>1208</v>
      </c>
      <c r="D768" s="19">
        <v>43271</v>
      </c>
      <c r="E768" s="20">
        <v>2400</v>
      </c>
      <c r="F768" s="19">
        <v>43271</v>
      </c>
      <c r="G768" s="18" t="s">
        <v>16</v>
      </c>
      <c r="H768" s="18" t="s">
        <v>1209</v>
      </c>
      <c r="I768" s="18" t="s">
        <v>1587</v>
      </c>
      <c r="J768" s="21" t="s">
        <v>2275</v>
      </c>
      <c r="K768" s="18"/>
      <c r="L768" s="18" t="s">
        <v>1634</v>
      </c>
      <c r="M768" s="18">
        <v>2</v>
      </c>
      <c r="N768" s="32"/>
      <c r="O768" s="13"/>
      <c r="P768" s="13"/>
      <c r="Q768" s="13"/>
      <c r="R768" s="13"/>
      <c r="S768" s="22"/>
    </row>
    <row r="769" spans="1:19" s="23" customFormat="1" x14ac:dyDescent="0.3">
      <c r="A769" s="18">
        <v>752</v>
      </c>
      <c r="B769" s="18">
        <v>407056250</v>
      </c>
      <c r="C769" s="18" t="s">
        <v>1210</v>
      </c>
      <c r="D769" s="19">
        <v>43271</v>
      </c>
      <c r="E769" s="20">
        <v>2400</v>
      </c>
      <c r="F769" s="19">
        <v>43271</v>
      </c>
      <c r="G769" s="18" t="s">
        <v>16</v>
      </c>
      <c r="H769" s="18" t="s">
        <v>1211</v>
      </c>
      <c r="I769" s="18" t="s">
        <v>1587</v>
      </c>
      <c r="J769" s="21" t="s">
        <v>2276</v>
      </c>
      <c r="K769" s="18"/>
      <c r="L769" s="18" t="s">
        <v>1634</v>
      </c>
      <c r="M769" s="18">
        <v>2</v>
      </c>
      <c r="N769" s="32"/>
      <c r="O769" s="13"/>
      <c r="P769" s="13"/>
      <c r="Q769" s="13"/>
      <c r="R769" s="13"/>
      <c r="S769" s="22"/>
    </row>
    <row r="770" spans="1:19" s="23" customFormat="1" x14ac:dyDescent="0.3">
      <c r="A770" s="18">
        <v>753</v>
      </c>
      <c r="B770" s="18">
        <v>352832651</v>
      </c>
      <c r="C770" s="18" t="s">
        <v>1220</v>
      </c>
      <c r="D770" s="19">
        <v>43271</v>
      </c>
      <c r="E770" s="20">
        <v>2400</v>
      </c>
      <c r="F770" s="19">
        <v>43271</v>
      </c>
      <c r="G770" s="18" t="s">
        <v>16</v>
      </c>
      <c r="H770" s="18" t="s">
        <v>1221</v>
      </c>
      <c r="I770" s="18" t="s">
        <v>1587</v>
      </c>
      <c r="J770" s="21" t="s">
        <v>2281</v>
      </c>
      <c r="K770" s="18"/>
      <c r="L770" s="18" t="s">
        <v>1634</v>
      </c>
      <c r="M770" s="18">
        <v>2</v>
      </c>
      <c r="N770" s="32"/>
      <c r="O770" s="13"/>
      <c r="P770" s="13"/>
      <c r="Q770" s="13"/>
      <c r="R770" s="13"/>
      <c r="S770" s="22"/>
    </row>
    <row r="771" spans="1:19" s="23" customFormat="1" x14ac:dyDescent="0.3">
      <c r="A771" s="18">
        <v>754</v>
      </c>
      <c r="B771" s="18">
        <v>353622299</v>
      </c>
      <c r="C771" s="18" t="s">
        <v>1223</v>
      </c>
      <c r="D771" s="19">
        <v>43271</v>
      </c>
      <c r="E771" s="20">
        <v>2400</v>
      </c>
      <c r="F771" s="19">
        <v>43271</v>
      </c>
      <c r="G771" s="18" t="s">
        <v>16</v>
      </c>
      <c r="H771" s="18" t="s">
        <v>1224</v>
      </c>
      <c r="I771" s="18" t="s">
        <v>1587</v>
      </c>
      <c r="J771" s="21" t="s">
        <v>2282</v>
      </c>
      <c r="K771" s="18"/>
      <c r="L771" s="18" t="s">
        <v>1634</v>
      </c>
      <c r="M771" s="18">
        <v>2</v>
      </c>
      <c r="N771" s="32"/>
      <c r="O771" s="13"/>
      <c r="P771" s="13"/>
      <c r="Q771" s="13"/>
      <c r="R771" s="13"/>
      <c r="S771" s="22"/>
    </row>
    <row r="772" spans="1:19" s="23" customFormat="1" x14ac:dyDescent="0.3">
      <c r="A772" s="18">
        <v>755</v>
      </c>
      <c r="B772" s="18">
        <v>353651001</v>
      </c>
      <c r="C772" s="18" t="s">
        <v>1228</v>
      </c>
      <c r="D772" s="19">
        <v>43271</v>
      </c>
      <c r="E772" s="20">
        <v>2400</v>
      </c>
      <c r="F772" s="19">
        <v>43271</v>
      </c>
      <c r="G772" s="18" t="s">
        <v>16</v>
      </c>
      <c r="H772" s="18" t="s">
        <v>1229</v>
      </c>
      <c r="I772" s="18" t="s">
        <v>1587</v>
      </c>
      <c r="J772" s="21" t="s">
        <v>2284</v>
      </c>
      <c r="K772" s="18"/>
      <c r="L772" s="18" t="s">
        <v>1634</v>
      </c>
      <c r="M772" s="18">
        <v>2</v>
      </c>
      <c r="N772" s="32"/>
      <c r="O772" s="13"/>
      <c r="P772" s="13"/>
      <c r="Q772" s="13"/>
      <c r="R772" s="13"/>
      <c r="S772" s="22"/>
    </row>
    <row r="773" spans="1:19" s="23" customFormat="1" x14ac:dyDescent="0.3">
      <c r="A773" s="18">
        <v>756</v>
      </c>
      <c r="B773" s="18">
        <v>351346031</v>
      </c>
      <c r="C773" s="18" t="s">
        <v>1232</v>
      </c>
      <c r="D773" s="19">
        <v>43271</v>
      </c>
      <c r="E773" s="20">
        <v>2400</v>
      </c>
      <c r="F773" s="19">
        <v>43271</v>
      </c>
      <c r="G773" s="18" t="s">
        <v>16</v>
      </c>
      <c r="H773" s="18" t="s">
        <v>1233</v>
      </c>
      <c r="I773" s="18" t="s">
        <v>1587</v>
      </c>
      <c r="J773" s="21" t="s">
        <v>2286</v>
      </c>
      <c r="K773" s="18"/>
      <c r="L773" s="18" t="s">
        <v>1634</v>
      </c>
      <c r="M773" s="18">
        <v>2</v>
      </c>
      <c r="N773" s="32"/>
      <c r="O773" s="13"/>
      <c r="P773" s="13"/>
      <c r="Q773" s="13"/>
      <c r="R773" s="13"/>
      <c r="S773" s="22"/>
    </row>
    <row r="774" spans="1:19" s="23" customFormat="1" x14ac:dyDescent="0.3">
      <c r="A774" s="18">
        <v>757</v>
      </c>
      <c r="B774" s="18">
        <v>352335537</v>
      </c>
      <c r="C774" s="18" t="s">
        <v>1239</v>
      </c>
      <c r="D774" s="19">
        <v>43271</v>
      </c>
      <c r="E774" s="20">
        <v>2400</v>
      </c>
      <c r="F774" s="19">
        <v>43271</v>
      </c>
      <c r="G774" s="18" t="s">
        <v>16</v>
      </c>
      <c r="H774" s="18" t="s">
        <v>1240</v>
      </c>
      <c r="I774" s="18" t="s">
        <v>1587</v>
      </c>
      <c r="J774" s="21" t="s">
        <v>2289</v>
      </c>
      <c r="K774" s="18"/>
      <c r="L774" s="18" t="s">
        <v>1634</v>
      </c>
      <c r="M774" s="18">
        <v>2</v>
      </c>
      <c r="N774" s="32"/>
      <c r="O774" s="13"/>
      <c r="P774" s="13"/>
      <c r="Q774" s="13"/>
      <c r="R774" s="13"/>
      <c r="S774" s="22"/>
    </row>
    <row r="775" spans="1:19" s="23" customFormat="1" x14ac:dyDescent="0.3">
      <c r="A775" s="18">
        <v>758</v>
      </c>
      <c r="B775" s="18">
        <v>353157577</v>
      </c>
      <c r="C775" s="18" t="s">
        <v>1243</v>
      </c>
      <c r="D775" s="19">
        <v>43271</v>
      </c>
      <c r="E775" s="20">
        <v>2400</v>
      </c>
      <c r="F775" s="19">
        <v>43271</v>
      </c>
      <c r="G775" s="18" t="s">
        <v>16</v>
      </c>
      <c r="H775" s="18" t="s">
        <v>1244</v>
      </c>
      <c r="I775" s="18" t="s">
        <v>1587</v>
      </c>
      <c r="J775" s="21" t="s">
        <v>2291</v>
      </c>
      <c r="K775" s="18"/>
      <c r="L775" s="18" t="s">
        <v>1634</v>
      </c>
      <c r="M775" s="18">
        <v>2</v>
      </c>
      <c r="N775" s="32"/>
      <c r="O775" s="13"/>
      <c r="P775" s="13"/>
      <c r="Q775" s="13"/>
      <c r="R775" s="13"/>
      <c r="S775" s="22"/>
    </row>
    <row r="776" spans="1:19" s="23" customFormat="1" x14ac:dyDescent="0.3">
      <c r="A776" s="18">
        <v>759</v>
      </c>
      <c r="B776" s="18">
        <v>351260818</v>
      </c>
      <c r="C776" s="18" t="s">
        <v>1256</v>
      </c>
      <c r="D776" s="19">
        <v>43271</v>
      </c>
      <c r="E776" s="20">
        <v>2400</v>
      </c>
      <c r="F776" s="19">
        <v>43271</v>
      </c>
      <c r="G776" s="18" t="s">
        <v>16</v>
      </c>
      <c r="H776" s="18" t="s">
        <v>1257</v>
      </c>
      <c r="I776" s="18" t="s">
        <v>1587</v>
      </c>
      <c r="J776" s="21" t="s">
        <v>2297</v>
      </c>
      <c r="K776" s="18"/>
      <c r="L776" s="18" t="s">
        <v>1634</v>
      </c>
      <c r="M776" s="18">
        <v>2</v>
      </c>
      <c r="N776" s="32"/>
      <c r="O776" s="13"/>
      <c r="P776" s="13"/>
      <c r="Q776" s="13"/>
      <c r="R776" s="13"/>
      <c r="S776" s="22"/>
    </row>
    <row r="777" spans="1:19" s="23" customFormat="1" x14ac:dyDescent="0.3">
      <c r="A777" s="18">
        <v>760</v>
      </c>
      <c r="B777" s="18">
        <v>402654654</v>
      </c>
      <c r="C777" s="18" t="s">
        <v>1260</v>
      </c>
      <c r="D777" s="19">
        <v>43271</v>
      </c>
      <c r="E777" s="20">
        <v>2400</v>
      </c>
      <c r="F777" s="19">
        <v>43271</v>
      </c>
      <c r="G777" s="18" t="s">
        <v>16</v>
      </c>
      <c r="H777" s="18" t="s">
        <v>1261</v>
      </c>
      <c r="I777" s="18" t="s">
        <v>1593</v>
      </c>
      <c r="J777" s="21" t="s">
        <v>2299</v>
      </c>
      <c r="K777" s="18"/>
      <c r="L777" s="18" t="s">
        <v>1634</v>
      </c>
      <c r="M777" s="18">
        <v>2</v>
      </c>
      <c r="N777" s="32"/>
      <c r="O777" s="13"/>
      <c r="P777" s="13"/>
      <c r="Q777" s="13"/>
      <c r="R777" s="13"/>
      <c r="S777" s="22"/>
    </row>
    <row r="778" spans="1:19" s="23" customFormat="1" x14ac:dyDescent="0.3">
      <c r="A778" s="18">
        <v>761</v>
      </c>
      <c r="B778" s="18">
        <v>352888336</v>
      </c>
      <c r="C778" s="18" t="s">
        <v>1264</v>
      </c>
      <c r="D778" s="19">
        <v>43271</v>
      </c>
      <c r="E778" s="20">
        <v>2400</v>
      </c>
      <c r="F778" s="19">
        <v>43271</v>
      </c>
      <c r="G778" s="18" t="s">
        <v>16</v>
      </c>
      <c r="H778" s="18" t="s">
        <v>1265</v>
      </c>
      <c r="I778" s="18" t="s">
        <v>1587</v>
      </c>
      <c r="J778" s="21" t="s">
        <v>2301</v>
      </c>
      <c r="K778" s="18"/>
      <c r="L778" s="18" t="s">
        <v>1634</v>
      </c>
      <c r="M778" s="18">
        <v>2</v>
      </c>
      <c r="N778" s="32"/>
      <c r="O778" s="13"/>
      <c r="P778" s="13"/>
      <c r="Q778" s="13"/>
      <c r="R778" s="13"/>
      <c r="S778" s="22"/>
    </row>
    <row r="779" spans="1:19" s="23" customFormat="1" x14ac:dyDescent="0.3">
      <c r="A779" s="18">
        <v>762</v>
      </c>
      <c r="B779" s="18">
        <v>352419932</v>
      </c>
      <c r="C779" s="18" t="s">
        <v>1287</v>
      </c>
      <c r="D779" s="19">
        <v>43271</v>
      </c>
      <c r="E779" s="20">
        <v>2400</v>
      </c>
      <c r="F779" s="19">
        <v>43271</v>
      </c>
      <c r="G779" s="18" t="s">
        <v>16</v>
      </c>
      <c r="H779" s="18" t="s">
        <v>1288</v>
      </c>
      <c r="I779" s="18" t="s">
        <v>1587</v>
      </c>
      <c r="J779" s="21" t="s">
        <v>2312</v>
      </c>
      <c r="K779" s="18"/>
      <c r="L779" s="18" t="s">
        <v>1634</v>
      </c>
      <c r="M779" s="18">
        <v>2</v>
      </c>
      <c r="N779" s="32"/>
      <c r="O779" s="13"/>
      <c r="P779" s="13"/>
      <c r="Q779" s="13"/>
      <c r="R779" s="13"/>
      <c r="S779" s="22"/>
    </row>
    <row r="780" spans="1:19" s="23" customFormat="1" x14ac:dyDescent="0.3">
      <c r="A780" s="18">
        <v>763</v>
      </c>
      <c r="B780" s="18">
        <v>350875526</v>
      </c>
      <c r="C780" s="18" t="s">
        <v>1289</v>
      </c>
      <c r="D780" s="19">
        <v>43271</v>
      </c>
      <c r="E780" s="20">
        <v>2400</v>
      </c>
      <c r="F780" s="19">
        <v>43271</v>
      </c>
      <c r="G780" s="18" t="s">
        <v>16</v>
      </c>
      <c r="H780" s="18" t="s">
        <v>1290</v>
      </c>
      <c r="I780" s="18" t="s">
        <v>1587</v>
      </c>
      <c r="J780" s="21" t="s">
        <v>2313</v>
      </c>
      <c r="K780" s="18"/>
      <c r="L780" s="18" t="s">
        <v>1634</v>
      </c>
      <c r="M780" s="18">
        <v>2</v>
      </c>
      <c r="N780" s="32"/>
      <c r="O780" s="13"/>
      <c r="P780" s="13"/>
      <c r="Q780" s="13"/>
      <c r="R780" s="13"/>
      <c r="S780" s="22"/>
    </row>
    <row r="781" spans="1:19" s="23" customFormat="1" x14ac:dyDescent="0.3">
      <c r="A781" s="18">
        <v>764</v>
      </c>
      <c r="B781" s="18">
        <v>354268133</v>
      </c>
      <c r="C781" s="18" t="s">
        <v>1298</v>
      </c>
      <c r="D781" s="19">
        <v>43271</v>
      </c>
      <c r="E781" s="20">
        <v>2400</v>
      </c>
      <c r="F781" s="19">
        <v>43271</v>
      </c>
      <c r="G781" s="18" t="s">
        <v>16</v>
      </c>
      <c r="H781" s="18" t="s">
        <v>1299</v>
      </c>
      <c r="I781" s="18" t="s">
        <v>1587</v>
      </c>
      <c r="J781" s="21" t="s">
        <v>2318</v>
      </c>
      <c r="K781" s="18"/>
      <c r="L781" s="18" t="s">
        <v>1634</v>
      </c>
      <c r="M781" s="18">
        <v>2</v>
      </c>
      <c r="N781" s="32"/>
      <c r="O781" s="13"/>
      <c r="P781" s="13"/>
      <c r="Q781" s="13"/>
      <c r="R781" s="13"/>
      <c r="S781" s="22"/>
    </row>
    <row r="782" spans="1:19" s="23" customFormat="1" x14ac:dyDescent="0.3">
      <c r="A782" s="18">
        <v>765</v>
      </c>
      <c r="B782" s="18">
        <v>401939626</v>
      </c>
      <c r="C782" s="18" t="s">
        <v>1302</v>
      </c>
      <c r="D782" s="19">
        <v>43271</v>
      </c>
      <c r="E782" s="20">
        <v>2400</v>
      </c>
      <c r="F782" s="19">
        <v>43271</v>
      </c>
      <c r="G782" s="18" t="s">
        <v>16</v>
      </c>
      <c r="H782" s="18" t="s">
        <v>1303</v>
      </c>
      <c r="I782" s="18" t="s">
        <v>1587</v>
      </c>
      <c r="J782" s="21" t="s">
        <v>2320</v>
      </c>
      <c r="K782" s="18"/>
      <c r="L782" s="18" t="s">
        <v>1634</v>
      </c>
      <c r="M782" s="18">
        <v>2</v>
      </c>
      <c r="N782" s="32"/>
      <c r="O782" s="13"/>
      <c r="P782" s="13"/>
      <c r="Q782" s="13"/>
      <c r="R782" s="13"/>
      <c r="S782" s="22"/>
    </row>
    <row r="783" spans="1:19" s="23" customFormat="1" x14ac:dyDescent="0.3">
      <c r="A783" s="18">
        <v>766</v>
      </c>
      <c r="B783" s="18">
        <v>401570537</v>
      </c>
      <c r="C783" s="18" t="s">
        <v>1324</v>
      </c>
      <c r="D783" s="19">
        <v>43271</v>
      </c>
      <c r="E783" s="20">
        <v>2400</v>
      </c>
      <c r="F783" s="19">
        <v>43271</v>
      </c>
      <c r="G783" s="18" t="s">
        <v>16</v>
      </c>
      <c r="H783" s="18" t="s">
        <v>1325</v>
      </c>
      <c r="I783" s="18" t="s">
        <v>1587</v>
      </c>
      <c r="J783" s="21" t="s">
        <v>2330</v>
      </c>
      <c r="K783" s="18"/>
      <c r="L783" s="18" t="s">
        <v>1634</v>
      </c>
      <c r="M783" s="18">
        <v>2</v>
      </c>
      <c r="N783" s="32"/>
      <c r="O783" s="13"/>
      <c r="P783" s="13"/>
      <c r="Q783" s="13"/>
      <c r="R783" s="13"/>
      <c r="S783" s="22"/>
    </row>
    <row r="784" spans="1:19" s="23" customFormat="1" x14ac:dyDescent="0.3">
      <c r="A784" s="18">
        <v>767</v>
      </c>
      <c r="B784" s="18">
        <v>353745231</v>
      </c>
      <c r="C784" s="18" t="s">
        <v>1326</v>
      </c>
      <c r="D784" s="19">
        <v>43271</v>
      </c>
      <c r="E784" s="20">
        <v>2400</v>
      </c>
      <c r="F784" s="19">
        <v>43271</v>
      </c>
      <c r="G784" s="18" t="s">
        <v>16</v>
      </c>
      <c r="H784" s="18" t="s">
        <v>1327</v>
      </c>
      <c r="I784" s="18" t="s">
        <v>1587</v>
      </c>
      <c r="J784" s="21" t="s">
        <v>2331</v>
      </c>
      <c r="K784" s="18"/>
      <c r="L784" s="18" t="s">
        <v>1634</v>
      </c>
      <c r="M784" s="18">
        <v>2</v>
      </c>
      <c r="N784" s="32"/>
      <c r="O784" s="13"/>
      <c r="P784" s="13"/>
      <c r="Q784" s="13"/>
      <c r="R784" s="13"/>
      <c r="S784" s="22"/>
    </row>
    <row r="785" spans="1:19" s="23" customFormat="1" x14ac:dyDescent="0.3">
      <c r="A785" s="18">
        <v>768</v>
      </c>
      <c r="B785" s="18">
        <v>352759913</v>
      </c>
      <c r="C785" s="18" t="s">
        <v>1328</v>
      </c>
      <c r="D785" s="19">
        <v>43271</v>
      </c>
      <c r="E785" s="20">
        <v>2400</v>
      </c>
      <c r="F785" s="19">
        <v>43271</v>
      </c>
      <c r="G785" s="18" t="s">
        <v>16</v>
      </c>
      <c r="H785" s="18" t="s">
        <v>1329</v>
      </c>
      <c r="I785" s="18" t="s">
        <v>1587</v>
      </c>
      <c r="J785" s="21" t="s">
        <v>2332</v>
      </c>
      <c r="K785" s="18"/>
      <c r="L785" s="18" t="s">
        <v>1634</v>
      </c>
      <c r="M785" s="18">
        <v>2</v>
      </c>
      <c r="N785" s="32"/>
      <c r="O785" s="13"/>
      <c r="P785" s="13"/>
      <c r="Q785" s="13"/>
      <c r="R785" s="13"/>
      <c r="S785" s="22"/>
    </row>
    <row r="786" spans="1:19" s="23" customFormat="1" x14ac:dyDescent="0.3">
      <c r="A786" s="18">
        <v>769</v>
      </c>
      <c r="B786" s="18">
        <v>353225814</v>
      </c>
      <c r="C786" s="18" t="s">
        <v>1334</v>
      </c>
      <c r="D786" s="19">
        <v>43271</v>
      </c>
      <c r="E786" s="20">
        <v>2400</v>
      </c>
      <c r="F786" s="19">
        <v>43271</v>
      </c>
      <c r="G786" s="18" t="s">
        <v>16</v>
      </c>
      <c r="H786" s="18" t="s">
        <v>1335</v>
      </c>
      <c r="I786" s="18" t="s">
        <v>1587</v>
      </c>
      <c r="J786" s="21" t="s">
        <v>2335</v>
      </c>
      <c r="K786" s="18"/>
      <c r="L786" s="18" t="s">
        <v>1634</v>
      </c>
      <c r="M786" s="18">
        <v>2</v>
      </c>
      <c r="N786" s="32"/>
      <c r="O786" s="13"/>
      <c r="P786" s="13"/>
      <c r="Q786" s="13"/>
      <c r="R786" s="13"/>
      <c r="S786" s="22"/>
    </row>
    <row r="787" spans="1:19" s="23" customFormat="1" x14ac:dyDescent="0.3">
      <c r="A787" s="18">
        <v>770</v>
      </c>
      <c r="B787" s="18">
        <v>350742520</v>
      </c>
      <c r="C787" s="18" t="s">
        <v>1336</v>
      </c>
      <c r="D787" s="19">
        <v>43271</v>
      </c>
      <c r="E787" s="20">
        <v>2400</v>
      </c>
      <c r="F787" s="19">
        <v>43271</v>
      </c>
      <c r="G787" s="18" t="s">
        <v>16</v>
      </c>
      <c r="H787" s="18" t="s">
        <v>1337</v>
      </c>
      <c r="I787" s="18" t="s">
        <v>1587</v>
      </c>
      <c r="J787" s="21" t="s">
        <v>2336</v>
      </c>
      <c r="K787" s="18"/>
      <c r="L787" s="18" t="s">
        <v>1634</v>
      </c>
      <c r="M787" s="18">
        <v>2</v>
      </c>
      <c r="N787" s="32"/>
      <c r="O787" s="13"/>
      <c r="P787" s="13"/>
      <c r="Q787" s="13"/>
      <c r="R787" s="13"/>
      <c r="S787" s="22"/>
    </row>
    <row r="788" spans="1:19" s="23" customFormat="1" x14ac:dyDescent="0.3">
      <c r="A788" s="18">
        <v>771</v>
      </c>
      <c r="B788" s="18">
        <v>351847858</v>
      </c>
      <c r="C788" s="18" t="s">
        <v>1340</v>
      </c>
      <c r="D788" s="19">
        <v>43271</v>
      </c>
      <c r="E788" s="20">
        <v>2400</v>
      </c>
      <c r="F788" s="19">
        <v>43271</v>
      </c>
      <c r="G788" s="18" t="s">
        <v>16</v>
      </c>
      <c r="H788" s="18" t="s">
        <v>1341</v>
      </c>
      <c r="I788" s="18" t="s">
        <v>1587</v>
      </c>
      <c r="J788" s="21" t="s">
        <v>2338</v>
      </c>
      <c r="K788" s="18"/>
      <c r="L788" s="18" t="s">
        <v>1634</v>
      </c>
      <c r="M788" s="18">
        <v>2</v>
      </c>
      <c r="N788" s="32"/>
      <c r="O788" s="13"/>
      <c r="P788" s="13"/>
      <c r="Q788" s="13"/>
      <c r="R788" s="13"/>
      <c r="S788" s="22"/>
    </row>
    <row r="789" spans="1:19" s="23" customFormat="1" x14ac:dyDescent="0.3">
      <c r="A789" s="18">
        <v>772</v>
      </c>
      <c r="B789" s="18">
        <v>349884030</v>
      </c>
      <c r="C789" s="18" t="s">
        <v>1348</v>
      </c>
      <c r="D789" s="19">
        <v>43271</v>
      </c>
      <c r="E789" s="20">
        <v>2400</v>
      </c>
      <c r="F789" s="19">
        <v>43271</v>
      </c>
      <c r="G789" s="18" t="s">
        <v>16</v>
      </c>
      <c r="H789" s="18" t="s">
        <v>1349</v>
      </c>
      <c r="I789" s="18" t="s">
        <v>1587</v>
      </c>
      <c r="J789" s="21" t="s">
        <v>2342</v>
      </c>
      <c r="K789" s="18"/>
      <c r="L789" s="18" t="s">
        <v>1634</v>
      </c>
      <c r="M789" s="18">
        <v>2</v>
      </c>
      <c r="N789" s="32"/>
      <c r="O789" s="13"/>
      <c r="P789" s="13"/>
      <c r="Q789" s="13"/>
      <c r="R789" s="13"/>
      <c r="S789" s="22"/>
    </row>
    <row r="790" spans="1:19" s="23" customFormat="1" x14ac:dyDescent="0.3">
      <c r="A790" s="18">
        <v>773</v>
      </c>
      <c r="B790" s="18">
        <v>353236772</v>
      </c>
      <c r="C790" s="18" t="s">
        <v>1362</v>
      </c>
      <c r="D790" s="19">
        <v>43271</v>
      </c>
      <c r="E790" s="20">
        <v>2400</v>
      </c>
      <c r="F790" s="19">
        <v>43271</v>
      </c>
      <c r="G790" s="18" t="s">
        <v>16</v>
      </c>
      <c r="H790" s="18" t="s">
        <v>1363</v>
      </c>
      <c r="I790" s="18" t="s">
        <v>1587</v>
      </c>
      <c r="J790" s="21" t="s">
        <v>2348</v>
      </c>
      <c r="K790" s="18"/>
      <c r="L790" s="18" t="s">
        <v>1634</v>
      </c>
      <c r="M790" s="18">
        <v>2</v>
      </c>
      <c r="N790" s="32"/>
      <c r="O790" s="13"/>
      <c r="P790" s="13"/>
      <c r="Q790" s="13"/>
      <c r="R790" s="13"/>
      <c r="S790" s="22"/>
    </row>
    <row r="791" spans="1:19" s="23" customFormat="1" x14ac:dyDescent="0.3">
      <c r="A791" s="18">
        <v>774</v>
      </c>
      <c r="B791" s="18">
        <v>409539415</v>
      </c>
      <c r="C791" s="18" t="s">
        <v>1367</v>
      </c>
      <c r="D791" s="19">
        <v>43271</v>
      </c>
      <c r="E791" s="20">
        <v>2400</v>
      </c>
      <c r="F791" s="19">
        <v>43271</v>
      </c>
      <c r="G791" s="18" t="s">
        <v>16</v>
      </c>
      <c r="H791" s="18" t="s">
        <v>1368</v>
      </c>
      <c r="I791" s="18" t="s">
        <v>1587</v>
      </c>
      <c r="J791" s="21" t="s">
        <v>2350</v>
      </c>
      <c r="K791" s="18"/>
      <c r="L791" s="18" t="s">
        <v>1634</v>
      </c>
      <c r="M791" s="18">
        <v>2</v>
      </c>
      <c r="N791" s="32"/>
      <c r="O791" s="13"/>
      <c r="P791" s="13"/>
      <c r="Q791" s="13"/>
      <c r="R791" s="13"/>
      <c r="S791" s="22"/>
    </row>
    <row r="792" spans="1:19" s="23" customFormat="1" x14ac:dyDescent="0.3">
      <c r="A792" s="18">
        <v>775</v>
      </c>
      <c r="B792" s="18">
        <v>354247848</v>
      </c>
      <c r="C792" s="18" t="s">
        <v>1378</v>
      </c>
      <c r="D792" s="19">
        <v>43271</v>
      </c>
      <c r="E792" s="20">
        <v>2400</v>
      </c>
      <c r="F792" s="19">
        <v>43271</v>
      </c>
      <c r="G792" s="18" t="s">
        <v>16</v>
      </c>
      <c r="H792" s="18" t="s">
        <v>1379</v>
      </c>
      <c r="I792" s="18" t="s">
        <v>1587</v>
      </c>
      <c r="J792" s="21" t="s">
        <v>2355</v>
      </c>
      <c r="K792" s="18"/>
      <c r="L792" s="18" t="s">
        <v>1634</v>
      </c>
      <c r="M792" s="18">
        <v>2</v>
      </c>
      <c r="N792" s="32"/>
      <c r="O792" s="13"/>
      <c r="P792" s="13"/>
      <c r="Q792" s="13"/>
      <c r="R792" s="13"/>
      <c r="S792" s="22"/>
    </row>
    <row r="793" spans="1:19" s="23" customFormat="1" x14ac:dyDescent="0.3">
      <c r="A793" s="18">
        <v>776</v>
      </c>
      <c r="B793" s="18">
        <v>352674807</v>
      </c>
      <c r="C793" s="18" t="s">
        <v>1386</v>
      </c>
      <c r="D793" s="19">
        <v>43271</v>
      </c>
      <c r="E793" s="20">
        <v>2400</v>
      </c>
      <c r="F793" s="19">
        <v>43271</v>
      </c>
      <c r="G793" s="18" t="s">
        <v>16</v>
      </c>
      <c r="H793" s="18" t="s">
        <v>1387</v>
      </c>
      <c r="I793" s="18" t="s">
        <v>1587</v>
      </c>
      <c r="J793" s="21" t="s">
        <v>2359</v>
      </c>
      <c r="K793" s="18"/>
      <c r="L793" s="18" t="s">
        <v>1634</v>
      </c>
      <c r="M793" s="18">
        <v>2</v>
      </c>
      <c r="N793" s="32"/>
      <c r="O793" s="13"/>
      <c r="P793" s="13"/>
      <c r="Q793" s="13"/>
      <c r="R793" s="13"/>
      <c r="S793" s="22"/>
    </row>
    <row r="794" spans="1:19" s="23" customFormat="1" x14ac:dyDescent="0.3">
      <c r="A794" s="18">
        <v>777</v>
      </c>
      <c r="B794" s="18">
        <v>408337466</v>
      </c>
      <c r="C794" s="18" t="s">
        <v>1394</v>
      </c>
      <c r="D794" s="19">
        <v>43271</v>
      </c>
      <c r="E794" s="20">
        <v>2400</v>
      </c>
      <c r="F794" s="19">
        <v>43271</v>
      </c>
      <c r="G794" s="18" t="s">
        <v>16</v>
      </c>
      <c r="H794" s="18" t="s">
        <v>1395</v>
      </c>
      <c r="I794" s="18" t="s">
        <v>1587</v>
      </c>
      <c r="J794" s="21" t="s">
        <v>2363</v>
      </c>
      <c r="K794" s="18"/>
      <c r="L794" s="18" t="s">
        <v>1634</v>
      </c>
      <c r="M794" s="18">
        <v>2</v>
      </c>
      <c r="N794" s="32"/>
      <c r="O794" s="13"/>
      <c r="P794" s="13"/>
      <c r="Q794" s="13"/>
      <c r="R794" s="13"/>
      <c r="S794" s="22"/>
    </row>
    <row r="795" spans="1:19" s="23" customFormat="1" x14ac:dyDescent="0.3">
      <c r="A795" s="18">
        <v>778</v>
      </c>
      <c r="B795" s="18">
        <v>352834563</v>
      </c>
      <c r="C795" s="18" t="s">
        <v>1405</v>
      </c>
      <c r="D795" s="19">
        <v>43271</v>
      </c>
      <c r="E795" s="20">
        <v>2400</v>
      </c>
      <c r="F795" s="19">
        <v>43271</v>
      </c>
      <c r="G795" s="18" t="s">
        <v>16</v>
      </c>
      <c r="H795" s="18" t="s">
        <v>1406</v>
      </c>
      <c r="I795" s="18" t="s">
        <v>1587</v>
      </c>
      <c r="J795" s="21" t="s">
        <v>2368</v>
      </c>
      <c r="K795" s="18"/>
      <c r="L795" s="18" t="s">
        <v>1634</v>
      </c>
      <c r="M795" s="18">
        <v>2</v>
      </c>
      <c r="N795" s="32"/>
      <c r="O795" s="13"/>
      <c r="P795" s="13"/>
      <c r="Q795" s="13"/>
      <c r="R795" s="13"/>
      <c r="S795" s="22"/>
    </row>
    <row r="796" spans="1:19" s="23" customFormat="1" x14ac:dyDescent="0.3">
      <c r="A796" s="18">
        <v>779</v>
      </c>
      <c r="B796" s="18">
        <v>354510612</v>
      </c>
      <c r="C796" s="18" t="s">
        <v>1410</v>
      </c>
      <c r="D796" s="19">
        <v>43271</v>
      </c>
      <c r="E796" s="20">
        <v>2400</v>
      </c>
      <c r="F796" s="19">
        <v>43271</v>
      </c>
      <c r="G796" s="18" t="s">
        <v>16</v>
      </c>
      <c r="H796" s="18" t="s">
        <v>1411</v>
      </c>
      <c r="I796" s="18" t="s">
        <v>1587</v>
      </c>
      <c r="J796" s="21" t="s">
        <v>1754</v>
      </c>
      <c r="K796" s="18"/>
      <c r="L796" s="18" t="s">
        <v>1634</v>
      </c>
      <c r="M796" s="18">
        <v>2</v>
      </c>
      <c r="N796" s="32"/>
      <c r="O796" s="13"/>
      <c r="P796" s="13"/>
      <c r="Q796" s="13"/>
      <c r="R796" s="13"/>
      <c r="S796" s="22"/>
    </row>
    <row r="797" spans="1:19" s="23" customFormat="1" x14ac:dyDescent="0.3">
      <c r="A797" s="18">
        <v>780</v>
      </c>
      <c r="B797" s="18">
        <v>352622565</v>
      </c>
      <c r="C797" s="18" t="s">
        <v>1412</v>
      </c>
      <c r="D797" s="19">
        <v>43271</v>
      </c>
      <c r="E797" s="20">
        <v>2400</v>
      </c>
      <c r="F797" s="19">
        <v>43271</v>
      </c>
      <c r="G797" s="18" t="s">
        <v>16</v>
      </c>
      <c r="H797" s="18" t="s">
        <v>1413</v>
      </c>
      <c r="I797" s="18" t="s">
        <v>1587</v>
      </c>
      <c r="J797" s="21" t="s">
        <v>1753</v>
      </c>
      <c r="K797" s="18"/>
      <c r="L797" s="18" t="s">
        <v>1634</v>
      </c>
      <c r="M797" s="18">
        <v>2</v>
      </c>
      <c r="N797" s="32"/>
      <c r="O797" s="13"/>
      <c r="P797" s="13"/>
      <c r="Q797" s="13"/>
      <c r="R797" s="13"/>
      <c r="S797" s="22"/>
    </row>
    <row r="798" spans="1:19" s="23" customFormat="1" x14ac:dyDescent="0.3">
      <c r="A798" s="18">
        <v>781</v>
      </c>
      <c r="B798" s="18">
        <v>352566383</v>
      </c>
      <c r="C798" s="18" t="s">
        <v>1414</v>
      </c>
      <c r="D798" s="19">
        <v>43271</v>
      </c>
      <c r="E798" s="20">
        <v>2400</v>
      </c>
      <c r="F798" s="19">
        <v>43271</v>
      </c>
      <c r="G798" s="18" t="s">
        <v>16</v>
      </c>
      <c r="H798" s="18" t="s">
        <v>1415</v>
      </c>
      <c r="I798" s="18" t="s">
        <v>1587</v>
      </c>
      <c r="J798" s="21" t="s">
        <v>1752</v>
      </c>
      <c r="K798" s="18"/>
      <c r="L798" s="18" t="s">
        <v>1634</v>
      </c>
      <c r="M798" s="18">
        <v>2</v>
      </c>
      <c r="N798" s="32"/>
      <c r="O798" s="13"/>
      <c r="P798" s="13"/>
      <c r="Q798" s="13"/>
      <c r="R798" s="13"/>
      <c r="S798" s="22"/>
    </row>
    <row r="799" spans="1:19" s="23" customFormat="1" x14ac:dyDescent="0.3">
      <c r="A799" s="18">
        <v>782</v>
      </c>
      <c r="B799" s="18">
        <v>352735147</v>
      </c>
      <c r="C799" s="18" t="s">
        <v>1416</v>
      </c>
      <c r="D799" s="19">
        <v>43271</v>
      </c>
      <c r="E799" s="20">
        <v>2400</v>
      </c>
      <c r="F799" s="19">
        <v>43271</v>
      </c>
      <c r="G799" s="18" t="s">
        <v>16</v>
      </c>
      <c r="H799" s="18" t="s">
        <v>1417</v>
      </c>
      <c r="I799" s="18" t="s">
        <v>1587</v>
      </c>
      <c r="J799" s="21" t="s">
        <v>1751</v>
      </c>
      <c r="K799" s="18"/>
      <c r="L799" s="18" t="s">
        <v>1634</v>
      </c>
      <c r="M799" s="18">
        <v>2</v>
      </c>
      <c r="N799" s="32"/>
      <c r="O799" s="13"/>
      <c r="P799" s="13"/>
      <c r="Q799" s="13"/>
      <c r="R799" s="13"/>
      <c r="S799" s="22"/>
    </row>
    <row r="800" spans="1:19" s="23" customFormat="1" x14ac:dyDescent="0.3">
      <c r="A800" s="18">
        <v>783</v>
      </c>
      <c r="B800" s="18">
        <v>352359497</v>
      </c>
      <c r="C800" s="18" t="s">
        <v>1420</v>
      </c>
      <c r="D800" s="19">
        <v>43271</v>
      </c>
      <c r="E800" s="20">
        <v>2400</v>
      </c>
      <c r="F800" s="19">
        <v>43271</v>
      </c>
      <c r="G800" s="18" t="s">
        <v>16</v>
      </c>
      <c r="H800" s="18" t="s">
        <v>1421</v>
      </c>
      <c r="I800" s="18" t="s">
        <v>1587</v>
      </c>
      <c r="J800" s="21" t="s">
        <v>1749</v>
      </c>
      <c r="K800" s="18"/>
      <c r="L800" s="18" t="s">
        <v>1634</v>
      </c>
      <c r="M800" s="18">
        <v>2</v>
      </c>
      <c r="N800" s="32"/>
      <c r="O800" s="13"/>
      <c r="P800" s="13"/>
      <c r="Q800" s="13"/>
      <c r="R800" s="13"/>
      <c r="S800" s="22"/>
    </row>
    <row r="801" spans="1:19" s="23" customFormat="1" x14ac:dyDescent="0.3">
      <c r="A801" s="18">
        <v>784</v>
      </c>
      <c r="B801" s="18">
        <v>350105022</v>
      </c>
      <c r="C801" s="18" t="s">
        <v>1428</v>
      </c>
      <c r="D801" s="19">
        <v>43271</v>
      </c>
      <c r="E801" s="20">
        <v>2400</v>
      </c>
      <c r="F801" s="19">
        <v>43271</v>
      </c>
      <c r="G801" s="18" t="s">
        <v>16</v>
      </c>
      <c r="H801" s="18" t="s">
        <v>1429</v>
      </c>
      <c r="I801" s="18" t="s">
        <v>1587</v>
      </c>
      <c r="J801" s="21" t="s">
        <v>1745</v>
      </c>
      <c r="K801" s="18"/>
      <c r="L801" s="18" t="s">
        <v>1634</v>
      </c>
      <c r="M801" s="18">
        <v>2</v>
      </c>
      <c r="N801" s="32"/>
      <c r="O801" s="13"/>
      <c r="P801" s="13"/>
      <c r="Q801" s="13"/>
      <c r="R801" s="13"/>
      <c r="S801" s="22"/>
    </row>
    <row r="802" spans="1:19" s="23" customFormat="1" x14ac:dyDescent="0.3">
      <c r="A802" s="18">
        <v>785</v>
      </c>
      <c r="B802" s="18">
        <v>354167238</v>
      </c>
      <c r="C802" s="18" t="s">
        <v>1432</v>
      </c>
      <c r="D802" s="19">
        <v>43271</v>
      </c>
      <c r="E802" s="20">
        <v>2400</v>
      </c>
      <c r="F802" s="19">
        <v>43271</v>
      </c>
      <c r="G802" s="18" t="s">
        <v>16</v>
      </c>
      <c r="H802" s="18" t="s">
        <v>1433</v>
      </c>
      <c r="I802" s="18" t="s">
        <v>1587</v>
      </c>
      <c r="J802" s="21" t="s">
        <v>1743</v>
      </c>
      <c r="K802" s="18"/>
      <c r="L802" s="18" t="s">
        <v>1634</v>
      </c>
      <c r="M802" s="18">
        <v>2</v>
      </c>
      <c r="N802" s="32"/>
      <c r="O802" s="13"/>
      <c r="P802" s="13"/>
      <c r="Q802" s="13"/>
      <c r="R802" s="13"/>
      <c r="S802" s="22"/>
    </row>
    <row r="803" spans="1:19" s="23" customFormat="1" x14ac:dyDescent="0.3">
      <c r="A803" s="18">
        <v>786</v>
      </c>
      <c r="B803" s="18">
        <v>409201809</v>
      </c>
      <c r="C803" s="18" t="s">
        <v>1453</v>
      </c>
      <c r="D803" s="19">
        <v>43271</v>
      </c>
      <c r="E803" s="20">
        <v>2400</v>
      </c>
      <c r="F803" s="19">
        <v>43271</v>
      </c>
      <c r="G803" s="18" t="s">
        <v>16</v>
      </c>
      <c r="H803" s="18" t="s">
        <v>1454</v>
      </c>
      <c r="I803" s="18" t="s">
        <v>1587</v>
      </c>
      <c r="J803" s="21" t="s">
        <v>1732</v>
      </c>
      <c r="K803" s="18"/>
      <c r="L803" s="18" t="s">
        <v>1634</v>
      </c>
      <c r="M803" s="18">
        <v>2</v>
      </c>
      <c r="N803" s="32"/>
      <c r="O803" s="13"/>
      <c r="P803" s="13"/>
      <c r="Q803" s="13"/>
      <c r="R803" s="13"/>
      <c r="S803" s="22"/>
    </row>
    <row r="804" spans="1:19" s="23" customFormat="1" x14ac:dyDescent="0.3">
      <c r="A804" s="18">
        <v>787</v>
      </c>
      <c r="B804" s="18">
        <v>352710102</v>
      </c>
      <c r="C804" s="18" t="s">
        <v>1460</v>
      </c>
      <c r="D804" s="19">
        <v>43271</v>
      </c>
      <c r="E804" s="20">
        <v>2400</v>
      </c>
      <c r="F804" s="19">
        <v>43271</v>
      </c>
      <c r="G804" s="18" t="s">
        <v>16</v>
      </c>
      <c r="H804" s="18" t="s">
        <v>1461</v>
      </c>
      <c r="I804" s="18" t="s">
        <v>1587</v>
      </c>
      <c r="J804" s="21" t="s">
        <v>1728</v>
      </c>
      <c r="K804" s="18"/>
      <c r="L804" s="18" t="s">
        <v>1634</v>
      </c>
      <c r="M804" s="18">
        <v>2</v>
      </c>
      <c r="N804" s="32"/>
      <c r="O804" s="13"/>
      <c r="P804" s="13"/>
      <c r="Q804" s="13"/>
      <c r="R804" s="13"/>
      <c r="S804" s="22"/>
    </row>
    <row r="805" spans="1:19" s="23" customFormat="1" x14ac:dyDescent="0.3">
      <c r="A805" s="18">
        <v>788</v>
      </c>
      <c r="B805" s="18">
        <v>409032573</v>
      </c>
      <c r="C805" s="18" t="s">
        <v>1469</v>
      </c>
      <c r="D805" s="19">
        <v>43271</v>
      </c>
      <c r="E805" s="20">
        <v>2400</v>
      </c>
      <c r="F805" s="19">
        <v>43271</v>
      </c>
      <c r="G805" s="18" t="s">
        <v>16</v>
      </c>
      <c r="H805" s="18" t="s">
        <v>569</v>
      </c>
      <c r="I805" s="18" t="s">
        <v>1593</v>
      </c>
      <c r="J805" s="21" t="s">
        <v>1723</v>
      </c>
      <c r="K805" s="18"/>
      <c r="L805" s="18" t="s">
        <v>1634</v>
      </c>
      <c r="M805" s="18">
        <v>2</v>
      </c>
      <c r="N805" s="32"/>
      <c r="O805" s="13"/>
      <c r="P805" s="13"/>
      <c r="Q805" s="13"/>
      <c r="R805" s="13"/>
      <c r="S805" s="22"/>
    </row>
    <row r="806" spans="1:19" s="23" customFormat="1" x14ac:dyDescent="0.3">
      <c r="A806" s="18">
        <v>789</v>
      </c>
      <c r="B806" s="18">
        <v>352944122</v>
      </c>
      <c r="C806" s="18" t="s">
        <v>1481</v>
      </c>
      <c r="D806" s="19">
        <v>43271</v>
      </c>
      <c r="E806" s="20">
        <v>2400</v>
      </c>
      <c r="F806" s="19">
        <v>43271</v>
      </c>
      <c r="G806" s="18" t="s">
        <v>16</v>
      </c>
      <c r="H806" s="18" t="s">
        <v>1482</v>
      </c>
      <c r="I806" s="18" t="s">
        <v>1587</v>
      </c>
      <c r="J806" s="21" t="s">
        <v>1716</v>
      </c>
      <c r="K806" s="18"/>
      <c r="L806" s="18" t="s">
        <v>1634</v>
      </c>
      <c r="M806" s="18">
        <v>2</v>
      </c>
      <c r="N806" s="32"/>
      <c r="O806" s="13"/>
      <c r="P806" s="13"/>
      <c r="Q806" s="13"/>
      <c r="R806" s="13"/>
      <c r="S806" s="22"/>
    </row>
    <row r="807" spans="1:19" s="23" customFormat="1" x14ac:dyDescent="0.3">
      <c r="A807" s="18">
        <v>790</v>
      </c>
      <c r="B807" s="18">
        <v>352551786</v>
      </c>
      <c r="C807" s="18" t="s">
        <v>1485</v>
      </c>
      <c r="D807" s="19">
        <v>43271</v>
      </c>
      <c r="E807" s="20">
        <v>2400</v>
      </c>
      <c r="F807" s="19">
        <v>43271</v>
      </c>
      <c r="G807" s="18" t="s">
        <v>16</v>
      </c>
      <c r="H807" s="18" t="s">
        <v>1486</v>
      </c>
      <c r="I807" s="18" t="s">
        <v>1587</v>
      </c>
      <c r="J807" s="21" t="s">
        <v>1714</v>
      </c>
      <c r="K807" s="18"/>
      <c r="L807" s="18" t="s">
        <v>1634</v>
      </c>
      <c r="M807" s="18">
        <v>2</v>
      </c>
      <c r="N807" s="32"/>
      <c r="O807" s="13"/>
      <c r="P807" s="13"/>
      <c r="Q807" s="13"/>
      <c r="R807" s="13"/>
      <c r="S807" s="22"/>
    </row>
    <row r="808" spans="1:19" s="23" customFormat="1" x14ac:dyDescent="0.3">
      <c r="A808" s="18">
        <v>791</v>
      </c>
      <c r="B808" s="18">
        <v>351882534</v>
      </c>
      <c r="C808" s="18" t="s">
        <v>1497</v>
      </c>
      <c r="D808" s="19">
        <v>43271</v>
      </c>
      <c r="E808" s="20">
        <v>2400</v>
      </c>
      <c r="F808" s="19">
        <v>43271</v>
      </c>
      <c r="G808" s="18" t="s">
        <v>16</v>
      </c>
      <c r="H808" s="18" t="s">
        <v>1498</v>
      </c>
      <c r="I808" s="18" t="s">
        <v>1587</v>
      </c>
      <c r="J808" s="21" t="s">
        <v>1708</v>
      </c>
      <c r="K808" s="18"/>
      <c r="L808" s="18" t="s">
        <v>1634</v>
      </c>
      <c r="M808" s="18">
        <v>2</v>
      </c>
      <c r="N808" s="32"/>
      <c r="O808" s="13"/>
      <c r="P808" s="13"/>
      <c r="Q808" s="13"/>
      <c r="R808" s="13"/>
      <c r="S808" s="22"/>
    </row>
    <row r="809" spans="1:19" s="23" customFormat="1" x14ac:dyDescent="0.3">
      <c r="A809" s="18">
        <v>792</v>
      </c>
      <c r="B809" s="18">
        <v>353667606</v>
      </c>
      <c r="C809" s="18" t="s">
        <v>1513</v>
      </c>
      <c r="D809" s="19">
        <v>43271</v>
      </c>
      <c r="E809" s="20">
        <v>2400</v>
      </c>
      <c r="F809" s="19">
        <v>43271</v>
      </c>
      <c r="G809" s="18" t="s">
        <v>16</v>
      </c>
      <c r="H809" s="18" t="s">
        <v>1514</v>
      </c>
      <c r="I809" s="18" t="s">
        <v>1587</v>
      </c>
      <c r="J809" s="21" t="s">
        <v>1699</v>
      </c>
      <c r="K809" s="18"/>
      <c r="L809" s="18" t="s">
        <v>1634</v>
      </c>
      <c r="M809" s="18">
        <v>2</v>
      </c>
      <c r="N809" s="32"/>
      <c r="O809" s="13"/>
      <c r="P809" s="13"/>
      <c r="Q809" s="13"/>
      <c r="R809" s="13"/>
      <c r="S809" s="22"/>
    </row>
    <row r="810" spans="1:19" s="23" customFormat="1" x14ac:dyDescent="0.3">
      <c r="A810" s="18">
        <v>793</v>
      </c>
      <c r="B810" s="18">
        <v>354576503</v>
      </c>
      <c r="C810" s="18" t="s">
        <v>1515</v>
      </c>
      <c r="D810" s="19">
        <v>43271</v>
      </c>
      <c r="E810" s="20">
        <v>2400</v>
      </c>
      <c r="F810" s="19">
        <v>43271</v>
      </c>
      <c r="G810" s="18" t="s">
        <v>16</v>
      </c>
      <c r="H810" s="18" t="s">
        <v>1516</v>
      </c>
      <c r="I810" s="18" t="s">
        <v>1587</v>
      </c>
      <c r="J810" s="21" t="s">
        <v>1698</v>
      </c>
      <c r="K810" s="18"/>
      <c r="L810" s="18" t="s">
        <v>1634</v>
      </c>
      <c r="M810" s="18">
        <v>2</v>
      </c>
      <c r="N810" s="32"/>
      <c r="O810" s="13"/>
      <c r="P810" s="13"/>
      <c r="Q810" s="13"/>
      <c r="R810" s="13"/>
      <c r="S810" s="22"/>
    </row>
    <row r="811" spans="1:19" s="23" customFormat="1" x14ac:dyDescent="0.3">
      <c r="A811" s="18">
        <v>794</v>
      </c>
      <c r="B811" s="18">
        <v>402810190</v>
      </c>
      <c r="C811" s="18" t="s">
        <v>1525</v>
      </c>
      <c r="D811" s="19">
        <v>43271</v>
      </c>
      <c r="E811" s="20">
        <v>2400</v>
      </c>
      <c r="F811" s="19">
        <v>43271</v>
      </c>
      <c r="G811" s="18" t="s">
        <v>16</v>
      </c>
      <c r="H811" s="18" t="s">
        <v>1526</v>
      </c>
      <c r="I811" s="18" t="s">
        <v>1587</v>
      </c>
      <c r="J811" s="21" t="s">
        <v>1693</v>
      </c>
      <c r="K811" s="18"/>
      <c r="L811" s="18" t="s">
        <v>1634</v>
      </c>
      <c r="M811" s="18">
        <v>2</v>
      </c>
      <c r="N811" s="32"/>
      <c r="O811" s="13"/>
      <c r="P811" s="13"/>
      <c r="Q811" s="13"/>
      <c r="R811" s="13"/>
      <c r="S811" s="22"/>
    </row>
    <row r="812" spans="1:19" s="23" customFormat="1" x14ac:dyDescent="0.3">
      <c r="A812" s="18">
        <v>795</v>
      </c>
      <c r="B812" s="18">
        <v>352679903</v>
      </c>
      <c r="C812" s="18" t="s">
        <v>1551</v>
      </c>
      <c r="D812" s="19">
        <v>43271</v>
      </c>
      <c r="E812" s="20">
        <v>2400</v>
      </c>
      <c r="F812" s="19">
        <v>43271</v>
      </c>
      <c r="G812" s="18" t="s">
        <v>16</v>
      </c>
      <c r="H812" s="18" t="s">
        <v>1552</v>
      </c>
      <c r="I812" s="18" t="s">
        <v>1587</v>
      </c>
      <c r="J812" s="21" t="s">
        <v>1681</v>
      </c>
      <c r="K812" s="18"/>
      <c r="L812" s="18" t="s">
        <v>1634</v>
      </c>
      <c r="M812" s="18">
        <v>2</v>
      </c>
      <c r="N812" s="32"/>
      <c r="O812" s="13"/>
      <c r="P812" s="13"/>
      <c r="Q812" s="13"/>
      <c r="R812" s="13"/>
      <c r="S812" s="22"/>
    </row>
    <row r="813" spans="1:19" s="23" customFormat="1" x14ac:dyDescent="0.3">
      <c r="A813" s="18">
        <v>796</v>
      </c>
      <c r="B813" s="18">
        <v>350350447</v>
      </c>
      <c r="C813" s="18" t="s">
        <v>1557</v>
      </c>
      <c r="D813" s="19">
        <v>43271</v>
      </c>
      <c r="E813" s="20">
        <v>2400</v>
      </c>
      <c r="F813" s="19">
        <v>43271</v>
      </c>
      <c r="G813" s="18" t="s">
        <v>16</v>
      </c>
      <c r="H813" s="18" t="s">
        <v>1558</v>
      </c>
      <c r="I813" s="18" t="s">
        <v>1587</v>
      </c>
      <c r="J813" s="21" t="s">
        <v>1678</v>
      </c>
      <c r="K813" s="18"/>
      <c r="L813" s="18" t="s">
        <v>1634</v>
      </c>
      <c r="M813" s="18">
        <v>2</v>
      </c>
      <c r="N813" s="32"/>
      <c r="O813" s="13"/>
      <c r="P813" s="13"/>
      <c r="Q813" s="13"/>
      <c r="R813" s="13"/>
      <c r="S813" s="22"/>
    </row>
    <row r="814" spans="1:19" s="23" customFormat="1" x14ac:dyDescent="0.3">
      <c r="A814" s="18">
        <v>797</v>
      </c>
      <c r="B814" s="18">
        <v>410951246</v>
      </c>
      <c r="C814" s="18" t="s">
        <v>1575</v>
      </c>
      <c r="D814" s="19">
        <v>43271</v>
      </c>
      <c r="E814" s="20">
        <v>2400</v>
      </c>
      <c r="F814" s="19">
        <v>43271</v>
      </c>
      <c r="G814" s="18" t="s">
        <v>16</v>
      </c>
      <c r="H814" s="18" t="s">
        <v>415</v>
      </c>
      <c r="I814" s="18" t="s">
        <v>1593</v>
      </c>
      <c r="J814" s="21" t="s">
        <v>1617</v>
      </c>
      <c r="K814" s="18"/>
      <c r="L814" s="18" t="s">
        <v>1634</v>
      </c>
      <c r="M814" s="18">
        <v>2</v>
      </c>
      <c r="N814" s="32"/>
      <c r="O814" s="13"/>
      <c r="P814" s="13"/>
      <c r="Q814" s="13"/>
      <c r="R814" s="13"/>
      <c r="S814" s="22"/>
    </row>
    <row r="815" spans="1:19" s="23" customFormat="1" x14ac:dyDescent="0.3">
      <c r="A815" s="18">
        <v>798</v>
      </c>
      <c r="B815" s="18">
        <v>535147313</v>
      </c>
      <c r="C815" s="18" t="s">
        <v>104</v>
      </c>
      <c r="D815" s="19">
        <v>43279</v>
      </c>
      <c r="E815" s="20">
        <v>2400</v>
      </c>
      <c r="F815" s="19">
        <v>43279</v>
      </c>
      <c r="G815" s="18" t="s">
        <v>16</v>
      </c>
      <c r="H815" s="18" t="s">
        <v>105</v>
      </c>
      <c r="I815" s="18" t="s">
        <v>1587</v>
      </c>
      <c r="J815" s="21" t="s">
        <v>1659</v>
      </c>
      <c r="K815" s="18"/>
      <c r="L815" s="18" t="s">
        <v>1634</v>
      </c>
      <c r="M815" s="18">
        <v>2</v>
      </c>
      <c r="N815" s="32"/>
      <c r="O815" s="13"/>
      <c r="P815" s="13"/>
      <c r="Q815" s="13"/>
      <c r="R815" s="13"/>
      <c r="S815" s="22"/>
    </row>
    <row r="816" spans="1:19" s="23" customFormat="1" x14ac:dyDescent="0.3">
      <c r="A816" s="18">
        <v>799</v>
      </c>
      <c r="B816" s="18">
        <v>533195365</v>
      </c>
      <c r="C816" s="18" t="s">
        <v>267</v>
      </c>
      <c r="D816" s="19">
        <v>43279</v>
      </c>
      <c r="E816" s="20">
        <v>2400</v>
      </c>
      <c r="F816" s="19">
        <v>43279</v>
      </c>
      <c r="G816" s="18" t="s">
        <v>16</v>
      </c>
      <c r="H816" s="18" t="s">
        <v>268</v>
      </c>
      <c r="I816" s="18" t="s">
        <v>1587</v>
      </c>
      <c r="J816" s="21" t="s">
        <v>1820</v>
      </c>
      <c r="K816" s="18"/>
      <c r="L816" s="18" t="s">
        <v>1634</v>
      </c>
      <c r="M816" s="18">
        <v>2</v>
      </c>
      <c r="N816" s="32"/>
      <c r="O816" s="13"/>
      <c r="P816" s="13"/>
      <c r="Q816" s="13"/>
      <c r="R816" s="13"/>
      <c r="S816" s="22"/>
    </row>
    <row r="817" spans="1:19" s="23" customFormat="1" x14ac:dyDescent="0.3">
      <c r="A817" s="18">
        <v>800</v>
      </c>
      <c r="B817" s="18">
        <v>474783152</v>
      </c>
      <c r="C817" s="18" t="s">
        <v>440</v>
      </c>
      <c r="D817" s="19">
        <v>43279</v>
      </c>
      <c r="E817" s="20">
        <v>2400</v>
      </c>
      <c r="F817" s="19">
        <v>43279</v>
      </c>
      <c r="G817" s="18" t="s">
        <v>16</v>
      </c>
      <c r="H817" s="18" t="s">
        <v>141</v>
      </c>
      <c r="I817" s="18" t="s">
        <v>1585</v>
      </c>
      <c r="J817" s="21" t="s">
        <v>1763</v>
      </c>
      <c r="K817" s="18"/>
      <c r="L817" s="18" t="s">
        <v>1634</v>
      </c>
      <c r="M817" s="18">
        <v>2</v>
      </c>
      <c r="N817" s="32"/>
      <c r="O817" s="13"/>
      <c r="P817" s="13"/>
      <c r="Q817" s="13"/>
      <c r="R817" s="13"/>
      <c r="S817" s="22"/>
    </row>
    <row r="818" spans="1:19" s="23" customFormat="1" x14ac:dyDescent="0.3">
      <c r="A818" s="18">
        <v>801</v>
      </c>
      <c r="B818" s="18">
        <v>476640535</v>
      </c>
      <c r="C818" s="18" t="s">
        <v>632</v>
      </c>
      <c r="D818" s="19">
        <v>43279</v>
      </c>
      <c r="E818" s="20">
        <v>2400</v>
      </c>
      <c r="F818" s="19">
        <v>43279</v>
      </c>
      <c r="G818" s="18" t="s">
        <v>16</v>
      </c>
      <c r="H818" s="18" t="s">
        <v>633</v>
      </c>
      <c r="I818" s="18" t="s">
        <v>1584</v>
      </c>
      <c r="J818" s="29" t="s">
        <v>1995</v>
      </c>
      <c r="K818" s="18"/>
      <c r="L818" s="18" t="s">
        <v>1634</v>
      </c>
      <c r="M818" s="18">
        <v>2</v>
      </c>
      <c r="N818" s="32"/>
      <c r="O818" s="13"/>
      <c r="P818" s="13"/>
      <c r="Q818" s="13"/>
      <c r="R818" s="13"/>
      <c r="S818" s="22"/>
    </row>
    <row r="819" spans="1:19" s="23" customFormat="1" x14ac:dyDescent="0.3">
      <c r="A819" s="18">
        <v>802</v>
      </c>
      <c r="B819" s="18">
        <v>474913606</v>
      </c>
      <c r="C819" s="18" t="s">
        <v>1184</v>
      </c>
      <c r="D819" s="19">
        <v>43279</v>
      </c>
      <c r="E819" s="20">
        <v>2400</v>
      </c>
      <c r="F819" s="19">
        <v>43279</v>
      </c>
      <c r="G819" s="18" t="s">
        <v>16</v>
      </c>
      <c r="H819" s="18" t="s">
        <v>1185</v>
      </c>
      <c r="I819" s="18" t="s">
        <v>1587</v>
      </c>
      <c r="J819" s="21" t="s">
        <v>2263</v>
      </c>
      <c r="K819" s="18"/>
      <c r="L819" s="18" t="s">
        <v>1634</v>
      </c>
      <c r="M819" s="18">
        <v>2</v>
      </c>
      <c r="N819" s="32"/>
      <c r="O819" s="13"/>
      <c r="P819" s="13"/>
      <c r="Q819" s="13"/>
      <c r="R819" s="13"/>
      <c r="S819" s="22"/>
    </row>
    <row r="820" spans="1:19" s="23" customFormat="1" x14ac:dyDescent="0.3">
      <c r="A820" s="18">
        <v>803</v>
      </c>
      <c r="B820" s="18">
        <v>515658545</v>
      </c>
      <c r="C820" s="18" t="s">
        <v>530</v>
      </c>
      <c r="D820" s="19">
        <v>43281</v>
      </c>
      <c r="E820" s="20">
        <v>2400</v>
      </c>
      <c r="F820" s="19">
        <v>43281</v>
      </c>
      <c r="G820" s="18" t="s">
        <v>16</v>
      </c>
      <c r="H820" s="18" t="s">
        <v>531</v>
      </c>
      <c r="I820" s="18" t="s">
        <v>1587</v>
      </c>
      <c r="J820" s="21" t="s">
        <v>1944</v>
      </c>
      <c r="K820" s="18"/>
      <c r="L820" s="18" t="s">
        <v>1634</v>
      </c>
      <c r="M820" s="18">
        <v>2</v>
      </c>
      <c r="N820" s="32"/>
      <c r="O820" s="13"/>
      <c r="P820" s="13"/>
      <c r="Q820" s="13"/>
      <c r="R820" s="13"/>
      <c r="S820" s="22"/>
    </row>
    <row r="821" spans="1:19" s="23" customFormat="1" x14ac:dyDescent="0.3">
      <c r="A821" s="18">
        <v>804</v>
      </c>
      <c r="B821" s="18">
        <v>521798971</v>
      </c>
      <c r="C821" s="18" t="s">
        <v>670</v>
      </c>
      <c r="D821" s="19">
        <v>43281</v>
      </c>
      <c r="E821" s="20">
        <v>2400</v>
      </c>
      <c r="F821" s="19">
        <v>43281</v>
      </c>
      <c r="G821" s="18" t="s">
        <v>16</v>
      </c>
      <c r="H821" s="18" t="s">
        <v>671</v>
      </c>
      <c r="I821" s="18" t="s">
        <v>1587</v>
      </c>
      <c r="J821" s="29" t="s">
        <v>2013</v>
      </c>
      <c r="K821" s="18"/>
      <c r="L821" s="18" t="s">
        <v>1634</v>
      </c>
      <c r="M821" s="18">
        <v>2</v>
      </c>
      <c r="N821" s="32"/>
      <c r="O821" s="13"/>
      <c r="P821" s="13"/>
      <c r="Q821" s="13"/>
      <c r="R821" s="13"/>
      <c r="S821" s="22"/>
    </row>
    <row r="822" spans="1:19" s="23" customFormat="1" x14ac:dyDescent="0.3">
      <c r="A822" s="18">
        <v>805</v>
      </c>
      <c r="B822" s="18">
        <v>517520082</v>
      </c>
      <c r="C822" s="18" t="s">
        <v>855</v>
      </c>
      <c r="D822" s="19">
        <v>43281</v>
      </c>
      <c r="E822" s="20">
        <v>2400</v>
      </c>
      <c r="F822" s="19">
        <v>43281</v>
      </c>
      <c r="G822" s="18" t="s">
        <v>16</v>
      </c>
      <c r="H822" s="18" t="s">
        <v>856</v>
      </c>
      <c r="I822" s="18" t="s">
        <v>1587</v>
      </c>
      <c r="J822" s="21" t="s">
        <v>2103</v>
      </c>
      <c r="K822" s="18"/>
      <c r="L822" s="18" t="s">
        <v>1634</v>
      </c>
      <c r="M822" s="18">
        <v>2</v>
      </c>
      <c r="N822" s="32"/>
      <c r="O822" s="13"/>
      <c r="P822" s="13"/>
      <c r="Q822" s="13"/>
      <c r="R822" s="13"/>
      <c r="S822" s="22"/>
    </row>
    <row r="823" spans="1:19" s="23" customFormat="1" x14ac:dyDescent="0.3">
      <c r="A823" s="18">
        <v>806</v>
      </c>
      <c r="B823" s="18">
        <v>234421738</v>
      </c>
      <c r="C823" s="18" t="s">
        <v>140</v>
      </c>
      <c r="D823" s="19">
        <v>43294</v>
      </c>
      <c r="E823" s="20">
        <v>2400</v>
      </c>
      <c r="F823" s="19">
        <v>43294</v>
      </c>
      <c r="G823" s="18" t="s">
        <v>16</v>
      </c>
      <c r="H823" s="18" t="s">
        <v>141</v>
      </c>
      <c r="I823" s="18" t="s">
        <v>1595</v>
      </c>
      <c r="J823" s="21" t="s">
        <v>1763</v>
      </c>
      <c r="K823" s="18"/>
      <c r="L823" s="18" t="s">
        <v>1634</v>
      </c>
      <c r="M823" s="18">
        <v>2</v>
      </c>
      <c r="N823" s="32"/>
      <c r="O823" s="13"/>
      <c r="P823" s="13"/>
      <c r="Q823" s="13"/>
      <c r="R823" s="13"/>
      <c r="S823" s="22"/>
    </row>
    <row r="824" spans="1:19" s="23" customFormat="1" x14ac:dyDescent="0.3">
      <c r="A824" s="18">
        <v>807</v>
      </c>
      <c r="B824" s="18">
        <v>233776355</v>
      </c>
      <c r="C824" s="18" t="s">
        <v>1314</v>
      </c>
      <c r="D824" s="19">
        <v>43294</v>
      </c>
      <c r="E824" s="20">
        <v>2400</v>
      </c>
      <c r="F824" s="19">
        <v>43294</v>
      </c>
      <c r="G824" s="18" t="s">
        <v>16</v>
      </c>
      <c r="H824" s="18" t="s">
        <v>141</v>
      </c>
      <c r="I824" s="18" t="s">
        <v>1600</v>
      </c>
      <c r="J824" s="25" t="s">
        <v>1763</v>
      </c>
      <c r="K824" s="31"/>
      <c r="L824" s="18" t="s">
        <v>1634</v>
      </c>
      <c r="M824" s="18">
        <v>2</v>
      </c>
      <c r="N824" s="32"/>
      <c r="O824" s="13"/>
      <c r="P824" s="13"/>
      <c r="Q824" s="13"/>
      <c r="R824" s="13"/>
      <c r="S824" s="22"/>
    </row>
    <row r="825" spans="1:19" s="23" customFormat="1" x14ac:dyDescent="0.3">
      <c r="A825" s="18">
        <v>808</v>
      </c>
      <c r="B825" s="18">
        <v>604231805</v>
      </c>
      <c r="C825" s="18" t="s">
        <v>914</v>
      </c>
      <c r="D825" s="19">
        <v>43403</v>
      </c>
      <c r="E825" s="20">
        <v>3000</v>
      </c>
      <c r="F825" s="19">
        <v>43403</v>
      </c>
      <c r="G825" s="18" t="s">
        <v>16</v>
      </c>
      <c r="H825" s="18" t="s">
        <v>915</v>
      </c>
      <c r="I825" s="18" t="s">
        <v>1588</v>
      </c>
      <c r="J825" s="21" t="s">
        <v>2133</v>
      </c>
      <c r="K825" s="18"/>
      <c r="L825" s="18" t="s">
        <v>1634</v>
      </c>
      <c r="M825" s="18">
        <v>2</v>
      </c>
      <c r="N825" s="32"/>
      <c r="O825" s="13"/>
      <c r="P825" s="13"/>
      <c r="Q825" s="13"/>
      <c r="R825" s="13"/>
      <c r="S825" s="22"/>
    </row>
    <row r="826" spans="1:19" s="23" customFormat="1" x14ac:dyDescent="0.3">
      <c r="A826" s="18">
        <v>809</v>
      </c>
      <c r="B826" s="18">
        <v>603723551</v>
      </c>
      <c r="C826" s="18" t="s">
        <v>1373</v>
      </c>
      <c r="D826" s="19">
        <v>43403</v>
      </c>
      <c r="E826" s="20">
        <v>3000</v>
      </c>
      <c r="F826" s="19">
        <v>43403</v>
      </c>
      <c r="G826" s="18" t="s">
        <v>16</v>
      </c>
      <c r="H826" s="18" t="s">
        <v>915</v>
      </c>
      <c r="I826" s="18" t="s">
        <v>1588</v>
      </c>
      <c r="J826" s="21" t="s">
        <v>2133</v>
      </c>
      <c r="K826" s="18"/>
      <c r="L826" s="18" t="s">
        <v>1634</v>
      </c>
      <c r="M826" s="18">
        <v>2</v>
      </c>
      <c r="N826" s="33"/>
      <c r="O826" s="13"/>
      <c r="P826" s="13"/>
      <c r="Q826" s="13"/>
      <c r="R826" s="13"/>
      <c r="S826" s="22"/>
    </row>
    <row r="827" spans="1:19" x14ac:dyDescent="0.3">
      <c r="A827" s="35"/>
      <c r="B827" s="36"/>
      <c r="C827" s="36"/>
      <c r="D827" s="37"/>
      <c r="E827" s="10">
        <f>SUM(E88:E826)</f>
        <v>2571500</v>
      </c>
      <c r="F827" s="11"/>
      <c r="G827" s="11"/>
      <c r="H827" s="16"/>
      <c r="I827" s="17"/>
    </row>
  </sheetData>
  <sortState ref="A10:M78">
    <sortCondition ref="M9"/>
  </sortState>
  <mergeCells count="9">
    <mergeCell ref="N88:N826"/>
    <mergeCell ref="A7:H7"/>
    <mergeCell ref="A827:D827"/>
    <mergeCell ref="A1:H1"/>
    <mergeCell ref="A2:H2"/>
    <mergeCell ref="A3:H3"/>
    <mergeCell ref="A4:H4"/>
    <mergeCell ref="A5:H5"/>
    <mergeCell ref="A6:H6"/>
  </mergeCells>
  <conditionalFormatting sqref="A827 E827">
    <cfRule type="duplicateValues" dxfId="11" priority="9"/>
    <cfRule type="duplicateValues" dxfId="10" priority="10"/>
  </conditionalFormatting>
  <conditionalFormatting sqref="C213:C826 C10:C77 C84:C186">
    <cfRule type="duplicateValues" dxfId="9" priority="13"/>
    <cfRule type="duplicateValues" dxfId="8" priority="14"/>
  </conditionalFormatting>
  <conditionalFormatting sqref="C78">
    <cfRule type="duplicateValues" dxfId="7" priority="5"/>
    <cfRule type="duplicateValues" dxfId="6" priority="6"/>
  </conditionalFormatting>
  <conditionalFormatting sqref="C79">
    <cfRule type="duplicateValues" dxfId="5" priority="3"/>
    <cfRule type="duplicateValues" dxfId="4" priority="4"/>
  </conditionalFormatting>
  <conditionalFormatting sqref="C80:C83">
    <cfRule type="duplicateValues" dxfId="3" priority="1"/>
    <cfRule type="duplicateValues" dxfId="2" priority="2"/>
  </conditionalFormatting>
  <conditionalFormatting sqref="C187:C212">
    <cfRule type="duplicateValues" dxfId="1" priority="17"/>
    <cfRule type="duplicateValues" dxfId="0" priority="18"/>
  </conditionalFormatting>
  <pageMargins left="0.25" right="0.25" top="0.75" bottom="0.75" header="0.3" footer="0.3"/>
  <pageSetup scale="7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BC191A-0697-4B45-A1D6-51F46A7D0175}"/>
</file>

<file path=customXml/itemProps2.xml><?xml version="1.0" encoding="utf-8"?>
<ds:datastoreItem xmlns:ds="http://schemas.openxmlformats.org/officeDocument/2006/customXml" ds:itemID="{DEF37A33-62F1-4826-BEFC-F8795BCCFE3D}"/>
</file>

<file path=customXml/itemProps3.xml><?xml version="1.0" encoding="utf-8"?>
<ds:datastoreItem xmlns:ds="http://schemas.openxmlformats.org/officeDocument/2006/customXml" ds:itemID="{55D9E416-A6FD-4F8C-96F2-364F7F930A3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2-BC</vt:lpstr>
      <vt:lpstr>'ANEXO 2-BC'!Área_de_impresión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HERNANDEZ ESTRADA JOSE ALBERTO</dc:creator>
  <cp:lastModifiedBy>AVENDAÑO JUAREZ ARMANDO</cp:lastModifiedBy>
  <cp:lastPrinted>2019-09-24T00:34:54Z</cp:lastPrinted>
  <dcterms:created xsi:type="dcterms:W3CDTF">2019-08-07T19:33:08Z</dcterms:created>
  <dcterms:modified xsi:type="dcterms:W3CDTF">2020-03-20T20:45:07Z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