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17 (2)" sheetId="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(2)'!$A$10:$AC$11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4" i="6" l="1"/>
  <c r="AB14" i="6"/>
  <c r="AA14" i="6"/>
  <c r="Z14" i="6"/>
  <c r="Y14" i="6"/>
  <c r="X14" i="6"/>
  <c r="W14" i="6"/>
  <c r="V14" i="6"/>
  <c r="U14" i="6"/>
  <c r="T14" i="6"/>
  <c r="S14" i="6"/>
  <c r="R14" i="6"/>
  <c r="Q14" i="6"/>
</calcChain>
</file>

<file path=xl/sharedStrings.xml><?xml version="1.0" encoding="utf-8"?>
<sst xmlns="http://schemas.openxmlformats.org/spreadsheetml/2006/main" count="49" uniqueCount="48">
  <si>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</si>
  <si>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</si>
  <si>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</si>
  <si>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2018 (PAAAS)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</si>
  <si>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</si>
  <si>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</si>
  <si>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</si>
  <si>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</si>
  <si>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</si>
  <si>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</si>
  <si>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</si>
  <si>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</si>
  <si>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</si>
  <si>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</si>
  <si>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</si>
  <si>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</si>
  <si>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</si>
  <si>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</si>
  <si>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</si>
  <si>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</si>
  <si>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</si>
  <si>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</si>
  <si>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</si>
  <si>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</si>
  <si>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</si>
  <si>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</si>
  <si>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</si>
  <si>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</si>
  <si>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</si>
  <si>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</si>
  <si>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</si>
  <si>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</si>
  <si>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</si>
  <si>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</si>
  <si>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</si>
  <si>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</si>
  <si>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</si>
  <si>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</si>
  <si>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</si>
  <si>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 xml:space="preserve"> </t>
  </si>
  <si>
    <t>052</t>
  </si>
  <si>
    <t>B16PC05</t>
  </si>
  <si>
    <t>ANUAL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</si>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</sst>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5" applyNumberFormat="1" applyFont="1" applyFill="1" applyAlignment="1"/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  <xf numFmtId="0" fontId="4" fillId="0" borderId="0" xfId="2" applyFont="1" applyAlignment="1">
      <alignment horizontal="center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7">
    <cellStyle name="Millares 2" xfId="4"/>
    <cellStyle name="Moneda 2" xfId="5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P20" sqref="P20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3" width="10.7109375" style="1" customWidth="1"/>
    <col min="14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6" t="s">
        <v>3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8" customFormat="1" ht="56.25" customHeight="1" x14ac:dyDescent="0.25">
      <c r="A10" s="3" t="s">
        <v>4</v>
      </c>
      <c r="B10" s="3" t="s">
        <v>5</v>
      </c>
      <c r="C10" s="3" t="s">
        <v>6</v>
      </c>
      <c r="D10" s="3" t="s">
        <v>7</v>
      </c>
      <c r="E10" s="3" t="s">
        <v>8</v>
      </c>
      <c r="F10" s="3" t="s">
        <v>9</v>
      </c>
      <c r="G10" s="4" t="s">
        <v>10</v>
      </c>
      <c r="H10" s="5" t="s">
        <v>11</v>
      </c>
      <c r="I10" s="4" t="s">
        <v>12</v>
      </c>
      <c r="J10" s="4" t="s">
        <v>13</v>
      </c>
      <c r="K10" s="4" t="s">
        <v>14</v>
      </c>
      <c r="L10" s="4" t="s">
        <v>15</v>
      </c>
      <c r="M10" s="4" t="s">
        <v>16</v>
      </c>
      <c r="N10" s="6" t="s">
        <v>17</v>
      </c>
      <c r="O10" s="4" t="s">
        <v>18</v>
      </c>
      <c r="P10" s="6" t="s">
        <v>19</v>
      </c>
      <c r="Q10" s="7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</row>
    <row r="11" spans="1:29" s="18" customFormat="1" ht="38.25" x14ac:dyDescent="0.25">
      <c r="A11" s="9" t="s">
        <v>33</v>
      </c>
      <c r="B11" s="9" t="s">
        <v>34</v>
      </c>
      <c r="C11" s="10" t="s">
        <v>35</v>
      </c>
      <c r="D11" s="11" t="s">
        <v>36</v>
      </c>
      <c r="E11" s="10" t="s">
        <v>40</v>
      </c>
      <c r="F11" s="11" t="s">
        <v>41</v>
      </c>
      <c r="G11" s="12" t="s">
        <v>43</v>
      </c>
      <c r="H11" s="13" t="s">
        <v>44</v>
      </c>
      <c r="I11" s="12" t="s">
        <v>39</v>
      </c>
      <c r="J11" s="14" t="s">
        <v>45</v>
      </c>
      <c r="K11" s="15" t="s">
        <v>46</v>
      </c>
      <c r="L11" s="16" t="s">
        <v>42</v>
      </c>
      <c r="M11" s="17" t="s">
        <v>37</v>
      </c>
      <c r="N11" s="15">
        <v>1</v>
      </c>
      <c r="O11" s="15">
        <v>18823.32</v>
      </c>
      <c r="P11" s="15" t="s">
        <v>47</v>
      </c>
      <c r="Q11" s="15">
        <v>18823.32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18823.32</v>
      </c>
      <c r="Y11" s="15">
        <v>5178.24</v>
      </c>
      <c r="Z11" s="15">
        <v>0</v>
      </c>
      <c r="AA11" s="15">
        <v>0</v>
      </c>
      <c r="AB11" s="15">
        <v>0</v>
      </c>
      <c r="AC11" s="15">
        <v>0</v>
      </c>
    </row>
    <row r="13" spans="1:29" x14ac:dyDescent="0.25">
      <c r="I13" s="34"/>
      <c r="K13" s="35"/>
    </row>
    <row r="14" spans="1:29" s="19" customFormat="1" ht="22.15" customHeight="1" x14ac:dyDescent="0.25">
      <c r="A14" s="37" t="s">
        <v>20</v>
      </c>
      <c r="B14" s="37"/>
      <c r="C14" s="37"/>
      <c r="D14" s="37"/>
      <c r="E14" s="37"/>
      <c r="F14" s="37"/>
      <c r="G14" s="37"/>
      <c r="H14" s="37"/>
      <c r="I14" s="37"/>
      <c r="K14" s="20"/>
      <c r="L14" s="21"/>
      <c r="M14" s="21"/>
      <c r="O14" s="22"/>
      <c r="Q14" s="24">
        <f t="shared" ref="Q14:AC14" si="0">SUM(Q11:Q13)</f>
        <v>18823.32</v>
      </c>
      <c r="R14" s="24">
        <f t="shared" si="0"/>
        <v>0</v>
      </c>
      <c r="S14" s="24">
        <f t="shared" si="0"/>
        <v>0</v>
      </c>
      <c r="T14" s="24">
        <f t="shared" si="0"/>
        <v>0</v>
      </c>
      <c r="U14" s="24">
        <f t="shared" si="0"/>
        <v>0</v>
      </c>
      <c r="V14" s="24">
        <f t="shared" si="0"/>
        <v>0</v>
      </c>
      <c r="W14" s="24">
        <f t="shared" si="0"/>
        <v>0</v>
      </c>
      <c r="X14" s="24">
        <f t="shared" si="0"/>
        <v>18823.32</v>
      </c>
      <c r="Y14" s="24">
        <f t="shared" si="0"/>
        <v>5178.24</v>
      </c>
      <c r="Z14" s="24">
        <f t="shared" si="0"/>
        <v>0</v>
      </c>
      <c r="AA14" s="24">
        <f t="shared" si="0"/>
        <v>0</v>
      </c>
      <c r="AB14" s="24">
        <f t="shared" si="0"/>
        <v>0</v>
      </c>
      <c r="AC14" s="24">
        <f t="shared" si="0"/>
        <v>0</v>
      </c>
    </row>
    <row r="15" spans="1:29" s="19" customFormat="1" ht="14.25" x14ac:dyDescent="0.2">
      <c r="I15" s="20"/>
      <c r="K15" s="20"/>
      <c r="L15" s="21"/>
      <c r="M15" s="21"/>
      <c r="O15" s="22"/>
      <c r="Q15" s="23"/>
    </row>
    <row r="16" spans="1:29" s="19" customFormat="1" ht="14.25" x14ac:dyDescent="0.2">
      <c r="H16" s="25"/>
      <c r="I16" s="20"/>
      <c r="K16" s="20"/>
      <c r="L16" s="21"/>
      <c r="M16" s="21"/>
      <c r="O16" s="22"/>
      <c r="Q16" s="23"/>
    </row>
    <row r="17" spans="1:17" s="26" customFormat="1" x14ac:dyDescent="0.25">
      <c r="H17" s="27"/>
      <c r="I17" s="28"/>
      <c r="K17" s="28"/>
      <c r="L17" s="29"/>
      <c r="M17" s="29"/>
      <c r="O17" s="30"/>
      <c r="Q17" s="31"/>
    </row>
    <row r="18" spans="1:17" s="26" customFormat="1" x14ac:dyDescent="0.25">
      <c r="H18" s="27"/>
      <c r="I18" s="28"/>
      <c r="K18" s="28"/>
      <c r="L18" s="29"/>
      <c r="M18" s="29"/>
      <c r="O18" s="30"/>
      <c r="Q18" s="31"/>
    </row>
    <row r="19" spans="1:17" s="26" customFormat="1" x14ac:dyDescent="0.25">
      <c r="A19" s="38" t="s">
        <v>38</v>
      </c>
      <c r="B19" s="38"/>
      <c r="C19" s="38"/>
      <c r="D19" s="38"/>
      <c r="E19" s="38"/>
      <c r="F19" s="38"/>
      <c r="G19" s="38"/>
      <c r="H19" s="38"/>
      <c r="I19" s="28"/>
      <c r="K19" s="28"/>
      <c r="L19" s="29"/>
      <c r="M19" s="29"/>
      <c r="O19" s="30"/>
      <c r="Q19" s="32"/>
    </row>
    <row r="20" spans="1:17" s="26" customFormat="1" x14ac:dyDescent="0.25">
      <c r="H20" s="27"/>
      <c r="I20" s="28"/>
      <c r="K20" s="28"/>
      <c r="L20" s="29"/>
      <c r="M20" s="29"/>
      <c r="O20" s="30"/>
      <c r="Q20" s="31"/>
    </row>
  </sheetData>
  <mergeCells count="3">
    <mergeCell ref="A7:AB7"/>
    <mergeCell ref="A14:I14"/>
    <mergeCell ref="A19:H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2018-08-23T21:15:57Z</dcterms:modified>
</cp:coreProperties>
</file>