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1" sheetId="1" r:id="rId3"/>
    <sheet state="visible" name="C2" sheetId="2" r:id="rId4"/>
    <sheet state="visible" name="C3" sheetId="3" r:id="rId5"/>
    <sheet state="visible" name="C4" sheetId="4" r:id="rId6"/>
    <sheet state="visible" name="C5" sheetId="5" r:id="rId7"/>
    <sheet state="visible" name="C6" sheetId="6" r:id="rId8"/>
    <sheet state="visible" name="C7" sheetId="7" r:id="rId9"/>
    <sheet state="visible" name="C8" sheetId="8" r:id="rId10"/>
    <sheet state="visible" name="C9" sheetId="9" r:id="rId11"/>
    <sheet state="visible" name="C10" sheetId="10" r:id="rId12"/>
    <sheet state="visible" name="C11" sheetId="11" r:id="rId13"/>
    <sheet state="visible" name="C12" sheetId="12" r:id="rId14"/>
    <sheet state="visible" name="C13" sheetId="13" r:id="rId15"/>
    <sheet state="visible" name="Acumulado N" sheetId="14" r:id="rId16"/>
    <sheet state="visible" name="Acumulado P" sheetId="15" r:id="rId17"/>
    <sheet state="hidden" name="Glosario" sheetId="16" r:id="rId18"/>
  </sheets>
  <definedNames/>
  <calcPr/>
</workbook>
</file>

<file path=xl/sharedStrings.xml><?xml version="1.0" encoding="utf-8"?>
<sst xmlns="http://schemas.openxmlformats.org/spreadsheetml/2006/main" count="9298" uniqueCount="403">
  <si>
    <t>Corte de las 09:00 am</t>
  </si>
  <si>
    <t>Llave</t>
  </si>
  <si>
    <t>Corte</t>
  </si>
  <si>
    <t>Type</t>
  </si>
  <si>
    <t>Candidato</t>
  </si>
  <si>
    <t>Nat</t>
  </si>
  <si>
    <t>Pon</t>
  </si>
  <si>
    <t>EER</t>
  </si>
  <si>
    <t>N</t>
  </si>
  <si>
    <t>Votantes</t>
  </si>
  <si>
    <t>Hora</t>
  </si>
  <si>
    <t>Presidente</t>
  </si>
  <si>
    <t>E1</t>
  </si>
  <si>
    <t>01JUL2018:09:00:00</t>
  </si>
  <si>
    <t>E2</t>
  </si>
  <si>
    <t>E3</t>
  </si>
  <si>
    <t>E4</t>
  </si>
  <si>
    <t>E5</t>
  </si>
  <si>
    <t>EO</t>
  </si>
  <si>
    <t>Senadores</t>
  </si>
  <si>
    <t>D1</t>
  </si>
  <si>
    <t>D2</t>
  </si>
  <si>
    <t>D3</t>
  </si>
  <si>
    <t>D4</t>
  </si>
  <si>
    <t>DO</t>
  </si>
  <si>
    <t>PM_CAM</t>
  </si>
  <si>
    <t>C1_CAM</t>
  </si>
  <si>
    <t>C2_CAM</t>
  </si>
  <si>
    <t>C3_CAM</t>
  </si>
  <si>
    <t>C4_CAM</t>
  </si>
  <si>
    <t>C5_CAM</t>
  </si>
  <si>
    <t>C6_CAM</t>
  </si>
  <si>
    <t>C7_CAM</t>
  </si>
  <si>
    <t>C8_CAM</t>
  </si>
  <si>
    <t>CO_CAM</t>
  </si>
  <si>
    <t>PM_CAR</t>
  </si>
  <si>
    <t>C1_CAR</t>
  </si>
  <si>
    <t>C2_CAR</t>
  </si>
  <si>
    <t>C3_CAR</t>
  </si>
  <si>
    <t>C4_CAR</t>
  </si>
  <si>
    <t>C5_CAR</t>
  </si>
  <si>
    <t>C6_CAR</t>
  </si>
  <si>
    <t>C7_CAR</t>
  </si>
  <si>
    <t>C8_CAR</t>
  </si>
  <si>
    <t>C9_CAR</t>
  </si>
  <si>
    <t>CO_CAR</t>
  </si>
  <si>
    <t>PM_CAL</t>
  </si>
  <si>
    <t>C1_CAL</t>
  </si>
  <si>
    <t>C2_CAL</t>
  </si>
  <si>
    <t>C3_CAL</t>
  </si>
  <si>
    <t>C4_CAL</t>
  </si>
  <si>
    <t>C5_CAL</t>
  </si>
  <si>
    <t>C6_CAL</t>
  </si>
  <si>
    <t>C7_CAL</t>
  </si>
  <si>
    <t>Corte de las 10:00 am</t>
  </si>
  <si>
    <t>Corte de las 11:00 am</t>
  </si>
  <si>
    <t>01JUL2018:11:30:22</t>
  </si>
  <si>
    <t>C8_CAL</t>
  </si>
  <si>
    <t>C9_CAL</t>
  </si>
  <si>
    <t>CO_CAL</t>
  </si>
  <si>
    <t>PM_CHA</t>
  </si>
  <si>
    <t>C1_CHA</t>
  </si>
  <si>
    <t>C2_CHA</t>
  </si>
  <si>
    <t>C3_CHA</t>
  </si>
  <si>
    <t>C4_CHA</t>
  </si>
  <si>
    <t>C5_CHA</t>
  </si>
  <si>
    <t>C6_CHA</t>
  </si>
  <si>
    <t>C7_CHA</t>
  </si>
  <si>
    <t>C8_CHA</t>
  </si>
  <si>
    <t>CO_CHA</t>
  </si>
  <si>
    <t>DL1_CAM</t>
  </si>
  <si>
    <t>DL2_CAM</t>
  </si>
  <si>
    <t>DL3_CAM</t>
  </si>
  <si>
    <t>DL4_CAM</t>
  </si>
  <si>
    <t>DL5_CAM</t>
  </si>
  <si>
    <t>DL6_CAM</t>
  </si>
  <si>
    <t>DL7_CAM</t>
  </si>
  <si>
    <t>DL8_CAR</t>
  </si>
  <si>
    <t>DL9_CAR</t>
  </si>
  <si>
    <t>DL10_CAR</t>
  </si>
  <si>
    <t>DL11_CAR</t>
  </si>
  <si>
    <t>DL12_CAR</t>
  </si>
  <si>
    <t>DL20_CAR</t>
  </si>
  <si>
    <t>Corte de las 12:00 pm</t>
  </si>
  <si>
    <t>01JUL2018:12:07:46</t>
  </si>
  <si>
    <t>Corte de la 01:00 pm</t>
  </si>
  <si>
    <t>01JUL2018:12:45:56</t>
  </si>
  <si>
    <t>Corte de las 02:00 pm</t>
  </si>
  <si>
    <t>01JUL2018:13:52:47</t>
  </si>
  <si>
    <t>Corte de las 03:00 pm</t>
  </si>
  <si>
    <t>01JUL2018:14:57:31</t>
  </si>
  <si>
    <t>Corte de las 04:00 pm</t>
  </si>
  <si>
    <t>01JUL2018:15:58:33</t>
  </si>
  <si>
    <t>Corte de las 05:00 pm</t>
  </si>
  <si>
    <t>01JUL2018:16:59:39</t>
  </si>
  <si>
    <t>Corte de las 06:00 pm</t>
  </si>
  <si>
    <t>Corte de las 07:00 pm</t>
  </si>
  <si>
    <t>01JUL2018:18:56:42</t>
  </si>
  <si>
    <t>Corte de las 08:00 pm</t>
  </si>
  <si>
    <t>01JUL2018:20:04:53</t>
  </si>
  <si>
    <t>01JUL2018:18:30:45</t>
  </si>
  <si>
    <t>Corte de las 09:00 pm</t>
  </si>
  <si>
    <t>01JUL2018:23:19:57</t>
  </si>
  <si>
    <t>Natural C1</t>
  </si>
  <si>
    <t>Natural C2</t>
  </si>
  <si>
    <t>Natural C3</t>
  </si>
  <si>
    <t>Natural C4</t>
  </si>
  <si>
    <t>Natural C5</t>
  </si>
  <si>
    <t>Natural C6</t>
  </si>
  <si>
    <t>Natural C7</t>
  </si>
  <si>
    <t>Natural C8</t>
  </si>
  <si>
    <t>Natural C9</t>
  </si>
  <si>
    <t>Natural C10</t>
  </si>
  <si>
    <t>Natural C11</t>
  </si>
  <si>
    <t>Natural C12</t>
  </si>
  <si>
    <t>Natural C13</t>
  </si>
  <si>
    <t>09: 00</t>
  </si>
  <si>
    <t>10:00</t>
  </si>
  <si>
    <t>Ponderado C1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</si>
  <si>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</si>
  <si>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</si>
  <si>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</si>
  <si>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</si>
  <si>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</si>
  <si>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</si>
  <si>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</si>
  <si>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</si>
  <si>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</si>
  <si>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</si>
  <si>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</si>
  <si>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Ponderado C2</t>
  </si>
  <si>
    <t>Ponderado C3</t>
  </si>
  <si>
    <t>Ponderado C4</t>
  </si>
  <si>
    <t>Ponderado C5</t>
  </si>
  <si>
    <t>Ponderado C6</t>
  </si>
  <si>
    <t>Ponderado C7</t>
  </si>
  <si>
    <t>Ponderado C8</t>
  </si>
  <si>
    <t>Ponderado C9</t>
  </si>
  <si>
    <t>Ponderado 10</t>
  </si>
  <si>
    <t>Ponderado 11</t>
  </si>
  <si>
    <t>Ponderado 12</t>
  </si>
  <si>
    <t>Ponderado 13</t>
  </si>
  <si>
    <t>Candidatura</t>
  </si>
  <si>
    <t>ANDRES MANUEL LOPEZ OBRADOR
(MORENA/PT/PES)</t>
  </si>
  <si>
    <t>Presidente_E1</t>
  </si>
  <si>
    <t>PRESIDENTE DE LA REPÚBLICA</t>
  </si>
  <si>
    <t>JOSE ANTONIO MEADE KURIBREÑA
(PRI/PVEM/NA)</t>
  </si>
  <si>
    <t>Presidente_E2</t>
  </si>
  <si>
    <t>RICARDO ANAYA CORTES
(PAN/PRD/MOVIMIENTO CIUDADANO)</t>
  </si>
  <si>
    <t>Presidente_E3</t>
  </si>
  <si>
    <t>JAIME RODRIGUEZ CALDERON “EL BRONCO”
(INDEPENDIENTE)</t>
  </si>
  <si>
    <t>Presidente_E4</t>
  </si>
  <si>
    <t>NO REGISTRADOS</t>
  </si>
  <si>
    <t>Presidente_E5</t>
  </si>
  <si>
    <t>ANULADO/BLANCO/NC/OTRO</t>
  </si>
  <si>
    <t>Presidente_EO</t>
  </si>
  <si>
    <t>ANIBAL OSTOA ORTEGA
CECILIA SANCHEZ
(MORENA/PT/PES)</t>
  </si>
  <si>
    <t>Senadores_D1</t>
  </si>
  <si>
    <t>SENADORES</t>
  </si>
  <si>
    <t>ROCÍO ABREU ARTIÑANO
CHRISTIAN CASTRO BELLO
(PRI/PVEM/NA)</t>
  </si>
  <si>
    <t>Senadores_D2</t>
  </si>
  <si>
    <t>YOLANDA VALLADERES VALLE
EDUARDO RAMOS ARCEO
(PAN/PRD/MOVIMIENTO CIUDADANO)</t>
  </si>
  <si>
    <t>Senadores_D3</t>
  </si>
  <si>
    <t>Senadores_D4</t>
  </si>
  <si>
    <t>Senadores_DO</t>
  </si>
  <si>
    <t>CLAUDIO CETINA GOMEZ (PRI/PVEM/NA)</t>
  </si>
  <si>
    <t>PM_CAM_C1_CAM</t>
  </si>
  <si>
    <t>PRESIDENTE MUNICIPAL SAN FCO DE CAMPECHE</t>
  </si>
  <si>
    <t>ELISEO FERNANDEZ MONTUFAR (PAN/MC)</t>
  </si>
  <si>
    <t>PM_CAM_C2_CAM</t>
  </si>
  <si>
    <t>ALEXANDER BROWN GANTUS (PRD)</t>
  </si>
  <si>
    <t>PM_CAM_C3_CAM</t>
  </si>
  <si>
    <t>MANUEL ZAVALA SALAZAR (MORENA)</t>
  </si>
  <si>
    <t>PM_CAM_C4_CAM</t>
  </si>
  <si>
    <t>FRANCISCO “PACO” PORTELA CHAPARRO (PARTIDO LIBERAL CAMPECHANO)</t>
  </si>
  <si>
    <t>PM_CAM_C5_CAM</t>
  </si>
  <si>
    <t>JAVIER PEÑA GAMBOA (PES)</t>
  </si>
  <si>
    <t>PM_CAM_C6_CAM</t>
  </si>
  <si>
    <t>ANA MARIA LOPEZ HERNANDEZ (PT)</t>
  </si>
  <si>
    <t>PM_CAM_C7_CAM</t>
  </si>
  <si>
    <t>PM_CAM_C8_CAM</t>
  </si>
  <si>
    <t>PM_CAM_CO_CAM</t>
  </si>
  <si>
    <t>OSCAR ROSAS GONZALEZ (PRI/PVEM/NA)</t>
  </si>
  <si>
    <t>PM_CAR_C1_CAR</t>
  </si>
  <si>
    <t>PRESIDENTE MUNICIPAL CARMEN</t>
  </si>
  <si>
    <t>PABLO GUTIERREZ LAZARUS (PAN/MC)</t>
  </si>
  <si>
    <t>PM_CAR_C2_CAR</t>
  </si>
  <si>
    <t>ACISCLO PAZ LÓPEZ (PRD)</t>
  </si>
  <si>
    <t>PM_CAR_C3_CAR</t>
  </si>
  <si>
    <t>RAMON OCHOA PEÑA (MORENA)</t>
  </si>
  <si>
    <t>PM_CAR_C4_CAR</t>
  </si>
  <si>
    <t>SANDRA SANCHEZ DIAZ (PARTIDO LIBERAL CAMPECHANO)</t>
  </si>
  <si>
    <t>PM_CAR_C5_CAR</t>
  </si>
  <si>
    <t>OLIMPIA ALVAREZ CASANOVA (PES)</t>
  </si>
  <si>
    <t>PM_CAR_C6_CAR</t>
  </si>
  <si>
    <t>MIGUEL DEL CARMEN VADILLO GUTIERREZ (PT)</t>
  </si>
  <si>
    <t>PM_CAR_C7_CAR</t>
  </si>
  <si>
    <t>PEDRO HERNANDEZ MCDONALD (INDEPENDIENTE)</t>
  </si>
  <si>
    <t>PM_CAR_C8_CAR</t>
  </si>
  <si>
    <t>PM_CAR_C9_CAR</t>
  </si>
  <si>
    <t>PM_CAR_CO_CAR</t>
  </si>
  <si>
    <t>ROQUE SANCHEZ GOLIB (PRI/PVEM/NA)</t>
  </si>
  <si>
    <t>PM_CAL_C1_CAL</t>
  </si>
  <si>
    <t>PRESIDENTE MUNICIPAL CALKINÍ</t>
  </si>
  <si>
    <t>MELANIA JUDITH MATA PEREZ (PAN/MC)</t>
  </si>
  <si>
    <t>PM_CAL_C2_CAL</t>
  </si>
  <si>
    <t>MARTHA PATRICIA GARCIA (PRD)</t>
  </si>
  <si>
    <t>PM_CAL_C3_CAL</t>
  </si>
  <si>
    <t>MARIA MARTINA KANTUN CAN (MORENA)</t>
  </si>
  <si>
    <t>PM_CAL_C4_CAL</t>
  </si>
  <si>
    <t>ADRIANA DE JESUS AVILEZ AVILEZ (PARTIDO LIBERAL CAMPECHANO)</t>
  </si>
  <si>
    <t>PM_CAL_C5_CAL</t>
  </si>
  <si>
    <t>MARCO ANTONIO SANCHEZ ABNAAL (PES)</t>
  </si>
  <si>
    <t>PM_CAL_C6_CAL</t>
  </si>
  <si>
    <t>PABLO JOSE MUÑOZ CABRERA (PT)</t>
  </si>
  <si>
    <t>PM_CAL_C7_CAL</t>
  </si>
  <si>
    <t>JORGE TOMAS HUCHIN GUTIERREZ (INDEPENDIENTE)</t>
  </si>
  <si>
    <t>PM_CAL_C8_CAL</t>
  </si>
  <si>
    <t>PM_CAL_C9_CAL</t>
  </si>
  <si>
    <t>PM_CAL_CO_CAL</t>
  </si>
  <si>
    <t>DANIEL MARTIN LEON CRUZ (PRI/PVEM/NA)</t>
  </si>
  <si>
    <t>PM_CHA_C1_CHA</t>
  </si>
  <si>
    <t>PRESIDENTE MUNICIPAL CHAMPOTON</t>
  </si>
  <si>
    <t>SALVADOR LIRA PUENTE (PAN/MC)</t>
  </si>
  <si>
    <t>PM_CHA_C2_CHA</t>
  </si>
  <si>
    <t>AILIN VIVIANA JAVIER ZUÑIGA (PRD)</t>
  </si>
  <si>
    <t>PM_CHA_C3_CHA</t>
  </si>
  <si>
    <t>MANUEL NAVARRO VAZQUEZ (MORENA)</t>
  </si>
  <si>
    <t>PM_CHA_C4_CHA</t>
  </si>
  <si>
    <t>LUIS DOMINGUEZ GOMEZ (PARTIDO LIBERAL CAMPECHANO)</t>
  </si>
  <si>
    <t>PM_CHA_C5_CHA</t>
  </si>
  <si>
    <t>WILBERTH VALENCIA VALENCIA (PES)</t>
  </si>
  <si>
    <t>PM_CHA_C6_CHA</t>
  </si>
  <si>
    <t>MANUEL JOSE ROSADO JIMENEZ (PT)</t>
  </si>
  <si>
    <t>PM_CHA_C7_CHA</t>
  </si>
  <si>
    <t>PM_CHA_C8_CHA</t>
  </si>
  <si>
    <t>PM_CHA_CO_CHA</t>
  </si>
  <si>
    <t>DL1_CAM_C1_CAM</t>
  </si>
  <si>
    <t>DL1_CAM_C2_CAM</t>
  </si>
  <si>
    <t>DL1_CAM_C3_CAM</t>
  </si>
  <si>
    <t>DL1_CAM_C4_CAM</t>
  </si>
  <si>
    <t>DL1_CAM_C5_CAM</t>
  </si>
  <si>
    <t>DL1_CAM_C6_CAM</t>
  </si>
  <si>
    <t>DL1_CAM_C7_CAM</t>
  </si>
  <si>
    <t>DL1_CAM_C8_CAM</t>
  </si>
  <si>
    <t>DL1_CAM_CO_CAM</t>
  </si>
  <si>
    <t>DL2_CAM_C1_CAM</t>
  </si>
  <si>
    <t>DL2_CAM_C2_CAM</t>
  </si>
  <si>
    <t>DL2_CAM_C3_CAM</t>
  </si>
  <si>
    <t>DL2_CAM_C4_CAM</t>
  </si>
  <si>
    <t>DL2_CAM_C5_CAM</t>
  </si>
  <si>
    <t>DL2_CAM_C6_CAM</t>
  </si>
  <si>
    <t>DL2_CAM_C7_CAM</t>
  </si>
  <si>
    <t>DL2_CAM_C8_CAM</t>
  </si>
  <si>
    <t>DL2_CAM_CO_CAM</t>
  </si>
  <si>
    <t>DL3_CAM_C1_CAM</t>
  </si>
  <si>
    <t>DL3_CAM_C2_CAM</t>
  </si>
  <si>
    <t>DL3_CAM_C3_CAM</t>
  </si>
  <si>
    <t>DL3_CAM_C4_CAM</t>
  </si>
  <si>
    <t>Candidato(s)</t>
  </si>
  <si>
    <t>DL3_CAM_C5_CAM</t>
  </si>
  <si>
    <t>Reactivo</t>
  </si>
  <si>
    <t>Mun</t>
  </si>
  <si>
    <t>DL3_CAM_C6_CAM</t>
  </si>
  <si>
    <t>Cargo</t>
  </si>
  <si>
    <t>DL3_CAM_C7_CAM</t>
  </si>
  <si>
    <t>DL3_CAM_C8_CAM</t>
  </si>
  <si>
    <t>DL3_CAM_CO_CAM</t>
  </si>
  <si>
    <t>DL4_CAM_C1_CAM</t>
  </si>
  <si>
    <t>E6</t>
  </si>
  <si>
    <t>ANULADO/MARGARITA ESTHER GOMEZ DEL CAMPO</t>
  </si>
  <si>
    <t>DL4_CAM_C2_CAM</t>
  </si>
  <si>
    <t>E7</t>
  </si>
  <si>
    <t>BLANCO/NO CONTESTO</t>
  </si>
  <si>
    <t>DL4_CAM_C3_CAM</t>
  </si>
  <si>
    <t>E8</t>
  </si>
  <si>
    <t>OTRO</t>
  </si>
  <si>
    <t>DL4_CAM_C4_CAM</t>
  </si>
  <si>
    <t>DL4_CAM_C5_CAM</t>
  </si>
  <si>
    <t>DL4_CAM_C6_CAM</t>
  </si>
  <si>
    <t>DL4_CAM_C7_CAM</t>
  </si>
  <si>
    <t>C1</t>
  </si>
  <si>
    <t>CAM</t>
  </si>
  <si>
    <t>DL4_CAM_C8_CAM</t>
  </si>
  <si>
    <t>C2</t>
  </si>
  <si>
    <t>DL4_CAM_CO_CAM</t>
  </si>
  <si>
    <t>C3</t>
  </si>
  <si>
    <t>C4</t>
  </si>
  <si>
    <t>C5</t>
  </si>
  <si>
    <t>C6</t>
  </si>
  <si>
    <t>DL5_CAM_C1_CAM</t>
  </si>
  <si>
    <t>C7</t>
  </si>
  <si>
    <t>C8</t>
  </si>
  <si>
    <t>DL5_CAM_C2_CAM</t>
  </si>
  <si>
    <t>C9_CAM</t>
  </si>
  <si>
    <t>ANULADO</t>
  </si>
  <si>
    <t>C9</t>
  </si>
  <si>
    <t>C10_CAM</t>
  </si>
  <si>
    <t>C10</t>
  </si>
  <si>
    <t>DL5_CAM_C3_CAM</t>
  </si>
  <si>
    <t>C11_CAM</t>
  </si>
  <si>
    <t>C11</t>
  </si>
  <si>
    <t>CO</t>
  </si>
  <si>
    <t>DL5_CAM_C4_CAM</t>
  </si>
  <si>
    <t>DL5_CAM_C5_CAM</t>
  </si>
  <si>
    <t>CAL</t>
  </si>
  <si>
    <t>DL5_CAM_C6_CAM</t>
  </si>
  <si>
    <t>DL5_CAM_C7_CAM</t>
  </si>
  <si>
    <t>C10_CAL</t>
  </si>
  <si>
    <t>C11_CAL</t>
  </si>
  <si>
    <t>C12_CAL</t>
  </si>
  <si>
    <t>C12</t>
  </si>
  <si>
    <t>DL5_CAM_C8_CAM</t>
  </si>
  <si>
    <t>CAR</t>
  </si>
  <si>
    <t>DL5_CAM_CO_CAM</t>
  </si>
  <si>
    <t>C10_CAR</t>
  </si>
  <si>
    <t>C11_CAR</t>
  </si>
  <si>
    <t>C12_CAR</t>
  </si>
  <si>
    <t>DL6_CAM_C1_CAM</t>
  </si>
  <si>
    <t>CHA</t>
  </si>
  <si>
    <t>DL6_CAM_C2_CAM</t>
  </si>
  <si>
    <t>DL6_CAM_C3_CAM</t>
  </si>
  <si>
    <t>C9_CHA</t>
  </si>
  <si>
    <t>C10_CHA</t>
  </si>
  <si>
    <t>C11_CHA</t>
  </si>
  <si>
    <t>DL6_CAM_C4_CAM</t>
  </si>
  <si>
    <t>D5</t>
  </si>
  <si>
    <t>DL6_CAM_C5_CAM</t>
  </si>
  <si>
    <t>D6</t>
  </si>
  <si>
    <t>D7</t>
  </si>
  <si>
    <t>DL6_CAM_C6_CAM</t>
  </si>
  <si>
    <t>DL6_CAM_C7_CAM</t>
  </si>
  <si>
    <t>DL6_CAM_C8_CAM</t>
  </si>
  <si>
    <t>DL6_CAM_CO_CAM</t>
  </si>
  <si>
    <t>DL7_CAM_C1_CAM</t>
  </si>
  <si>
    <t>DL7_CAM_C2_CAM</t>
  </si>
  <si>
    <t>DL7_CAM_C3_CAM</t>
  </si>
  <si>
    <t>DL7_CAM_C4_CAM</t>
  </si>
  <si>
    <t>DL7_CAM_C5_CAM</t>
  </si>
  <si>
    <t>DL7_CAM_C6_CAM</t>
  </si>
  <si>
    <t>DL7_CAM_C7_CAM</t>
  </si>
  <si>
    <t>DL7_CAM_C8_CAM</t>
  </si>
  <si>
    <t>DL7_CAM_CO_CAM</t>
  </si>
  <si>
    <t>DL8_CAR_C1_CAR</t>
  </si>
  <si>
    <t>DL8_CAR_C2_CAR</t>
  </si>
  <si>
    <t>DL8_CAR_C3_CAR</t>
  </si>
  <si>
    <t>DL8_CAR_C4_CAR</t>
  </si>
  <si>
    <t>DL8_CAR_C5_CAR</t>
  </si>
  <si>
    <t>DL8_CAR_C6_CAR</t>
  </si>
  <si>
    <t>DL8_CAR_C7_CAR</t>
  </si>
  <si>
    <t>DL8_CAR_C8_CAR</t>
  </si>
  <si>
    <t>DL8_CAR_C9_CAR</t>
  </si>
  <si>
    <t>DL8_CAR_CO_CAR</t>
  </si>
  <si>
    <t>DL9_CAR_C1_CAR</t>
  </si>
  <si>
    <t>DL9_CAR_C2_CAR</t>
  </si>
  <si>
    <t>DL9_CAR_C3_CAR</t>
  </si>
  <si>
    <t>DL9_CAR_C4_CAR</t>
  </si>
  <si>
    <t>DL9_CAR_C5_CAR</t>
  </si>
  <si>
    <t>DL9_CAR_C6_CAR</t>
  </si>
  <si>
    <t>DL9_CAR_C7_CAR</t>
  </si>
  <si>
    <t>DL9_CAR_C8_CAR</t>
  </si>
  <si>
    <t>DL9_CAR_C9_CAR</t>
  </si>
  <si>
    <t>DL9_CAR_CO_CAR</t>
  </si>
  <si>
    <t>DL10_CAR_C1_CAR</t>
  </si>
  <si>
    <t>DL10_CAR_C2_CAR</t>
  </si>
  <si>
    <t>DL10_CAR_C3_CAR</t>
  </si>
  <si>
    <t>DL10_CAR_C4_CAR</t>
  </si>
  <si>
    <t>DL10_CAR_C5_CAR</t>
  </si>
  <si>
    <t>DL10_CAR_C6_CAR</t>
  </si>
  <si>
    <t>DL10_CAR_C7_CAR</t>
  </si>
  <si>
    <t>DL10_CAR_C8_CAR</t>
  </si>
  <si>
    <t>DL10_CAR_C9_CAR</t>
  </si>
  <si>
    <t>DL10_CAR_CO_CAR</t>
  </si>
  <si>
    <t>DL11_CAR_C1_CAR</t>
  </si>
  <si>
    <t>DL11_CAR_C2_CAR</t>
  </si>
  <si>
    <t>DL11_CAR_C3_CAR</t>
  </si>
  <si>
    <t>DL11_CAR_C4_CAR</t>
  </si>
  <si>
    <t>DL11_CAR_C5_CAR</t>
  </si>
  <si>
    <t>DL11_CAR_C6_CAR</t>
  </si>
  <si>
    <t>DL11_CAR_C7_CAR</t>
  </si>
  <si>
    <t>DL11_CAR_C8_CAR</t>
  </si>
  <si>
    <t>DL11_CAR_C9_CAR</t>
  </si>
  <si>
    <t>DL11_CAR_CO_CAR</t>
  </si>
  <si>
    <t>DL12_CAR_C1_CAR</t>
  </si>
  <si>
    <t>DL12_CAR_C2_CAR</t>
  </si>
  <si>
    <t>DL12_CAR_C3_CAR</t>
  </si>
  <si>
    <t>DL12_CAR_C4_CAR</t>
  </si>
  <si>
    <t>DL12_CAR_C5_CAR</t>
  </si>
  <si>
    <t>DL12_CAR_C6_CAR</t>
  </si>
  <si>
    <t>DL12_CAR_C7_CAR</t>
  </si>
  <si>
    <t>DL12_CAR_C8_CAR</t>
  </si>
  <si>
    <t>DL12_CAR_C9_CAR</t>
  </si>
  <si>
    <t>DL12_CAR_CO_CAR</t>
  </si>
  <si>
    <t>DL20_CAR_C1_CAR</t>
  </si>
  <si>
    <t>DL20_CAR_C2_CAR</t>
  </si>
  <si>
    <t>DL20_CAR_C3_CAR</t>
  </si>
  <si>
    <t>DL20_CAR_C4_CAR</t>
  </si>
  <si>
    <t>DL20_CAR_C5_CAR</t>
  </si>
  <si>
    <t>DL20_CAR_C6_CAR</t>
  </si>
  <si>
    <t>DL20_CAR_C7_CAR</t>
  </si>
  <si>
    <t>DL20_CAR_C8_CAR</t>
  </si>
  <si>
    <t>DL20_CAR_C9_CAR</t>
  </si>
  <si>
    <t>DL20_CAR_CO_CAR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</si>
</sst>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8">
    <font>
      <sz val="10.0"/>
      <color rgb="FF000000"/>
      <name val="Arial"/>
    </font>
    <font/>
    <font>
      <name val="Arial"/>
    </font>
    <font>
      <b/>
    </font>
    <font>
      <b/>
      <name val="Arial"/>
    </font>
    <font>
      <b/>
      <sz val="11.0"/>
      <color rgb="FFFFFFFF"/>
      <name val="Calibri"/>
    </font>
    <font>
      <b/>
      <color rgb="FFFFFFFF"/>
    </font>
    <font>
      <b/>
      <sz val="11.0"/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3C78D8"/>
        <bgColor rgb="FF3C78D8"/>
      </patternFill>
    </fill>
    <fill>
      <patternFill patternType="solid">
        <fgColor rgb="FF00FF00"/>
        <bgColor rgb="FF00FF00"/>
      </patternFill>
    </fill>
  </fills>
  <borders count="3">
    <border/>
    <border>
      <right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horizontal="right" readingOrder="0" vertical="bottom"/>
    </xf>
    <xf borderId="1" fillId="0" fontId="2" numFmtId="0" xfId="0" applyAlignment="1" applyBorder="1" applyFont="1">
      <alignment readingOrder="0" shrinkToFit="0" vertical="bottom" wrapText="0"/>
    </xf>
    <xf borderId="0" fillId="0" fontId="2" numFmtId="0" xfId="0" applyAlignment="1" applyFont="1">
      <alignment horizontal="right" vertical="bottom"/>
    </xf>
    <xf borderId="1" fillId="0" fontId="2" numFmtId="0" xfId="0" applyAlignment="1" applyBorder="1" applyFont="1">
      <alignment shrinkToFit="0" vertical="bottom" wrapText="0"/>
    </xf>
    <xf borderId="0" fillId="0" fontId="1" numFmtId="0" xfId="0" applyAlignment="1" applyFont="1">
      <alignment horizontal="center" readingOrder="0"/>
    </xf>
    <xf borderId="2" fillId="0" fontId="3" numFmtId="0" xfId="0" applyAlignment="1" applyBorder="1" applyFont="1">
      <alignment horizontal="center" readingOrder="0"/>
    </xf>
    <xf quotePrefix="1" borderId="2" fillId="0" fontId="3" numFmtId="0" xfId="0" applyAlignment="1" applyBorder="1" applyFont="1">
      <alignment horizontal="center" readingOrder="0"/>
    </xf>
    <xf borderId="2" fillId="0" fontId="3" numFmtId="0" xfId="0" applyAlignment="1" applyBorder="1" applyFont="1">
      <alignment horizontal="center"/>
    </xf>
    <xf borderId="0" fillId="0" fontId="4" numFmtId="0" xfId="0" applyAlignment="1" applyFont="1">
      <alignment vertical="bottom"/>
    </xf>
    <xf borderId="2" fillId="0" fontId="4" numFmtId="0" xfId="0" applyAlignment="1" applyBorder="1" applyFont="1">
      <alignment vertical="bottom"/>
    </xf>
    <xf borderId="2" fillId="0" fontId="4" numFmtId="0" xfId="0" applyAlignment="1" applyBorder="1" applyFont="1">
      <alignment readingOrder="0" vertical="bottom"/>
    </xf>
    <xf borderId="0" fillId="0" fontId="2" numFmtId="164" xfId="0" applyAlignment="1" applyFont="1" applyNumberFormat="1">
      <alignment vertical="bottom"/>
    </xf>
    <xf borderId="2" fillId="2" fontId="5" numFmtId="0" xfId="0" applyAlignment="1" applyBorder="1" applyFill="1" applyFont="1">
      <alignment readingOrder="0"/>
    </xf>
    <xf borderId="2" fillId="2" fontId="5" numFmtId="0" xfId="0" applyAlignment="1" applyBorder="1" applyFont="1">
      <alignment horizontal="left" readingOrder="0"/>
    </xf>
    <xf borderId="2" fillId="2" fontId="6" numFmtId="0" xfId="0" applyAlignment="1" applyBorder="1" applyFont="1">
      <alignment readingOrder="0"/>
    </xf>
    <xf borderId="2" fillId="2" fontId="6" numFmtId="0" xfId="0" applyAlignment="1" applyBorder="1" applyFont="1">
      <alignment horizontal="left" readingOrder="0"/>
    </xf>
    <xf borderId="2" fillId="0" fontId="7" numFmtId="0" xfId="0" applyBorder="1" applyFont="1"/>
    <xf borderId="2" fillId="0" fontId="7" numFmtId="0" xfId="0" applyAlignment="1" applyBorder="1" applyFont="1">
      <alignment horizontal="left" readingOrder="0"/>
    </xf>
    <xf borderId="2" fillId="0" fontId="1" numFmtId="0" xfId="0" applyBorder="1" applyFont="1"/>
    <xf borderId="2" fillId="0" fontId="1" numFmtId="0" xfId="0" applyAlignment="1" applyBorder="1" applyFont="1">
      <alignment readingOrder="0"/>
    </xf>
    <xf borderId="2" fillId="0" fontId="7" numFmtId="0" xfId="0" applyAlignment="1" applyBorder="1" applyFont="1">
      <alignment horizontal="center" readingOrder="0"/>
    </xf>
    <xf borderId="2" fillId="0" fontId="7" numFmtId="0" xfId="0" applyAlignment="1" applyBorder="1" applyFont="1">
      <alignment readingOrder="0"/>
    </xf>
    <xf borderId="2" fillId="3" fontId="7" numFmtId="0" xfId="0" applyBorder="1" applyFill="1" applyFont="1"/>
    <xf borderId="2" fillId="3" fontId="7" numFmtId="0" xfId="0" applyAlignment="1" applyBorder="1" applyFont="1">
      <alignment horizontal="center" readingOrder="0"/>
    </xf>
    <xf borderId="2" fillId="3" fontId="7" numFmtId="0" xfId="0" applyAlignment="1" applyBorder="1" applyFont="1">
      <alignment readingOrder="0"/>
    </xf>
    <xf borderId="2" fillId="3" fontId="1" numFmtId="0" xfId="0" applyAlignment="1" applyBorder="1" applyFont="1">
      <alignment readingOrder="0"/>
    </xf>
    <xf borderId="2" fillId="0" fontId="1" numFmtId="0" xfId="0" applyAlignment="1" applyBorder="1" applyFont="1">
      <alignment readingOrder="0"/>
    </xf>
    <xf borderId="2" fillId="3" fontId="1" numFmtId="0" xfId="0" applyAlignment="1" applyBorder="1" applyFont="1">
      <alignment readingOrder="0"/>
    </xf>
    <xf borderId="2" fillId="3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4">
        <v>0.0</v>
      </c>
      <c r="F4" s="4">
        <v>0.0</v>
      </c>
      <c r="G4" s="4">
        <v>0.0</v>
      </c>
      <c r="H4" s="4">
        <v>0.0</v>
      </c>
      <c r="I4" s="4">
        <v>0.0</v>
      </c>
      <c r="J4" s="5" t="s">
        <v>13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4">
        <v>0.0</v>
      </c>
      <c r="F5" s="4">
        <v>0.0</v>
      </c>
      <c r="G5" s="4">
        <v>0.0</v>
      </c>
      <c r="H5" s="4">
        <v>0.0</v>
      </c>
      <c r="I5" s="4">
        <v>0.0</v>
      </c>
      <c r="J5" s="5" t="s">
        <v>13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4">
        <v>0.0</v>
      </c>
      <c r="F6" s="4">
        <v>0.0</v>
      </c>
      <c r="G6" s="4">
        <v>0.0</v>
      </c>
      <c r="H6" s="4">
        <v>0.0</v>
      </c>
      <c r="I6" s="4">
        <v>0.0</v>
      </c>
      <c r="J6" s="5" t="s">
        <v>13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4">
        <v>0.0</v>
      </c>
      <c r="F7" s="4">
        <v>0.0</v>
      </c>
      <c r="G7" s="4">
        <v>0.0</v>
      </c>
      <c r="H7" s="4">
        <v>0.0</v>
      </c>
      <c r="I7" s="4">
        <v>0.0</v>
      </c>
      <c r="J7" s="5" t="s">
        <v>13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4">
        <v>0.0</v>
      </c>
      <c r="F8" s="4">
        <v>0.0</v>
      </c>
      <c r="G8" s="4">
        <v>0.0</v>
      </c>
      <c r="H8" s="4">
        <v>0.0</v>
      </c>
      <c r="I8" s="4">
        <v>0.0</v>
      </c>
      <c r="J8" s="5" t="s">
        <v>13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4">
        <v>0.0</v>
      </c>
      <c r="F9" s="4">
        <v>0.0</v>
      </c>
      <c r="G9" s="4">
        <v>0.0</v>
      </c>
      <c r="H9" s="4">
        <v>0.0</v>
      </c>
      <c r="I9" s="4">
        <v>0.0</v>
      </c>
      <c r="J9" s="5" t="s">
        <v>13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4">
        <v>0.0</v>
      </c>
      <c r="F10" s="4">
        <v>0.0</v>
      </c>
      <c r="G10" s="4">
        <v>0.0</v>
      </c>
      <c r="H10" s="4">
        <v>0.0</v>
      </c>
      <c r="I10" s="4">
        <v>0.0</v>
      </c>
      <c r="J10" s="5" t="s">
        <v>13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4">
        <v>0.0</v>
      </c>
      <c r="F11" s="4">
        <v>0.0</v>
      </c>
      <c r="G11" s="4">
        <v>0.0</v>
      </c>
      <c r="H11" s="4">
        <v>0.0</v>
      </c>
      <c r="I11" s="4">
        <v>0.0</v>
      </c>
      <c r="J11" s="5" t="s">
        <v>13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4">
        <v>0.0</v>
      </c>
      <c r="F12" s="4">
        <v>0.0</v>
      </c>
      <c r="G12" s="4">
        <v>0.0</v>
      </c>
      <c r="H12" s="4">
        <v>0.0</v>
      </c>
      <c r="I12" s="4">
        <v>0.0</v>
      </c>
      <c r="J12" s="5" t="s">
        <v>13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4">
        <v>0.0</v>
      </c>
      <c r="F13" s="4">
        <v>0.0</v>
      </c>
      <c r="G13" s="4">
        <v>0.0</v>
      </c>
      <c r="H13" s="4">
        <v>0.0</v>
      </c>
      <c r="I13" s="4">
        <v>0.0</v>
      </c>
      <c r="J13" s="5" t="s">
        <v>13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4">
        <v>0.0</v>
      </c>
      <c r="F14" s="4">
        <v>0.0</v>
      </c>
      <c r="G14" s="4">
        <v>0.0</v>
      </c>
      <c r="H14" s="4">
        <v>0.0</v>
      </c>
      <c r="I14" s="4">
        <v>0.0</v>
      </c>
      <c r="J14" s="5" t="s">
        <v>13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4">
        <v>0.0</v>
      </c>
      <c r="F15" s="4">
        <v>0.0</v>
      </c>
      <c r="G15" s="4">
        <v>0.0</v>
      </c>
      <c r="H15" s="4">
        <v>0.0</v>
      </c>
      <c r="I15" s="4">
        <v>0.0</v>
      </c>
      <c r="J15" s="5" t="s">
        <v>13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4">
        <v>0.0</v>
      </c>
      <c r="F16" s="4">
        <v>0.0</v>
      </c>
      <c r="G16" s="4">
        <v>0.0</v>
      </c>
      <c r="H16" s="4">
        <v>0.0</v>
      </c>
      <c r="I16" s="4">
        <v>0.0</v>
      </c>
      <c r="J16" s="5" t="s">
        <v>13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4">
        <v>0.0</v>
      </c>
      <c r="F17" s="4">
        <v>0.0</v>
      </c>
      <c r="G17" s="4">
        <v>0.0</v>
      </c>
      <c r="H17" s="4">
        <v>0.0</v>
      </c>
      <c r="I17" s="4">
        <v>0.0</v>
      </c>
      <c r="J17" s="5" t="s">
        <v>13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4">
        <v>0.0</v>
      </c>
      <c r="F18" s="4">
        <v>0.0</v>
      </c>
      <c r="G18" s="4">
        <v>0.0</v>
      </c>
      <c r="H18" s="4">
        <v>0.0</v>
      </c>
      <c r="I18" s="4">
        <v>0.0</v>
      </c>
      <c r="J18" s="5" t="s">
        <v>13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4">
        <v>0.0</v>
      </c>
      <c r="F19" s="4">
        <v>0.0</v>
      </c>
      <c r="G19" s="4">
        <v>0.0</v>
      </c>
      <c r="H19" s="4">
        <v>0.0</v>
      </c>
      <c r="I19" s="4">
        <v>0.0</v>
      </c>
      <c r="J19" s="5" t="s">
        <v>13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4">
        <v>0.0</v>
      </c>
      <c r="F20" s="4">
        <v>0.0</v>
      </c>
      <c r="G20" s="4">
        <v>0.0</v>
      </c>
      <c r="H20" s="4">
        <v>0.0</v>
      </c>
      <c r="I20" s="4">
        <v>0.0</v>
      </c>
      <c r="J20" s="5" t="s">
        <v>13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4">
        <v>0.0</v>
      </c>
      <c r="F21" s="4">
        <v>0.0</v>
      </c>
      <c r="G21" s="4">
        <v>0.0</v>
      </c>
      <c r="H21" s="4">
        <v>0.0</v>
      </c>
      <c r="I21" s="4">
        <v>0.0</v>
      </c>
      <c r="J21" s="5" t="s">
        <v>13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4">
        <v>0.0</v>
      </c>
      <c r="F22" s="4">
        <v>0.0</v>
      </c>
      <c r="G22" s="4">
        <v>0.0</v>
      </c>
      <c r="H22" s="4">
        <v>0.0</v>
      </c>
      <c r="I22" s="4">
        <v>0.0</v>
      </c>
      <c r="J22" s="5" t="s">
        <v>13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4">
        <v>0.0</v>
      </c>
      <c r="F23" s="4">
        <v>0.0</v>
      </c>
      <c r="G23" s="4">
        <v>0.0</v>
      </c>
      <c r="H23" s="4">
        <v>0.0</v>
      </c>
      <c r="I23" s="4">
        <v>0.0</v>
      </c>
      <c r="J23" s="5" t="s">
        <v>13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4">
        <v>0.0</v>
      </c>
      <c r="F24" s="4">
        <v>0.0</v>
      </c>
      <c r="G24" s="4">
        <v>0.0</v>
      </c>
      <c r="H24" s="4">
        <v>0.0</v>
      </c>
      <c r="I24" s="4">
        <v>0.0</v>
      </c>
      <c r="J24" s="5" t="s">
        <v>13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4">
        <v>0.0</v>
      </c>
      <c r="F25" s="4">
        <v>0.0</v>
      </c>
      <c r="G25" s="4">
        <v>0.0</v>
      </c>
      <c r="H25" s="4">
        <v>0.0</v>
      </c>
      <c r="I25" s="4">
        <v>0.0</v>
      </c>
      <c r="J25" s="5" t="s">
        <v>13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4">
        <v>0.0</v>
      </c>
      <c r="F26" s="4">
        <v>0.0</v>
      </c>
      <c r="G26" s="4">
        <v>0.0</v>
      </c>
      <c r="H26" s="4">
        <v>0.0</v>
      </c>
      <c r="I26" s="4">
        <v>0.0</v>
      </c>
      <c r="J26" s="5" t="s">
        <v>13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4">
        <v>0.0</v>
      </c>
      <c r="F27" s="4">
        <v>0.0</v>
      </c>
      <c r="G27" s="4">
        <v>0.0</v>
      </c>
      <c r="H27" s="4">
        <v>0.0</v>
      </c>
      <c r="I27" s="4">
        <v>0.0</v>
      </c>
      <c r="J27" s="5" t="s">
        <v>13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4">
        <v>0.0</v>
      </c>
      <c r="F28" s="4">
        <v>0.0</v>
      </c>
      <c r="G28" s="4">
        <v>0.0</v>
      </c>
      <c r="H28" s="4">
        <v>0.0</v>
      </c>
      <c r="I28" s="4">
        <v>0.0</v>
      </c>
      <c r="J28" s="5" t="s">
        <v>13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4">
        <v>0.0</v>
      </c>
      <c r="F29" s="4">
        <v>0.0</v>
      </c>
      <c r="G29" s="4">
        <v>0.0</v>
      </c>
      <c r="H29" s="4">
        <v>0.0</v>
      </c>
      <c r="I29" s="4">
        <v>0.0</v>
      </c>
      <c r="J29" s="5" t="s">
        <v>13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4">
        <v>0.0</v>
      </c>
      <c r="F30" s="4">
        <v>0.0</v>
      </c>
      <c r="G30" s="4">
        <v>0.0</v>
      </c>
      <c r="H30" s="4">
        <v>0.0</v>
      </c>
      <c r="I30" s="4">
        <v>0.0</v>
      </c>
      <c r="J30" s="5" t="s">
        <v>13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4">
        <v>0.0</v>
      </c>
      <c r="F31" s="4">
        <v>0.0</v>
      </c>
      <c r="G31" s="4">
        <v>0.0</v>
      </c>
      <c r="H31" s="4">
        <v>0.0</v>
      </c>
      <c r="I31" s="4">
        <v>0.0</v>
      </c>
      <c r="J31" s="5" t="s">
        <v>13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4">
        <v>0.0</v>
      </c>
      <c r="F32" s="4">
        <v>0.0</v>
      </c>
      <c r="G32" s="4">
        <v>0.0</v>
      </c>
      <c r="H32" s="4">
        <v>0.0</v>
      </c>
      <c r="I32" s="4">
        <v>0.0</v>
      </c>
      <c r="J32" s="5" t="s">
        <v>13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4">
        <v>0.0</v>
      </c>
      <c r="F33" s="4">
        <v>0.0</v>
      </c>
      <c r="G33" s="4">
        <v>0.0</v>
      </c>
      <c r="H33" s="4">
        <v>0.0</v>
      </c>
      <c r="I33" s="4">
        <v>0.0</v>
      </c>
      <c r="J33" s="5" t="s">
        <v>13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4">
        <v>0.0</v>
      </c>
      <c r="F34" s="4">
        <v>0.0</v>
      </c>
      <c r="G34" s="4">
        <v>0.0</v>
      </c>
      <c r="H34" s="4">
        <v>0.0</v>
      </c>
      <c r="I34" s="4">
        <v>0.0</v>
      </c>
      <c r="J34" s="5" t="s">
        <v>13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4">
        <v>0.0</v>
      </c>
      <c r="F35" s="4">
        <v>0.0</v>
      </c>
      <c r="G35" s="4">
        <v>0.0</v>
      </c>
      <c r="H35" s="4">
        <v>0.0</v>
      </c>
      <c r="I35" s="4">
        <v>0.0</v>
      </c>
      <c r="J35" s="5" t="s">
        <v>13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4">
        <v>0.0</v>
      </c>
      <c r="F36" s="4">
        <v>0.0</v>
      </c>
      <c r="G36" s="4">
        <v>0.0</v>
      </c>
      <c r="H36" s="4">
        <v>0.0</v>
      </c>
      <c r="I36" s="4">
        <v>0.0</v>
      </c>
      <c r="J36" s="5" t="s">
        <v>13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4">
        <v>0.0</v>
      </c>
      <c r="F37" s="4">
        <v>0.0</v>
      </c>
      <c r="G37" s="4">
        <v>0.0</v>
      </c>
      <c r="H37" s="4">
        <v>0.0</v>
      </c>
      <c r="I37" s="4">
        <v>0.0</v>
      </c>
      <c r="J37" s="5" t="s">
        <v>13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4">
        <v>0.0</v>
      </c>
      <c r="F38" s="4">
        <v>0.0</v>
      </c>
      <c r="G38" s="4">
        <v>0.0</v>
      </c>
      <c r="H38" s="4">
        <v>0.0</v>
      </c>
      <c r="I38" s="4">
        <v>0.0</v>
      </c>
      <c r="J38" s="5" t="s">
        <v>13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4">
        <v>0.0</v>
      </c>
      <c r="F39" s="4">
        <v>0.0</v>
      </c>
      <c r="G39" s="4">
        <v>0.0</v>
      </c>
      <c r="H39" s="4">
        <v>0.0</v>
      </c>
      <c r="I39" s="4">
        <v>0.0</v>
      </c>
      <c r="J39" s="5" t="s">
        <v>13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4">
        <v>0.0</v>
      </c>
      <c r="F40" s="4">
        <v>0.0</v>
      </c>
      <c r="G40" s="4">
        <v>0.0</v>
      </c>
      <c r="H40" s="4">
        <v>0.0</v>
      </c>
      <c r="I40" s="4">
        <v>0.0</v>
      </c>
      <c r="J40" s="5" t="s">
        <v>13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4">
        <v>0.0</v>
      </c>
      <c r="F41" s="4">
        <v>0.0</v>
      </c>
      <c r="G41" s="4">
        <v>0.0</v>
      </c>
      <c r="H41" s="4">
        <v>0.0</v>
      </c>
      <c r="I41" s="4">
        <v>0.0</v>
      </c>
      <c r="J41" s="5" t="s">
        <v>13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4">
        <v>0.0</v>
      </c>
      <c r="F42" s="4">
        <v>0.0</v>
      </c>
      <c r="G42" s="4">
        <v>0.0</v>
      </c>
      <c r="H42" s="4">
        <v>0.0</v>
      </c>
      <c r="I42" s="4">
        <v>0.0</v>
      </c>
      <c r="J42" s="5" t="s">
        <v>13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4">
        <v>0.0</v>
      </c>
      <c r="F43" s="4">
        <v>0.0</v>
      </c>
      <c r="G43" s="4">
        <v>0.0</v>
      </c>
      <c r="H43" s="4">
        <v>0.0</v>
      </c>
      <c r="I43" s="4">
        <v>0.0</v>
      </c>
      <c r="J43" s="5" t="s">
        <v>13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4">
        <v>0.0</v>
      </c>
      <c r="F44" s="4">
        <v>0.0</v>
      </c>
      <c r="G44" s="4">
        <v>0.0</v>
      </c>
      <c r="H44" s="4">
        <v>0.0</v>
      </c>
      <c r="I44" s="4">
        <v>0.0</v>
      </c>
      <c r="J44" s="5" t="s">
        <v>13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4">
        <v>0.0</v>
      </c>
      <c r="F45" s="4">
        <v>0.0</v>
      </c>
      <c r="G45" s="4">
        <v>0.0</v>
      </c>
      <c r="H45" s="4">
        <v>0.0</v>
      </c>
      <c r="I45" s="4">
        <v>0.0</v>
      </c>
      <c r="J45" s="5" t="s">
        <v>13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4">
        <v>0.0</v>
      </c>
      <c r="F46" s="4">
        <v>0.0</v>
      </c>
      <c r="G46" s="4">
        <v>0.0</v>
      </c>
      <c r="H46" s="4">
        <v>0.0</v>
      </c>
      <c r="I46" s="4">
        <v>0.0</v>
      </c>
      <c r="J46" s="5" t="s">
        <v>13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4">
        <v>0.0</v>
      </c>
      <c r="F47" s="4">
        <v>0.0</v>
      </c>
      <c r="G47" s="4">
        <v>0.0</v>
      </c>
      <c r="H47" s="4">
        <v>0.0</v>
      </c>
      <c r="I47" s="4">
        <v>0.0</v>
      </c>
      <c r="J47" s="5" t="s">
        <v>13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4">
        <v>0.0</v>
      </c>
      <c r="F48" s="4">
        <v>0.0</v>
      </c>
      <c r="G48" s="4">
        <v>0.0</v>
      </c>
      <c r="H48" s="4">
        <v>0.0</v>
      </c>
      <c r="I48" s="4">
        <v>0.0</v>
      </c>
      <c r="J48" s="5" t="s">
        <v>13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4">
        <v>0.0</v>
      </c>
      <c r="F49" s="4">
        <v>0.0</v>
      </c>
      <c r="G49" s="4">
        <v>0.0</v>
      </c>
      <c r="H49" s="4">
        <v>0.0</v>
      </c>
      <c r="I49" s="4">
        <v>0.0</v>
      </c>
      <c r="J49" s="5" t="s">
        <v>13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4">
        <v>0.0</v>
      </c>
      <c r="F50" s="4">
        <v>0.0</v>
      </c>
      <c r="G50" s="4">
        <v>0.0</v>
      </c>
      <c r="H50" s="4">
        <v>0.0</v>
      </c>
      <c r="I50" s="4">
        <v>0.0</v>
      </c>
      <c r="J50" s="5" t="s">
        <v>13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4">
        <v>0.0</v>
      </c>
      <c r="F51" s="4">
        <v>0.0</v>
      </c>
      <c r="G51" s="4">
        <v>0.0</v>
      </c>
      <c r="H51" s="4">
        <v>0.0</v>
      </c>
      <c r="I51" s="4">
        <v>0.0</v>
      </c>
      <c r="J51" s="5" t="s">
        <v>13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4">
        <v>0.0</v>
      </c>
      <c r="F52" s="4">
        <v>0.0</v>
      </c>
      <c r="G52" s="4">
        <v>0.0</v>
      </c>
      <c r="H52" s="4">
        <v>0.0</v>
      </c>
      <c r="I52" s="4">
        <v>0.0</v>
      </c>
      <c r="J52" s="5" t="s">
        <v>13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4">
        <v>0.0</v>
      </c>
      <c r="F53" s="4">
        <v>0.0</v>
      </c>
      <c r="G53" s="4">
        <v>0.0</v>
      </c>
      <c r="H53" s="4">
        <v>0.0</v>
      </c>
      <c r="I53" s="4">
        <v>0.0</v>
      </c>
      <c r="J53" s="5" t="s">
        <v>13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4">
        <v>0.0</v>
      </c>
      <c r="F54" s="4">
        <v>0.0</v>
      </c>
      <c r="G54" s="4">
        <v>0.0</v>
      </c>
      <c r="H54" s="4">
        <v>0.0</v>
      </c>
      <c r="I54" s="4">
        <v>0.0</v>
      </c>
      <c r="J54" s="5" t="s">
        <v>13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4">
        <v>0.0</v>
      </c>
      <c r="F55" s="4">
        <v>0.0</v>
      </c>
      <c r="G55" s="4">
        <v>0.0</v>
      </c>
      <c r="H55" s="4">
        <v>0.0</v>
      </c>
      <c r="I55" s="4">
        <v>0.0</v>
      </c>
      <c r="J55" s="5" t="s">
        <v>13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4">
        <v>0.0</v>
      </c>
      <c r="F56" s="4">
        <v>0.0</v>
      </c>
      <c r="G56" s="4">
        <v>0.0</v>
      </c>
      <c r="H56" s="4">
        <v>0.0</v>
      </c>
      <c r="I56" s="4">
        <v>0.0</v>
      </c>
      <c r="J56" s="5" t="s">
        <v>13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4">
        <v>0.0</v>
      </c>
      <c r="F57" s="4">
        <v>0.0</v>
      </c>
      <c r="G57" s="4">
        <v>0.0</v>
      </c>
      <c r="H57" s="4">
        <v>0.0</v>
      </c>
      <c r="I57" s="4">
        <v>0.0</v>
      </c>
      <c r="J57" s="5" t="s">
        <v>13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4">
        <v>0.0</v>
      </c>
      <c r="F58" s="4">
        <v>0.0</v>
      </c>
      <c r="G58" s="4">
        <v>0.0</v>
      </c>
      <c r="H58" s="4">
        <v>0.0</v>
      </c>
      <c r="I58" s="4">
        <v>0.0</v>
      </c>
      <c r="J58" s="5" t="s">
        <v>13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4">
        <v>0.0</v>
      </c>
      <c r="F59" s="4">
        <v>0.0</v>
      </c>
      <c r="G59" s="4">
        <v>0.0</v>
      </c>
      <c r="H59" s="4">
        <v>0.0</v>
      </c>
      <c r="I59" s="4">
        <v>0.0</v>
      </c>
      <c r="J59" s="5" t="s">
        <v>13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4">
        <v>0.0</v>
      </c>
      <c r="F60" s="4">
        <v>0.0</v>
      </c>
      <c r="G60" s="4">
        <v>0.0</v>
      </c>
      <c r="H60" s="4">
        <v>0.0</v>
      </c>
      <c r="I60" s="4">
        <v>0.0</v>
      </c>
      <c r="J60" s="5" t="s">
        <v>13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4">
        <v>0.0</v>
      </c>
      <c r="F61" s="4">
        <v>0.0</v>
      </c>
      <c r="G61" s="4">
        <v>0.0</v>
      </c>
      <c r="H61" s="4">
        <v>0.0</v>
      </c>
      <c r="I61" s="4">
        <v>0.0</v>
      </c>
      <c r="J61" s="5" t="s">
        <v>13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4">
        <v>0.0</v>
      </c>
      <c r="F62" s="4">
        <v>0.0</v>
      </c>
      <c r="G62" s="4">
        <v>0.0</v>
      </c>
      <c r="H62" s="4">
        <v>0.0</v>
      </c>
      <c r="I62" s="4">
        <v>0.0</v>
      </c>
      <c r="J62" s="5" t="s">
        <v>13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4">
        <v>0.0</v>
      </c>
      <c r="F63" s="4">
        <v>0.0</v>
      </c>
      <c r="G63" s="4">
        <v>0.0</v>
      </c>
      <c r="H63" s="4">
        <v>0.0</v>
      </c>
      <c r="I63" s="4">
        <v>0.0</v>
      </c>
      <c r="J63" s="5" t="s">
        <v>13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4">
        <v>0.0</v>
      </c>
      <c r="F64" s="4">
        <v>0.0</v>
      </c>
      <c r="G64" s="4">
        <v>0.0</v>
      </c>
      <c r="H64" s="4">
        <v>0.0</v>
      </c>
      <c r="I64" s="4">
        <v>0.0</v>
      </c>
      <c r="J64" s="5" t="s">
        <v>13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4">
        <v>0.0</v>
      </c>
      <c r="F65" s="4">
        <v>0.0</v>
      </c>
      <c r="G65" s="4">
        <v>0.0</v>
      </c>
      <c r="H65" s="4">
        <v>0.0</v>
      </c>
      <c r="I65" s="4">
        <v>0.0</v>
      </c>
      <c r="J65" s="5" t="s">
        <v>13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4">
        <v>0.0</v>
      </c>
      <c r="F66" s="4">
        <v>0.0</v>
      </c>
      <c r="G66" s="4">
        <v>0.0</v>
      </c>
      <c r="H66" s="4">
        <v>0.0</v>
      </c>
      <c r="I66" s="4">
        <v>0.0</v>
      </c>
      <c r="J66" s="5" t="s">
        <v>13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4">
        <v>0.0</v>
      </c>
      <c r="F67" s="4">
        <v>0.0</v>
      </c>
      <c r="G67" s="4">
        <v>0.0</v>
      </c>
      <c r="H67" s="4">
        <v>0.0</v>
      </c>
      <c r="I67" s="4">
        <v>0.0</v>
      </c>
      <c r="J67" s="5" t="s">
        <v>13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4">
        <v>0.0</v>
      </c>
      <c r="F68" s="4">
        <v>0.0</v>
      </c>
      <c r="G68" s="4">
        <v>0.0</v>
      </c>
      <c r="H68" s="4">
        <v>0.0</v>
      </c>
      <c r="I68" s="4">
        <v>0.0</v>
      </c>
      <c r="J68" s="5" t="s">
        <v>13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4">
        <v>0.0</v>
      </c>
      <c r="F69" s="4">
        <v>0.0</v>
      </c>
      <c r="G69" s="4">
        <v>0.0</v>
      </c>
      <c r="H69" s="4">
        <v>0.0</v>
      </c>
      <c r="I69" s="4">
        <v>0.0</v>
      </c>
      <c r="J69" s="5" t="s">
        <v>13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4">
        <v>0.0</v>
      </c>
      <c r="F70" s="4">
        <v>0.0</v>
      </c>
      <c r="G70" s="4">
        <v>0.0</v>
      </c>
      <c r="H70" s="4">
        <v>0.0</v>
      </c>
      <c r="I70" s="4">
        <v>0.0</v>
      </c>
      <c r="J70" s="5" t="s">
        <v>13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4">
        <v>0.0</v>
      </c>
      <c r="F71" s="4">
        <v>0.0</v>
      </c>
      <c r="G71" s="4">
        <v>0.0</v>
      </c>
      <c r="H71" s="4">
        <v>0.0</v>
      </c>
      <c r="I71" s="4">
        <v>0.0</v>
      </c>
      <c r="J71" s="5" t="s">
        <v>13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4">
        <v>0.0</v>
      </c>
      <c r="F72" s="4">
        <v>0.0</v>
      </c>
      <c r="G72" s="4">
        <v>0.0</v>
      </c>
      <c r="H72" s="4">
        <v>0.0</v>
      </c>
      <c r="I72" s="4">
        <v>0.0</v>
      </c>
      <c r="J72" s="5" t="s">
        <v>13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4">
        <v>0.0</v>
      </c>
      <c r="F73" s="4">
        <v>0.0</v>
      </c>
      <c r="G73" s="4">
        <v>0.0</v>
      </c>
      <c r="H73" s="4">
        <v>0.0</v>
      </c>
      <c r="I73" s="4">
        <v>0.0</v>
      </c>
      <c r="J73" s="5" t="s">
        <v>13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4">
        <v>0.0</v>
      </c>
      <c r="F74" s="4">
        <v>0.0</v>
      </c>
      <c r="G74" s="4">
        <v>0.0</v>
      </c>
      <c r="H74" s="4">
        <v>0.0</v>
      </c>
      <c r="I74" s="4">
        <v>0.0</v>
      </c>
      <c r="J74" s="5" t="s">
        <v>13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4">
        <v>0.0</v>
      </c>
      <c r="F75" s="4">
        <v>0.0</v>
      </c>
      <c r="G75" s="4">
        <v>0.0</v>
      </c>
      <c r="H75" s="4">
        <v>0.0</v>
      </c>
      <c r="I75" s="4">
        <v>0.0</v>
      </c>
      <c r="J75" s="5" t="s">
        <v>13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4">
        <v>0.0</v>
      </c>
      <c r="F76" s="4">
        <v>0.0</v>
      </c>
      <c r="G76" s="4">
        <v>0.0</v>
      </c>
      <c r="H76" s="4">
        <v>0.0</v>
      </c>
      <c r="I76" s="4">
        <v>0.0</v>
      </c>
      <c r="J76" s="5" t="s">
        <v>13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4">
        <v>0.0</v>
      </c>
      <c r="F77" s="4">
        <v>0.0</v>
      </c>
      <c r="G77" s="4">
        <v>0.0</v>
      </c>
      <c r="H77" s="4">
        <v>0.0</v>
      </c>
      <c r="I77" s="4">
        <v>0.0</v>
      </c>
      <c r="J77" s="5" t="s">
        <v>13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4">
        <v>0.0</v>
      </c>
      <c r="F78" s="4">
        <v>0.0</v>
      </c>
      <c r="G78" s="4">
        <v>0.0</v>
      </c>
      <c r="H78" s="4">
        <v>0.0</v>
      </c>
      <c r="I78" s="4">
        <v>0.0</v>
      </c>
      <c r="J78" s="5" t="s">
        <v>13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4">
        <v>0.0</v>
      </c>
      <c r="F79" s="4">
        <v>0.0</v>
      </c>
      <c r="G79" s="4">
        <v>0.0</v>
      </c>
      <c r="H79" s="4">
        <v>0.0</v>
      </c>
      <c r="I79" s="4">
        <v>0.0</v>
      </c>
      <c r="J79" s="5" t="s">
        <v>13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4">
        <v>0.0</v>
      </c>
      <c r="F80" s="4">
        <v>0.0</v>
      </c>
      <c r="G80" s="4">
        <v>0.0</v>
      </c>
      <c r="H80" s="4">
        <v>0.0</v>
      </c>
      <c r="I80" s="4">
        <v>0.0</v>
      </c>
      <c r="J80" s="5" t="s">
        <v>13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4">
        <v>0.0</v>
      </c>
      <c r="F81" s="4">
        <v>0.0</v>
      </c>
      <c r="G81" s="4">
        <v>0.0</v>
      </c>
      <c r="H81" s="4">
        <v>0.0</v>
      </c>
      <c r="I81" s="4">
        <v>0.0</v>
      </c>
      <c r="J81" s="5" t="s">
        <v>13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4">
        <v>0.0</v>
      </c>
      <c r="F82" s="4">
        <v>0.0</v>
      </c>
      <c r="G82" s="4">
        <v>0.0</v>
      </c>
      <c r="H82" s="4">
        <v>0.0</v>
      </c>
      <c r="I82" s="4">
        <v>0.0</v>
      </c>
      <c r="J82" s="5" t="s">
        <v>13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4">
        <v>0.0</v>
      </c>
      <c r="F83" s="4">
        <v>0.0</v>
      </c>
      <c r="G83" s="4">
        <v>0.0</v>
      </c>
      <c r="H83" s="4">
        <v>0.0</v>
      </c>
      <c r="I83" s="4">
        <v>0.0</v>
      </c>
      <c r="J83" s="5" t="s">
        <v>13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4">
        <v>0.0</v>
      </c>
      <c r="F84" s="4">
        <v>0.0</v>
      </c>
      <c r="G84" s="4">
        <v>0.0</v>
      </c>
      <c r="H84" s="4">
        <v>0.0</v>
      </c>
      <c r="I84" s="4">
        <v>0.0</v>
      </c>
      <c r="J84" s="5" t="s">
        <v>13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4">
        <v>0.0</v>
      </c>
      <c r="F85" s="4">
        <v>0.0</v>
      </c>
      <c r="G85" s="4">
        <v>0.0</v>
      </c>
      <c r="H85" s="4">
        <v>0.0</v>
      </c>
      <c r="I85" s="4">
        <v>0.0</v>
      </c>
      <c r="J85" s="5" t="s">
        <v>13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4">
        <v>0.0</v>
      </c>
      <c r="F86" s="4">
        <v>0.0</v>
      </c>
      <c r="G86" s="4">
        <v>0.0</v>
      </c>
      <c r="H86" s="4">
        <v>0.0</v>
      </c>
      <c r="I86" s="4">
        <v>0.0</v>
      </c>
      <c r="J86" s="5" t="s">
        <v>13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4">
        <v>0.0</v>
      </c>
      <c r="F87" s="4">
        <v>0.0</v>
      </c>
      <c r="G87" s="4">
        <v>0.0</v>
      </c>
      <c r="H87" s="4">
        <v>0.0</v>
      </c>
      <c r="I87" s="4">
        <v>0.0</v>
      </c>
      <c r="J87" s="5" t="s">
        <v>13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4">
        <v>0.0</v>
      </c>
      <c r="F88" s="4">
        <v>0.0</v>
      </c>
      <c r="G88" s="4">
        <v>0.0</v>
      </c>
      <c r="H88" s="4">
        <v>0.0</v>
      </c>
      <c r="I88" s="4">
        <v>0.0</v>
      </c>
      <c r="J88" s="5" t="s">
        <v>13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4">
        <v>0.0</v>
      </c>
      <c r="F89" s="4">
        <v>0.0</v>
      </c>
      <c r="G89" s="4">
        <v>0.0</v>
      </c>
      <c r="H89" s="4">
        <v>0.0</v>
      </c>
      <c r="I89" s="4">
        <v>0.0</v>
      </c>
      <c r="J89" s="5" t="s">
        <v>13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4">
        <v>0.0</v>
      </c>
      <c r="F90" s="4">
        <v>0.0</v>
      </c>
      <c r="G90" s="4">
        <v>0.0</v>
      </c>
      <c r="H90" s="4">
        <v>0.0</v>
      </c>
      <c r="I90" s="4">
        <v>0.0</v>
      </c>
      <c r="J90" s="5" t="s">
        <v>13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4">
        <v>0.0</v>
      </c>
      <c r="F91" s="4">
        <v>0.0</v>
      </c>
      <c r="G91" s="4">
        <v>0.0</v>
      </c>
      <c r="H91" s="4">
        <v>0.0</v>
      </c>
      <c r="I91" s="4">
        <v>0.0</v>
      </c>
      <c r="J91" s="5" t="s">
        <v>13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4">
        <v>0.0</v>
      </c>
      <c r="F92" s="4">
        <v>0.0</v>
      </c>
      <c r="G92" s="4">
        <v>0.0</v>
      </c>
      <c r="H92" s="4">
        <v>0.0</v>
      </c>
      <c r="I92" s="4">
        <v>0.0</v>
      </c>
      <c r="J92" s="5" t="s">
        <v>13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4">
        <v>0.0</v>
      </c>
      <c r="F93" s="4">
        <v>0.0</v>
      </c>
      <c r="G93" s="4">
        <v>0.0</v>
      </c>
      <c r="H93" s="4">
        <v>0.0</v>
      </c>
      <c r="I93" s="4">
        <v>0.0</v>
      </c>
      <c r="J93" s="5" t="s">
        <v>13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4">
        <v>0.0</v>
      </c>
      <c r="F94" s="4">
        <v>0.0</v>
      </c>
      <c r="G94" s="4">
        <v>0.0</v>
      </c>
      <c r="H94" s="4">
        <v>0.0</v>
      </c>
      <c r="I94" s="4">
        <v>0.0</v>
      </c>
      <c r="J94" s="5" t="s">
        <v>13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4">
        <v>0.0</v>
      </c>
      <c r="F95" s="4">
        <v>0.0</v>
      </c>
      <c r="G95" s="4">
        <v>0.0</v>
      </c>
      <c r="H95" s="4">
        <v>0.0</v>
      </c>
      <c r="I95" s="4">
        <v>0.0</v>
      </c>
      <c r="J95" s="5" t="s">
        <v>13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4">
        <v>0.0</v>
      </c>
      <c r="F96" s="4">
        <v>0.0</v>
      </c>
      <c r="G96" s="4">
        <v>0.0</v>
      </c>
      <c r="H96" s="4">
        <v>0.0</v>
      </c>
      <c r="I96" s="4">
        <v>0.0</v>
      </c>
      <c r="J96" s="5" t="s">
        <v>13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4">
        <v>0.0</v>
      </c>
      <c r="F97" s="4">
        <v>0.0</v>
      </c>
      <c r="G97" s="4">
        <v>0.0</v>
      </c>
      <c r="H97" s="4">
        <v>0.0</v>
      </c>
      <c r="I97" s="4">
        <v>0.0</v>
      </c>
      <c r="J97" s="5" t="s">
        <v>13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4">
        <v>0.0</v>
      </c>
      <c r="F98" s="4">
        <v>0.0</v>
      </c>
      <c r="G98" s="4">
        <v>0.0</v>
      </c>
      <c r="H98" s="4">
        <v>0.0</v>
      </c>
      <c r="I98" s="4">
        <v>0.0</v>
      </c>
      <c r="J98" s="5" t="s">
        <v>13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4">
        <v>0.0</v>
      </c>
      <c r="F99" s="4">
        <v>0.0</v>
      </c>
      <c r="G99" s="4">
        <v>0.0</v>
      </c>
      <c r="H99" s="4">
        <v>0.0</v>
      </c>
      <c r="I99" s="4">
        <v>0.0</v>
      </c>
      <c r="J99" s="5" t="s">
        <v>13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4">
        <v>0.0</v>
      </c>
      <c r="F100" s="4">
        <v>0.0</v>
      </c>
      <c r="G100" s="4">
        <v>0.0</v>
      </c>
      <c r="H100" s="4">
        <v>0.0</v>
      </c>
      <c r="I100" s="4">
        <v>0.0</v>
      </c>
      <c r="J100" s="5" t="s">
        <v>13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4">
        <v>0.0</v>
      </c>
      <c r="F101" s="4">
        <v>0.0</v>
      </c>
      <c r="G101" s="4">
        <v>0.0</v>
      </c>
      <c r="H101" s="4">
        <v>0.0</v>
      </c>
      <c r="I101" s="4">
        <v>0.0</v>
      </c>
      <c r="J101" s="5" t="s">
        <v>13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4">
        <v>0.0</v>
      </c>
      <c r="F102" s="4">
        <v>0.0</v>
      </c>
      <c r="G102" s="4">
        <v>0.0</v>
      </c>
      <c r="H102" s="4">
        <v>0.0</v>
      </c>
      <c r="I102" s="4">
        <v>0.0</v>
      </c>
      <c r="J102" s="5" t="s">
        <v>13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4">
        <v>0.0</v>
      </c>
      <c r="F103" s="4">
        <v>0.0</v>
      </c>
      <c r="G103" s="4">
        <v>0.0</v>
      </c>
      <c r="H103" s="4">
        <v>0.0</v>
      </c>
      <c r="I103" s="4">
        <v>0.0</v>
      </c>
      <c r="J103" s="5" t="s">
        <v>13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4">
        <v>0.0</v>
      </c>
      <c r="F104" s="4">
        <v>0.0</v>
      </c>
      <c r="G104" s="4">
        <v>0.0</v>
      </c>
      <c r="H104" s="4">
        <v>0.0</v>
      </c>
      <c r="I104" s="4">
        <v>0.0</v>
      </c>
      <c r="J104" s="5" t="s">
        <v>13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4">
        <v>0.0</v>
      </c>
      <c r="F105" s="4">
        <v>0.0</v>
      </c>
      <c r="G105" s="4">
        <v>0.0</v>
      </c>
      <c r="H105" s="4">
        <v>0.0</v>
      </c>
      <c r="I105" s="4">
        <v>0.0</v>
      </c>
      <c r="J105" s="5" t="s">
        <v>13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4">
        <v>0.0</v>
      </c>
      <c r="F106" s="4">
        <v>0.0</v>
      </c>
      <c r="G106" s="4">
        <v>0.0</v>
      </c>
      <c r="H106" s="4">
        <v>0.0</v>
      </c>
      <c r="I106" s="4">
        <v>0.0</v>
      </c>
      <c r="J106" s="5" t="s">
        <v>13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4">
        <v>0.0</v>
      </c>
      <c r="F107" s="4">
        <v>0.0</v>
      </c>
      <c r="G107" s="4">
        <v>0.0</v>
      </c>
      <c r="H107" s="4">
        <v>0.0</v>
      </c>
      <c r="I107" s="4">
        <v>0.0</v>
      </c>
      <c r="J107" s="5" t="s">
        <v>13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4">
        <v>0.0</v>
      </c>
      <c r="F108" s="4">
        <v>0.0</v>
      </c>
      <c r="G108" s="4">
        <v>0.0</v>
      </c>
      <c r="H108" s="4">
        <v>0.0</v>
      </c>
      <c r="I108" s="4">
        <v>0.0</v>
      </c>
      <c r="J108" s="5" t="s">
        <v>13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4">
        <v>0.0</v>
      </c>
      <c r="F109" s="4">
        <v>0.0</v>
      </c>
      <c r="G109" s="4">
        <v>0.0</v>
      </c>
      <c r="H109" s="4">
        <v>0.0</v>
      </c>
      <c r="I109" s="4">
        <v>0.0</v>
      </c>
      <c r="J109" s="5" t="s">
        <v>13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4">
        <v>0.0</v>
      </c>
      <c r="F110" s="4">
        <v>0.0</v>
      </c>
      <c r="G110" s="4">
        <v>0.0</v>
      </c>
      <c r="H110" s="4">
        <v>0.0</v>
      </c>
      <c r="I110" s="4">
        <v>0.0</v>
      </c>
      <c r="J110" s="5" t="s">
        <v>13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4">
        <v>0.0</v>
      </c>
      <c r="F111" s="4">
        <v>0.0</v>
      </c>
      <c r="G111" s="4">
        <v>0.0</v>
      </c>
      <c r="H111" s="4">
        <v>0.0</v>
      </c>
      <c r="I111" s="4">
        <v>0.0</v>
      </c>
      <c r="J111" s="5" t="s">
        <v>13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4">
        <v>0.0</v>
      </c>
      <c r="F112" s="4">
        <v>0.0</v>
      </c>
      <c r="G112" s="4">
        <v>0.0</v>
      </c>
      <c r="H112" s="4">
        <v>0.0</v>
      </c>
      <c r="I112" s="4">
        <v>0.0</v>
      </c>
      <c r="J112" s="5" t="s">
        <v>13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4">
        <v>0.0</v>
      </c>
      <c r="F113" s="4">
        <v>0.0</v>
      </c>
      <c r="G113" s="4">
        <v>0.0</v>
      </c>
      <c r="H113" s="4">
        <v>0.0</v>
      </c>
      <c r="I113" s="4">
        <v>0.0</v>
      </c>
      <c r="J113" s="5" t="s">
        <v>13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4">
        <v>0.0</v>
      </c>
      <c r="F114" s="4">
        <v>0.0</v>
      </c>
      <c r="G114" s="4">
        <v>0.0</v>
      </c>
      <c r="H114" s="4">
        <v>0.0</v>
      </c>
      <c r="I114" s="4">
        <v>0.0</v>
      </c>
      <c r="J114" s="5" t="s">
        <v>13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4">
        <v>0.0</v>
      </c>
      <c r="F115" s="4">
        <v>0.0</v>
      </c>
      <c r="G115" s="4">
        <v>0.0</v>
      </c>
      <c r="H115" s="4">
        <v>0.0</v>
      </c>
      <c r="I115" s="4">
        <v>0.0</v>
      </c>
      <c r="J115" s="5" t="s">
        <v>13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4">
        <v>0.0</v>
      </c>
      <c r="F116" s="4">
        <v>0.0</v>
      </c>
      <c r="G116" s="4">
        <v>0.0</v>
      </c>
      <c r="H116" s="4">
        <v>0.0</v>
      </c>
      <c r="I116" s="4">
        <v>0.0</v>
      </c>
      <c r="J116" s="5" t="s">
        <v>13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4">
        <v>0.0</v>
      </c>
      <c r="F117" s="4">
        <v>0.0</v>
      </c>
      <c r="G117" s="4">
        <v>0.0</v>
      </c>
      <c r="H117" s="4">
        <v>0.0</v>
      </c>
      <c r="I117" s="4">
        <v>0.0</v>
      </c>
      <c r="J117" s="5" t="s">
        <v>13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4">
        <v>0.0</v>
      </c>
      <c r="F118" s="4">
        <v>0.0</v>
      </c>
      <c r="G118" s="4">
        <v>0.0</v>
      </c>
      <c r="H118" s="4">
        <v>0.0</v>
      </c>
      <c r="I118" s="4">
        <v>0.0</v>
      </c>
      <c r="J118" s="5" t="s">
        <v>13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4">
        <v>0.0</v>
      </c>
      <c r="F119" s="4">
        <v>0.0</v>
      </c>
      <c r="G119" s="4">
        <v>0.0</v>
      </c>
      <c r="H119" s="4">
        <v>0.0</v>
      </c>
      <c r="I119" s="4">
        <v>0.0</v>
      </c>
      <c r="J119" s="5" t="s">
        <v>13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4">
        <v>0.0</v>
      </c>
      <c r="F120" s="4">
        <v>0.0</v>
      </c>
      <c r="G120" s="4">
        <v>0.0</v>
      </c>
      <c r="H120" s="4">
        <v>0.0</v>
      </c>
      <c r="I120" s="4">
        <v>0.0</v>
      </c>
      <c r="J120" s="5" t="s">
        <v>13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4">
        <v>0.0</v>
      </c>
      <c r="F121" s="4">
        <v>0.0</v>
      </c>
      <c r="G121" s="4">
        <v>0.0</v>
      </c>
      <c r="H121" s="4">
        <v>0.0</v>
      </c>
      <c r="I121" s="4">
        <v>0.0</v>
      </c>
      <c r="J121" s="5" t="s">
        <v>13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4">
        <v>0.0</v>
      </c>
      <c r="F122" s="4">
        <v>0.0</v>
      </c>
      <c r="G122" s="4">
        <v>0.0</v>
      </c>
      <c r="H122" s="4">
        <v>0.0</v>
      </c>
      <c r="I122" s="4">
        <v>0.0</v>
      </c>
      <c r="J122" s="5" t="s">
        <v>13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4">
        <v>0.0</v>
      </c>
      <c r="F123" s="4">
        <v>0.0</v>
      </c>
      <c r="G123" s="4">
        <v>0.0</v>
      </c>
      <c r="H123" s="4">
        <v>0.0</v>
      </c>
      <c r="I123" s="4">
        <v>0.0</v>
      </c>
      <c r="J123" s="5" t="s">
        <v>13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4">
        <v>0.0</v>
      </c>
      <c r="F124" s="4">
        <v>0.0</v>
      </c>
      <c r="G124" s="4">
        <v>0.0</v>
      </c>
      <c r="H124" s="4">
        <v>0.0</v>
      </c>
      <c r="I124" s="4">
        <v>0.0</v>
      </c>
      <c r="J124" s="5" t="s">
        <v>13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4">
        <v>0.0</v>
      </c>
      <c r="F125" s="4">
        <v>0.0</v>
      </c>
      <c r="G125" s="4">
        <v>0.0</v>
      </c>
      <c r="H125" s="4">
        <v>0.0</v>
      </c>
      <c r="I125" s="4">
        <v>0.0</v>
      </c>
      <c r="J125" s="5" t="s">
        <v>13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4">
        <v>0.0</v>
      </c>
      <c r="F126" s="4">
        <v>0.0</v>
      </c>
      <c r="G126" s="4">
        <v>0.0</v>
      </c>
      <c r="H126" s="4">
        <v>0.0</v>
      </c>
      <c r="I126" s="4">
        <v>0.0</v>
      </c>
      <c r="J126" s="5" t="s">
        <v>13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4">
        <v>0.0</v>
      </c>
      <c r="F127" s="4">
        <v>0.0</v>
      </c>
      <c r="G127" s="4">
        <v>0.0</v>
      </c>
      <c r="H127" s="4">
        <v>0.0</v>
      </c>
      <c r="I127" s="4">
        <v>0.0</v>
      </c>
      <c r="J127" s="5" t="s">
        <v>13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4">
        <v>0.0</v>
      </c>
      <c r="F128" s="4">
        <v>0.0</v>
      </c>
      <c r="G128" s="4">
        <v>0.0</v>
      </c>
      <c r="H128" s="4">
        <v>0.0</v>
      </c>
      <c r="I128" s="4">
        <v>0.0</v>
      </c>
      <c r="J128" s="5" t="s">
        <v>13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4">
        <v>0.0</v>
      </c>
      <c r="F129" s="4">
        <v>0.0</v>
      </c>
      <c r="G129" s="4">
        <v>0.0</v>
      </c>
      <c r="H129" s="4">
        <v>0.0</v>
      </c>
      <c r="I129" s="4">
        <v>0.0</v>
      </c>
      <c r="J129" s="5" t="s">
        <v>13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4">
        <v>0.0</v>
      </c>
      <c r="F130" s="4">
        <v>0.0</v>
      </c>
      <c r="G130" s="4">
        <v>0.0</v>
      </c>
      <c r="H130" s="4">
        <v>0.0</v>
      </c>
      <c r="I130" s="4">
        <v>0.0</v>
      </c>
      <c r="J130" s="5" t="s">
        <v>13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4">
        <v>0.0</v>
      </c>
      <c r="F131" s="4">
        <v>0.0</v>
      </c>
      <c r="G131" s="4">
        <v>0.0</v>
      </c>
      <c r="H131" s="4">
        <v>0.0</v>
      </c>
      <c r="I131" s="4">
        <v>0.0</v>
      </c>
      <c r="J131" s="5" t="s">
        <v>13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4">
        <v>0.0</v>
      </c>
      <c r="F132" s="4">
        <v>0.0</v>
      </c>
      <c r="G132" s="4">
        <v>0.0</v>
      </c>
      <c r="H132" s="4">
        <v>0.0</v>
      </c>
      <c r="I132" s="4">
        <v>0.0</v>
      </c>
      <c r="J132" s="5" t="s">
        <v>13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4">
        <v>0.0</v>
      </c>
      <c r="F133" s="4">
        <v>0.0</v>
      </c>
      <c r="G133" s="4">
        <v>0.0</v>
      </c>
      <c r="H133" s="4">
        <v>0.0</v>
      </c>
      <c r="I133" s="4">
        <v>0.0</v>
      </c>
      <c r="J133" s="5" t="s">
        <v>13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4">
        <v>0.0</v>
      </c>
      <c r="F134" s="4">
        <v>0.0</v>
      </c>
      <c r="G134" s="4">
        <v>0.0</v>
      </c>
      <c r="H134" s="4">
        <v>0.0</v>
      </c>
      <c r="I134" s="4">
        <v>0.0</v>
      </c>
      <c r="J134" s="5" t="s">
        <v>13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4">
        <v>0.0</v>
      </c>
      <c r="F135" s="4">
        <v>0.0</v>
      </c>
      <c r="G135" s="4">
        <v>0.0</v>
      </c>
      <c r="H135" s="4">
        <v>0.0</v>
      </c>
      <c r="I135" s="4">
        <v>0.0</v>
      </c>
      <c r="J135" s="5" t="s">
        <v>13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4">
        <v>0.0</v>
      </c>
      <c r="F136" s="4">
        <v>0.0</v>
      </c>
      <c r="G136" s="4">
        <v>0.0</v>
      </c>
      <c r="H136" s="4">
        <v>0.0</v>
      </c>
      <c r="I136" s="4">
        <v>0.0</v>
      </c>
      <c r="J136" s="5" t="s">
        <v>13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4">
        <v>0.0</v>
      </c>
      <c r="F137" s="4">
        <v>0.0</v>
      </c>
      <c r="G137" s="4">
        <v>0.0</v>
      </c>
      <c r="H137" s="4">
        <v>0.0</v>
      </c>
      <c r="I137" s="4">
        <v>0.0</v>
      </c>
      <c r="J137" s="5" t="s">
        <v>13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4">
        <v>0.0</v>
      </c>
      <c r="F138" s="4">
        <v>0.0</v>
      </c>
      <c r="G138" s="4">
        <v>0.0</v>
      </c>
      <c r="H138" s="4">
        <v>0.0</v>
      </c>
      <c r="I138" s="4">
        <v>0.0</v>
      </c>
      <c r="J138" s="5" t="s">
        <v>13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4">
        <v>0.0</v>
      </c>
      <c r="F139" s="4">
        <v>0.0</v>
      </c>
      <c r="G139" s="4">
        <v>0.0</v>
      </c>
      <c r="H139" s="4">
        <v>0.0</v>
      </c>
      <c r="I139" s="4">
        <v>0.0</v>
      </c>
      <c r="J139" s="5" t="s">
        <v>13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4">
        <v>0.0</v>
      </c>
      <c r="F140" s="4">
        <v>0.0</v>
      </c>
      <c r="G140" s="4">
        <v>0.0</v>
      </c>
      <c r="H140" s="4">
        <v>0.0</v>
      </c>
      <c r="I140" s="4">
        <v>0.0</v>
      </c>
      <c r="J140" s="5" t="s">
        <v>13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4">
        <v>0.0</v>
      </c>
      <c r="F141" s="4">
        <v>0.0</v>
      </c>
      <c r="G141" s="4">
        <v>0.0</v>
      </c>
      <c r="H141" s="4">
        <v>0.0</v>
      </c>
      <c r="I141" s="4">
        <v>0.0</v>
      </c>
      <c r="J141" s="5" t="s">
        <v>13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4">
        <v>0.0</v>
      </c>
      <c r="F142" s="4">
        <v>0.0</v>
      </c>
      <c r="G142" s="4">
        <v>0.0</v>
      </c>
      <c r="H142" s="4">
        <v>0.0</v>
      </c>
      <c r="I142" s="4">
        <v>0.0</v>
      </c>
      <c r="J142" s="5" t="s">
        <v>13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4">
        <v>0.0</v>
      </c>
      <c r="F143" s="4">
        <v>0.0</v>
      </c>
      <c r="G143" s="4">
        <v>0.0</v>
      </c>
      <c r="H143" s="4">
        <v>0.0</v>
      </c>
      <c r="I143" s="4">
        <v>0.0</v>
      </c>
      <c r="J143" s="5" t="s">
        <v>13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4">
        <v>0.0</v>
      </c>
      <c r="F144" s="4">
        <v>0.0</v>
      </c>
      <c r="G144" s="4">
        <v>0.0</v>
      </c>
      <c r="H144" s="4">
        <v>0.0</v>
      </c>
      <c r="I144" s="4">
        <v>0.0</v>
      </c>
      <c r="J144" s="5" t="s">
        <v>13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4">
        <v>0.0</v>
      </c>
      <c r="F145" s="4">
        <v>0.0</v>
      </c>
      <c r="G145" s="4">
        <v>0.0</v>
      </c>
      <c r="H145" s="4">
        <v>0.0</v>
      </c>
      <c r="I145" s="4">
        <v>0.0</v>
      </c>
      <c r="J145" s="5" t="s">
        <v>13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4">
        <v>0.0</v>
      </c>
      <c r="F146" s="4">
        <v>0.0</v>
      </c>
      <c r="G146" s="4">
        <v>0.0</v>
      </c>
      <c r="H146" s="4">
        <v>0.0</v>
      </c>
      <c r="I146" s="4">
        <v>0.0</v>
      </c>
      <c r="J146" s="5" t="s">
        <v>13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4">
        <v>0.0</v>
      </c>
      <c r="F147" s="4">
        <v>0.0</v>
      </c>
      <c r="G147" s="4">
        <v>0.0</v>
      </c>
      <c r="H147" s="4">
        <v>0.0</v>
      </c>
      <c r="I147" s="4">
        <v>0.0</v>
      </c>
      <c r="J147" s="5" t="s">
        <v>13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4">
        <v>0.0</v>
      </c>
      <c r="F148" s="4">
        <v>0.0</v>
      </c>
      <c r="G148" s="4">
        <v>0.0</v>
      </c>
      <c r="H148" s="4">
        <v>0.0</v>
      </c>
      <c r="I148" s="4">
        <v>0.0</v>
      </c>
      <c r="J148" s="5" t="s">
        <v>13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4">
        <v>0.0</v>
      </c>
      <c r="F149" s="4">
        <v>0.0</v>
      </c>
      <c r="G149" s="4">
        <v>0.0</v>
      </c>
      <c r="H149" s="4">
        <v>0.0</v>
      </c>
      <c r="I149" s="4">
        <v>0.0</v>
      </c>
      <c r="J149" s="5" t="s">
        <v>13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4">
        <v>0.0</v>
      </c>
      <c r="F150" s="4">
        <v>0.0</v>
      </c>
      <c r="G150" s="4">
        <v>0.0</v>
      </c>
      <c r="H150" s="4">
        <v>0.0</v>
      </c>
      <c r="I150" s="4">
        <v>0.0</v>
      </c>
      <c r="J150" s="5" t="s">
        <v>13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4">
        <v>0.0</v>
      </c>
      <c r="F151" s="4">
        <v>0.0</v>
      </c>
      <c r="G151" s="4">
        <v>0.0</v>
      </c>
      <c r="H151" s="4">
        <v>0.0</v>
      </c>
      <c r="I151" s="4">
        <v>0.0</v>
      </c>
      <c r="J151" s="5" t="s">
        <v>13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4">
        <v>0.0</v>
      </c>
      <c r="F152" s="4">
        <v>0.0</v>
      </c>
      <c r="G152" s="4">
        <v>0.0</v>
      </c>
      <c r="H152" s="4">
        <v>0.0</v>
      </c>
      <c r="I152" s="4">
        <v>0.0</v>
      </c>
      <c r="J152" s="5" t="s">
        <v>13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4">
        <v>0.0</v>
      </c>
      <c r="F153" s="4">
        <v>0.0</v>
      </c>
      <c r="G153" s="4">
        <v>0.0</v>
      </c>
      <c r="H153" s="4">
        <v>0.0</v>
      </c>
      <c r="I153" s="4">
        <v>0.0</v>
      </c>
      <c r="J153" s="5" t="s">
        <v>13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4">
        <v>0.0</v>
      </c>
      <c r="F154" s="4">
        <v>0.0</v>
      </c>
      <c r="G154" s="4">
        <v>0.0</v>
      </c>
      <c r="H154" s="4">
        <v>0.0</v>
      </c>
      <c r="I154" s="4">
        <v>0.0</v>
      </c>
      <c r="J154" s="5" t="s">
        <v>13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4">
        <v>0.0</v>
      </c>
      <c r="F155" s="4">
        <v>0.0</v>
      </c>
      <c r="G155" s="4">
        <v>0.0</v>
      </c>
      <c r="H155" s="4">
        <v>0.0</v>
      </c>
      <c r="I155" s="4">
        <v>0.0</v>
      </c>
      <c r="J155" s="5" t="s">
        <v>13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4">
        <v>0.0</v>
      </c>
      <c r="F156" s="4">
        <v>0.0</v>
      </c>
      <c r="G156" s="4">
        <v>0.0</v>
      </c>
      <c r="H156" s="4">
        <v>0.0</v>
      </c>
      <c r="I156" s="4">
        <v>0.0</v>
      </c>
      <c r="J156" s="5" t="s">
        <v>13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4">
        <v>0.0</v>
      </c>
      <c r="F157" s="4">
        <v>0.0</v>
      </c>
      <c r="G157" s="4">
        <v>0.0</v>
      </c>
      <c r="H157" s="4">
        <v>0.0</v>
      </c>
      <c r="I157" s="4">
        <v>0.0</v>
      </c>
      <c r="J157" s="5" t="s">
        <v>13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4">
        <v>0.0</v>
      </c>
      <c r="F158" s="4">
        <v>0.0</v>
      </c>
      <c r="G158" s="4">
        <v>0.0</v>
      </c>
      <c r="H158" s="4">
        <v>0.0</v>
      </c>
      <c r="I158" s="4">
        <v>0.0</v>
      </c>
      <c r="J158" s="5" t="s">
        <v>13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4">
        <v>0.0</v>
      </c>
      <c r="F159" s="4">
        <v>0.0</v>
      </c>
      <c r="G159" s="4">
        <v>0.0</v>
      </c>
      <c r="H159" s="4">
        <v>0.0</v>
      </c>
      <c r="I159" s="4">
        <v>0.0</v>
      </c>
      <c r="J159" s="5" t="s">
        <v>13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4">
        <v>0.0</v>
      </c>
      <c r="F160" s="4">
        <v>0.0</v>
      </c>
      <c r="G160" s="4">
        <v>0.0</v>
      </c>
      <c r="H160" s="4">
        <v>0.0</v>
      </c>
      <c r="I160" s="4">
        <v>0.0</v>
      </c>
      <c r="J160" s="5" t="s">
        <v>13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4">
        <v>0.0</v>
      </c>
      <c r="F161" s="4">
        <v>0.0</v>
      </c>
      <c r="G161" s="4">
        <v>0.0</v>
      </c>
      <c r="H161" s="4">
        <v>0.0</v>
      </c>
      <c r="I161" s="4">
        <v>0.0</v>
      </c>
      <c r="J161" s="5" t="s">
        <v>13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4">
        <v>0.0</v>
      </c>
      <c r="F162" s="4">
        <v>0.0</v>
      </c>
      <c r="G162" s="4">
        <v>0.0</v>
      </c>
      <c r="H162" s="4">
        <v>0.0</v>
      </c>
      <c r="I162" s="4">
        <v>0.0</v>
      </c>
      <c r="J162" s="5" t="s">
        <v>13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4">
        <v>0.0</v>
      </c>
      <c r="F163" s="4">
        <v>0.0</v>
      </c>
      <c r="G163" s="4">
        <v>0.0</v>
      </c>
      <c r="H163" s="4">
        <v>0.0</v>
      </c>
      <c r="I163" s="4">
        <v>0.0</v>
      </c>
      <c r="J163" s="5" t="s">
        <v>13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4">
        <v>0.0</v>
      </c>
      <c r="F164" s="4">
        <v>0.0</v>
      </c>
      <c r="G164" s="4">
        <v>0.0</v>
      </c>
      <c r="H164" s="4">
        <v>0.0</v>
      </c>
      <c r="I164" s="4">
        <v>0.0</v>
      </c>
      <c r="J164" s="5" t="s">
        <v>13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4">
        <v>0.0</v>
      </c>
      <c r="F165" s="4">
        <v>0.0</v>
      </c>
      <c r="G165" s="4">
        <v>0.0</v>
      </c>
      <c r="H165" s="4">
        <v>0.0</v>
      </c>
      <c r="I165" s="4">
        <v>0.0</v>
      </c>
      <c r="J165" s="5" t="s">
        <v>13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4">
        <v>0.0</v>
      </c>
      <c r="F166" s="4">
        <v>0.0</v>
      </c>
      <c r="G166" s="4">
        <v>0.0</v>
      </c>
      <c r="H166" s="4">
        <v>0.0</v>
      </c>
      <c r="I166" s="4">
        <v>0.0</v>
      </c>
      <c r="J166" s="5" t="s">
        <v>13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4">
        <v>0.0</v>
      </c>
      <c r="F167" s="4">
        <v>0.0</v>
      </c>
      <c r="G167" s="4">
        <v>0.0</v>
      </c>
      <c r="H167" s="4">
        <v>0.0</v>
      </c>
      <c r="I167" s="4">
        <v>0.0</v>
      </c>
      <c r="J167" s="5" t="s">
        <v>13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4">
        <v>0.0</v>
      </c>
      <c r="F168" s="4">
        <v>0.0</v>
      </c>
      <c r="G168" s="4">
        <v>0.0</v>
      </c>
      <c r="H168" s="4">
        <v>0.0</v>
      </c>
      <c r="I168" s="4">
        <v>0.0</v>
      </c>
      <c r="J168" s="5" t="s">
        <v>13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4">
        <v>0.0</v>
      </c>
      <c r="F169" s="4">
        <v>0.0</v>
      </c>
      <c r="G169" s="4">
        <v>0.0</v>
      </c>
      <c r="H169" s="4">
        <v>0.0</v>
      </c>
      <c r="I169" s="4">
        <v>0.0</v>
      </c>
      <c r="J169" s="5" t="s">
        <v>13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4">
        <v>0.0</v>
      </c>
      <c r="F170" s="4">
        <v>0.0</v>
      </c>
      <c r="G170" s="4">
        <v>0.0</v>
      </c>
      <c r="H170" s="4">
        <v>0.0</v>
      </c>
      <c r="I170" s="4">
        <v>0.0</v>
      </c>
      <c r="J170" s="5" t="s">
        <v>13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4">
        <v>0.0</v>
      </c>
      <c r="F171" s="4">
        <v>0.0</v>
      </c>
      <c r="G171" s="4">
        <v>0.0</v>
      </c>
      <c r="H171" s="4">
        <v>0.0</v>
      </c>
      <c r="I171" s="4">
        <v>0.0</v>
      </c>
      <c r="J171" s="5" t="s">
        <v>13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4">
        <v>0.0</v>
      </c>
      <c r="F172" s="4">
        <v>0.0</v>
      </c>
      <c r="G172" s="4">
        <v>0.0</v>
      </c>
      <c r="H172" s="4">
        <v>0.0</v>
      </c>
      <c r="I172" s="4">
        <v>0.0</v>
      </c>
      <c r="J172" s="5" t="s">
        <v>13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4">
        <v>0.0</v>
      </c>
      <c r="F173" s="4">
        <v>0.0</v>
      </c>
      <c r="G173" s="4">
        <v>0.0</v>
      </c>
      <c r="H173" s="4">
        <v>0.0</v>
      </c>
      <c r="I173" s="4">
        <v>0.0</v>
      </c>
      <c r="J173" s="5" t="s">
        <v>13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4">
        <v>0.0</v>
      </c>
      <c r="F174" s="4">
        <v>0.0</v>
      </c>
      <c r="G174" s="4">
        <v>0.0</v>
      </c>
      <c r="H174" s="4">
        <v>0.0</v>
      </c>
      <c r="I174" s="4">
        <v>0.0</v>
      </c>
      <c r="J174" s="5" t="s">
        <v>13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4">
        <v>0.0</v>
      </c>
      <c r="F175" s="4">
        <v>0.0</v>
      </c>
      <c r="G175" s="4">
        <v>0.0</v>
      </c>
      <c r="H175" s="4">
        <v>0.0</v>
      </c>
      <c r="I175" s="4">
        <v>0.0</v>
      </c>
      <c r="J175" s="5" t="s">
        <v>13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95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0.5292260857</v>
      </c>
      <c r="F4" s="6">
        <v>0.5117578407</v>
      </c>
      <c r="G4" s="6">
        <v>0.0032926828</v>
      </c>
      <c r="H4" s="6">
        <v>449780.0</v>
      </c>
      <c r="I4" s="6">
        <v>230178.0</v>
      </c>
      <c r="J4" s="7" t="s">
        <v>100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0.2598407134</v>
      </c>
      <c r="F5" s="6">
        <v>0.2800902796</v>
      </c>
      <c r="G5" s="6">
        <v>0.0025121742</v>
      </c>
      <c r="H5" s="6">
        <v>449780.0</v>
      </c>
      <c r="I5" s="6">
        <v>125979.0</v>
      </c>
      <c r="J5" s="7" t="s">
        <v>100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0.0940753175</v>
      </c>
      <c r="F6" s="6">
        <v>0.0980415155</v>
      </c>
      <c r="G6" s="6">
        <v>0.0014789123</v>
      </c>
      <c r="H6" s="6">
        <v>449780.0</v>
      </c>
      <c r="I6" s="6">
        <v>44097.0</v>
      </c>
      <c r="J6" s="7" t="s">
        <v>100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0.0237492936</v>
      </c>
      <c r="F7" s="6">
        <v>0.0210288319</v>
      </c>
      <c r="G7" s="6">
        <v>5.961092E-4</v>
      </c>
      <c r="H7" s="6">
        <v>449780.0</v>
      </c>
      <c r="I7" s="6">
        <v>9458.0</v>
      </c>
      <c r="J7" s="7" t="s">
        <v>100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0.0032909768</v>
      </c>
      <c r="F8" s="6">
        <v>0.0019642122</v>
      </c>
      <c r="G8" s="6">
        <v>9.99374E-5</v>
      </c>
      <c r="H8" s="6">
        <v>449780.0</v>
      </c>
      <c r="I8" s="6">
        <v>883.0</v>
      </c>
      <c r="J8" s="7" t="s">
        <v>100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0.0898176131</v>
      </c>
      <c r="F9" s="6">
        <v>0.0871173201</v>
      </c>
      <c r="G9" s="6">
        <v>0.0016195506</v>
      </c>
      <c r="H9" s="6">
        <v>449780.0</v>
      </c>
      <c r="I9" s="6">
        <v>39184.0</v>
      </c>
      <c r="J9" s="7" t="s">
        <v>100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0.4305946792</v>
      </c>
      <c r="F10" s="6">
        <v>0.4195353223</v>
      </c>
      <c r="G10" s="6">
        <v>0.0030237634</v>
      </c>
      <c r="H10" s="6">
        <v>449780.0</v>
      </c>
      <c r="I10" s="6">
        <v>188699.0</v>
      </c>
      <c r="J10" s="7" t="s">
        <v>100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0.3320287878</v>
      </c>
      <c r="F11" s="6">
        <v>0.3431038847</v>
      </c>
      <c r="G11" s="6">
        <v>0.0027361953</v>
      </c>
      <c r="H11" s="6">
        <v>449780.0</v>
      </c>
      <c r="I11" s="6">
        <v>154321.0</v>
      </c>
      <c r="J11" s="7" t="s">
        <v>100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0.1484049507</v>
      </c>
      <c r="F12" s="6">
        <v>0.1489869173</v>
      </c>
      <c r="G12" s="6">
        <v>0.0016844542</v>
      </c>
      <c r="H12" s="6">
        <v>449780.0</v>
      </c>
      <c r="I12" s="6">
        <v>67011.0</v>
      </c>
      <c r="J12" s="7" t="s">
        <v>100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0.0048006255</v>
      </c>
      <c r="F13" s="6">
        <v>0.0026990173</v>
      </c>
      <c r="G13" s="6">
        <v>1.199745E-4</v>
      </c>
      <c r="H13" s="6">
        <v>449780.0</v>
      </c>
      <c r="I13" s="6">
        <v>1214.0</v>
      </c>
      <c r="J13" s="7" t="s">
        <v>100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0.0841709568</v>
      </c>
      <c r="F14" s="6">
        <v>0.0856748584</v>
      </c>
      <c r="G14" s="6">
        <v>0.0016917168</v>
      </c>
      <c r="H14" s="6">
        <v>449780.0</v>
      </c>
      <c r="I14" s="6">
        <v>38535.0</v>
      </c>
      <c r="J14" s="7" t="s">
        <v>100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0.2692434721</v>
      </c>
      <c r="F15" s="6">
        <v>0.2607651532</v>
      </c>
      <c r="G15" s="6">
        <v>0.0090715965</v>
      </c>
      <c r="H15" s="6">
        <v>143704.0</v>
      </c>
      <c r="I15" s="6">
        <v>37473.0</v>
      </c>
      <c r="J15" s="7" t="s">
        <v>100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0.4318683355</v>
      </c>
      <c r="F16" s="6">
        <v>0.4098404146</v>
      </c>
      <c r="G16" s="6">
        <v>0.0095363681</v>
      </c>
      <c r="H16" s="6">
        <v>143704.0</v>
      </c>
      <c r="I16" s="6">
        <v>58896.0</v>
      </c>
      <c r="J16" s="7" t="s">
        <v>100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0.017123738</v>
      </c>
      <c r="F17" s="6">
        <v>0.0167750413</v>
      </c>
      <c r="G17" s="6">
        <v>0.0015254895</v>
      </c>
      <c r="H17" s="6">
        <v>143704.0</v>
      </c>
      <c r="I17" s="6">
        <v>2411.0</v>
      </c>
      <c r="J17" s="7" t="s">
        <v>100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0.1653101924</v>
      </c>
      <c r="F18" s="6">
        <v>0.1723546381</v>
      </c>
      <c r="G18" s="6">
        <v>0.0073940664</v>
      </c>
      <c r="H18" s="6">
        <v>143704.0</v>
      </c>
      <c r="I18" s="6">
        <v>24768.0</v>
      </c>
      <c r="J18" s="7" t="s">
        <v>100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0.006316866</v>
      </c>
      <c r="F19" s="6">
        <v>0.0091225758</v>
      </c>
      <c r="G19" s="6">
        <v>0.0026283999</v>
      </c>
      <c r="H19" s="6">
        <v>143704.0</v>
      </c>
      <c r="I19" s="6">
        <v>1311.0</v>
      </c>
      <c r="J19" s="7" t="s">
        <v>100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0.0087134417</v>
      </c>
      <c r="F20" s="6">
        <v>0.0102421412</v>
      </c>
      <c r="G20" s="6">
        <v>0.0013587802</v>
      </c>
      <c r="H20" s="6">
        <v>143704.0</v>
      </c>
      <c r="I20" s="6">
        <v>1472.0</v>
      </c>
      <c r="J20" s="7" t="s">
        <v>100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0.0149450636</v>
      </c>
      <c r="F21" s="6">
        <v>0.0108056818</v>
      </c>
      <c r="G21" s="6">
        <v>0.0011377505</v>
      </c>
      <c r="H21" s="6">
        <v>143704.0</v>
      </c>
      <c r="I21" s="6">
        <v>1553.0</v>
      </c>
      <c r="J21" s="7" t="s">
        <v>100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0.0026162322</v>
      </c>
      <c r="F22" s="6">
        <v>0.0019722724</v>
      </c>
      <c r="G22" s="6">
        <v>2.687138E-4</v>
      </c>
      <c r="H22" s="6">
        <v>143704.0</v>
      </c>
      <c r="I22" s="6">
        <v>283.0</v>
      </c>
      <c r="J22" s="7" t="s">
        <v>100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0.0838626585</v>
      </c>
      <c r="F23" s="6">
        <v>0.1081220816</v>
      </c>
      <c r="G23" s="6">
        <v>0.0075820275</v>
      </c>
      <c r="H23" s="6">
        <v>143704.0</v>
      </c>
      <c r="I23" s="6">
        <v>15538.0</v>
      </c>
      <c r="J23" s="7" t="s">
        <v>100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0.2706454047</v>
      </c>
      <c r="F24" s="6">
        <v>0.2960116242</v>
      </c>
      <c r="G24" s="6">
        <v>0.0095740144</v>
      </c>
      <c r="H24" s="6">
        <v>124736.0</v>
      </c>
      <c r="I24" s="6">
        <v>36923.0</v>
      </c>
      <c r="J24" s="7" t="s">
        <v>100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0.2136680116</v>
      </c>
      <c r="F25" s="6">
        <v>0.2091686414</v>
      </c>
      <c r="G25" s="6">
        <v>0.0074123666</v>
      </c>
      <c r="H25" s="6">
        <v>124736.0</v>
      </c>
      <c r="I25" s="6">
        <v>26091.0</v>
      </c>
      <c r="J25" s="7" t="s">
        <v>100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0.0409523105</v>
      </c>
      <c r="F26" s="6">
        <v>0.0357243089</v>
      </c>
      <c r="G26" s="6">
        <v>0.0032397311</v>
      </c>
      <c r="H26" s="6">
        <v>124736.0</v>
      </c>
      <c r="I26" s="6">
        <v>4456.0</v>
      </c>
      <c r="J26" s="7" t="s">
        <v>100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0.3216690756</v>
      </c>
      <c r="F27" s="6">
        <v>0.307259385</v>
      </c>
      <c r="G27" s="6">
        <v>0.009949013</v>
      </c>
      <c r="H27" s="6">
        <v>124736.0</v>
      </c>
      <c r="I27" s="6">
        <v>38326.0</v>
      </c>
      <c r="J27" s="7" t="s">
        <v>100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0.0128839316</v>
      </c>
      <c r="F28" s="6">
        <v>0.010498482</v>
      </c>
      <c r="G28" s="6">
        <v>0.0014575715</v>
      </c>
      <c r="H28" s="6">
        <v>124736.0</v>
      </c>
      <c r="I28" s="6">
        <v>1310.0</v>
      </c>
      <c r="J28" s="7" t="s">
        <v>100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0.0151774341</v>
      </c>
      <c r="F29" s="6">
        <v>0.0162235968</v>
      </c>
      <c r="G29" s="6">
        <v>0.0018473444</v>
      </c>
      <c r="H29" s="6">
        <v>124736.0</v>
      </c>
      <c r="I29" s="6">
        <v>2024.0</v>
      </c>
      <c r="J29" s="7" t="s">
        <v>100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0.0173695125</v>
      </c>
      <c r="F30" s="6">
        <v>0.0219244052</v>
      </c>
      <c r="G30" s="6">
        <v>0.0025385412</v>
      </c>
      <c r="H30" s="6">
        <v>124736.0</v>
      </c>
      <c r="I30" s="6">
        <v>2735.0</v>
      </c>
      <c r="J30" s="7" t="s">
        <v>100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0.0127085886</v>
      </c>
      <c r="F31" s="6">
        <v>0.0137442876</v>
      </c>
      <c r="G31" s="6">
        <v>0.0024440733</v>
      </c>
      <c r="H31" s="6">
        <v>124736.0</v>
      </c>
      <c r="I31" s="6">
        <v>1714.0</v>
      </c>
      <c r="J31" s="7" t="s">
        <v>100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0.0016806623</v>
      </c>
      <c r="F32" s="6">
        <v>0.0013431514</v>
      </c>
      <c r="G32" s="6">
        <v>3.500839E-4</v>
      </c>
      <c r="H32" s="6">
        <v>124736.0</v>
      </c>
      <c r="I32" s="6">
        <v>168.0</v>
      </c>
      <c r="J32" s="7" t="s">
        <v>100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0.0932450686</v>
      </c>
      <c r="F33" s="6">
        <v>0.0881021175</v>
      </c>
      <c r="G33" s="6">
        <v>0.0052352947</v>
      </c>
      <c r="H33" s="6">
        <v>124736.0</v>
      </c>
      <c r="I33" s="6">
        <v>10990.0</v>
      </c>
      <c r="J33" s="7" t="s">
        <v>100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0.430459132</v>
      </c>
      <c r="F34" s="6">
        <v>0.4502776554</v>
      </c>
      <c r="G34" s="6">
        <v>0.0515866674</v>
      </c>
      <c r="H34" s="6">
        <v>28493.0</v>
      </c>
      <c r="I34" s="6">
        <v>12830.0</v>
      </c>
      <c r="J34" s="7" t="s">
        <v>100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0.0787455815</v>
      </c>
      <c r="F35" s="6">
        <v>0.0771891166</v>
      </c>
      <c r="G35" s="6">
        <v>0.0300883539</v>
      </c>
      <c r="H35" s="6">
        <v>28493.0</v>
      </c>
      <c r="I35" s="6">
        <v>2199.0</v>
      </c>
      <c r="J35" s="7" t="s">
        <v>100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0.1309341807</v>
      </c>
      <c r="F36" s="6">
        <v>0.1520165856</v>
      </c>
      <c r="G36" s="6">
        <v>0.0547819341</v>
      </c>
      <c r="H36" s="6">
        <v>28493.0</v>
      </c>
      <c r="I36" s="6">
        <v>4331.0</v>
      </c>
      <c r="J36" s="7" t="s">
        <v>100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0.2715597763</v>
      </c>
      <c r="F37" s="6">
        <v>0.2567406845</v>
      </c>
      <c r="G37" s="6">
        <v>0.0259816431</v>
      </c>
      <c r="H37" s="6">
        <v>28493.0</v>
      </c>
      <c r="I37" s="6">
        <v>7315.0</v>
      </c>
      <c r="J37" s="7" t="s">
        <v>100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0.0039986792</v>
      </c>
      <c r="F38" s="6">
        <v>0.0042937621</v>
      </c>
      <c r="G38" s="6">
        <v>0.0036762302</v>
      </c>
      <c r="H38" s="6">
        <v>28493.0</v>
      </c>
      <c r="I38" s="6">
        <v>122.0</v>
      </c>
      <c r="J38" s="7" t="s">
        <v>100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28493.0</v>
      </c>
      <c r="I39" s="6">
        <v>0.0</v>
      </c>
      <c r="J39" s="7" t="s">
        <v>100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0.0113897144</v>
      </c>
      <c r="F40" s="6">
        <v>0.0091636052</v>
      </c>
      <c r="G40" s="6">
        <v>0.0041706379</v>
      </c>
      <c r="H40" s="6">
        <v>28493.0</v>
      </c>
      <c r="I40" s="6">
        <v>261.0</v>
      </c>
      <c r="J40" s="7" t="s">
        <v>100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0.004770196</v>
      </c>
      <c r="F41" s="6">
        <v>0.0066148535</v>
      </c>
      <c r="G41" s="6">
        <v>0.0040664006</v>
      </c>
      <c r="H41" s="6">
        <v>28493.0</v>
      </c>
      <c r="I41" s="6">
        <v>188.0</v>
      </c>
      <c r="J41" s="7" t="s">
        <v>100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0.0179940564</v>
      </c>
      <c r="F42" s="6">
        <v>0.0088618186</v>
      </c>
      <c r="G42" s="6">
        <v>0.0029542784</v>
      </c>
      <c r="H42" s="6">
        <v>28493.0</v>
      </c>
      <c r="I42" s="6">
        <v>252.0</v>
      </c>
      <c r="J42" s="7" t="s">
        <v>100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0.0501486836</v>
      </c>
      <c r="F43" s="6">
        <v>0.0348419185</v>
      </c>
      <c r="G43" s="6">
        <v>0.0078549857</v>
      </c>
      <c r="H43" s="6">
        <v>28493.0</v>
      </c>
      <c r="I43" s="6">
        <v>993.0</v>
      </c>
      <c r="J43" s="7" t="s">
        <v>100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0.3807648627</v>
      </c>
      <c r="F44" s="6">
        <v>0.4096021173</v>
      </c>
      <c r="G44" s="6">
        <v>0.0279869154</v>
      </c>
      <c r="H44" s="6">
        <v>45021.0</v>
      </c>
      <c r="I44" s="6">
        <v>18441.0</v>
      </c>
      <c r="J44" s="7" t="s">
        <v>100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0.1095750112</v>
      </c>
      <c r="F45" s="6">
        <v>0.1100921961</v>
      </c>
      <c r="G45" s="6">
        <v>0.0144282863</v>
      </c>
      <c r="H45" s="6">
        <v>45021.0</v>
      </c>
      <c r="I45" s="6">
        <v>4956.0</v>
      </c>
      <c r="J45" s="7" t="s">
        <v>100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0.0470037614</v>
      </c>
      <c r="F46" s="6">
        <v>0.0555799697</v>
      </c>
      <c r="G46" s="6">
        <v>0.011666966</v>
      </c>
      <c r="H46" s="6">
        <v>45021.0</v>
      </c>
      <c r="I46" s="6">
        <v>2502.0</v>
      </c>
      <c r="J46" s="7" t="s">
        <v>100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0.3153221044</v>
      </c>
      <c r="F47" s="6">
        <v>0.275650613</v>
      </c>
      <c r="G47" s="6">
        <v>0.0207048808</v>
      </c>
      <c r="H47" s="6">
        <v>45021.0</v>
      </c>
      <c r="I47" s="6">
        <v>12410.0</v>
      </c>
      <c r="J47" s="7" t="s">
        <v>100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0.0184227579</v>
      </c>
      <c r="F48" s="6">
        <v>0.019954864</v>
      </c>
      <c r="G48" s="6">
        <v>0.0068532834</v>
      </c>
      <c r="H48" s="6">
        <v>45021.0</v>
      </c>
      <c r="I48" s="6">
        <v>898.0</v>
      </c>
      <c r="J48" s="7" t="s">
        <v>100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0.0087576528</v>
      </c>
      <c r="F49" s="6">
        <v>0.0130857586</v>
      </c>
      <c r="G49" s="6">
        <v>0.0065233439</v>
      </c>
      <c r="H49" s="6">
        <v>45021.0</v>
      </c>
      <c r="I49" s="6">
        <v>589.0</v>
      </c>
      <c r="J49" s="7" t="s">
        <v>100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0.0315203295</v>
      </c>
      <c r="F50" s="6">
        <v>0.0220391935</v>
      </c>
      <c r="G50" s="6">
        <v>0.0045585538</v>
      </c>
      <c r="H50" s="6">
        <v>45021.0</v>
      </c>
      <c r="I50" s="6">
        <v>992.0</v>
      </c>
      <c r="J50" s="7" t="s">
        <v>100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100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0.0886335201</v>
      </c>
      <c r="F52" s="6">
        <v>0.0939952878</v>
      </c>
      <c r="G52" s="6">
        <v>0.0156084878</v>
      </c>
      <c r="H52" s="6">
        <v>45021.0</v>
      </c>
      <c r="I52" s="6">
        <v>4232.0</v>
      </c>
      <c r="J52" s="7" t="s">
        <v>100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0.2022630306</v>
      </c>
      <c r="F53" s="6">
        <v>0.1723605705</v>
      </c>
      <c r="G53" s="6">
        <v>0.0379801562</v>
      </c>
      <c r="H53" s="6">
        <v>20216.0</v>
      </c>
      <c r="I53" s="6">
        <v>3484.0</v>
      </c>
      <c r="J53" s="7" t="s">
        <v>100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0.5064645126</v>
      </c>
      <c r="F54" s="6">
        <v>0.5258044553</v>
      </c>
      <c r="G54" s="6">
        <v>0.0552450887</v>
      </c>
      <c r="H54" s="6">
        <v>20216.0</v>
      </c>
      <c r="I54" s="6">
        <v>10630.0</v>
      </c>
      <c r="J54" s="7" t="s">
        <v>100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0.0140412462</v>
      </c>
      <c r="F55" s="6">
        <v>0.0210532294</v>
      </c>
      <c r="G55" s="6">
        <v>0.0152131221</v>
      </c>
      <c r="H55" s="6">
        <v>20216.0</v>
      </c>
      <c r="I55" s="6">
        <v>426.0</v>
      </c>
      <c r="J55" s="7" t="s">
        <v>100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0.1441735986</v>
      </c>
      <c r="F56" s="6">
        <v>0.1334738501</v>
      </c>
      <c r="G56" s="6">
        <v>0.0344554086</v>
      </c>
      <c r="H56" s="6">
        <v>20216.0</v>
      </c>
      <c r="I56" s="6">
        <v>2698.0</v>
      </c>
      <c r="J56" s="7" t="s">
        <v>100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100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100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0.0472367189</v>
      </c>
      <c r="F59" s="6">
        <v>0.0119389139</v>
      </c>
      <c r="G59" s="6">
        <v>0.0025481146</v>
      </c>
      <c r="H59" s="6">
        <v>20216.0</v>
      </c>
      <c r="I59" s="6">
        <v>241.0</v>
      </c>
      <c r="J59" s="7" t="s">
        <v>100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100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0.0858208932</v>
      </c>
      <c r="F61" s="6">
        <v>0.1353689807</v>
      </c>
      <c r="G61" s="6">
        <v>0.037805944</v>
      </c>
      <c r="H61" s="6">
        <v>20216.0</v>
      </c>
      <c r="I61" s="6">
        <v>2737.0</v>
      </c>
      <c r="J61" s="7" t="s">
        <v>100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0.2694200161</v>
      </c>
      <c r="F62" s="6">
        <v>0.2129326329</v>
      </c>
      <c r="G62" s="6">
        <v>0.0349978277</v>
      </c>
      <c r="H62" s="6">
        <v>20746.0</v>
      </c>
      <c r="I62" s="6">
        <v>4418.0</v>
      </c>
      <c r="J62" s="7" t="s">
        <v>100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0.2824615117</v>
      </c>
      <c r="F63" s="6">
        <v>0.3634494851</v>
      </c>
      <c r="G63" s="6">
        <v>0.0546591341</v>
      </c>
      <c r="H63" s="6">
        <v>20746.0</v>
      </c>
      <c r="I63" s="6">
        <v>7540.0</v>
      </c>
      <c r="J63" s="7" t="s">
        <v>100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0.043465138</v>
      </c>
      <c r="F64" s="6">
        <v>0.0367357859</v>
      </c>
      <c r="G64" s="6">
        <v>0.0157149083</v>
      </c>
      <c r="H64" s="6">
        <v>20746.0</v>
      </c>
      <c r="I64" s="6">
        <v>762.0</v>
      </c>
      <c r="J64" s="7" t="s">
        <v>100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0.2412039751</v>
      </c>
      <c r="F65" s="6">
        <v>0.2631893326</v>
      </c>
      <c r="G65" s="6">
        <v>0.0465990715</v>
      </c>
      <c r="H65" s="6">
        <v>20746.0</v>
      </c>
      <c r="I65" s="6">
        <v>5460.0</v>
      </c>
      <c r="J65" s="7" t="s">
        <v>100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0.0039215686</v>
      </c>
      <c r="F66" s="6">
        <v>0.0069119664</v>
      </c>
      <c r="G66" s="6">
        <v>0.0096988138</v>
      </c>
      <c r="H66" s="6">
        <v>20746.0</v>
      </c>
      <c r="I66" s="6">
        <v>143.0</v>
      </c>
      <c r="J66" s="7" t="s">
        <v>100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0.0237161531</v>
      </c>
      <c r="F67" s="6">
        <v>0.0241413932</v>
      </c>
      <c r="G67" s="6">
        <v>0.0146692833</v>
      </c>
      <c r="H67" s="6">
        <v>20746.0</v>
      </c>
      <c r="I67" s="6">
        <v>501.0</v>
      </c>
      <c r="J67" s="7" t="s">
        <v>100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0.0236249539</v>
      </c>
      <c r="F68" s="6">
        <v>0.0148713251</v>
      </c>
      <c r="G68" s="6">
        <v>0.0060284425</v>
      </c>
      <c r="H68" s="6">
        <v>20746.0</v>
      </c>
      <c r="I68" s="6">
        <v>309.0</v>
      </c>
      <c r="J68" s="7" t="s">
        <v>100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0.023255814</v>
      </c>
      <c r="F69" s="6">
        <v>0.0136615944</v>
      </c>
      <c r="G69" s="6">
        <v>0.00487005</v>
      </c>
      <c r="H69" s="6">
        <v>20746.0</v>
      </c>
      <c r="I69" s="6">
        <v>283.0</v>
      </c>
      <c r="J69" s="7" t="s">
        <v>100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0.0889308695</v>
      </c>
      <c r="F70" s="6">
        <v>0.0641064844</v>
      </c>
      <c r="G70" s="6">
        <v>0.0173294512</v>
      </c>
      <c r="H70" s="6">
        <v>20746.0</v>
      </c>
      <c r="I70" s="6">
        <v>1330.0</v>
      </c>
      <c r="J70" s="7" t="s">
        <v>100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0.1919244356</v>
      </c>
      <c r="F71" s="6">
        <v>0.1858068283</v>
      </c>
      <c r="G71" s="6">
        <v>0.0348224105</v>
      </c>
      <c r="H71" s="6">
        <v>19995.0</v>
      </c>
      <c r="I71" s="6">
        <v>3715.0</v>
      </c>
      <c r="J71" s="7" t="s">
        <v>100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0.4678882387</v>
      </c>
      <c r="F72" s="6">
        <v>0.4372244167</v>
      </c>
      <c r="G72" s="6">
        <v>0.0508276544</v>
      </c>
      <c r="H72" s="6">
        <v>19995.0</v>
      </c>
      <c r="I72" s="6">
        <v>8742.0</v>
      </c>
      <c r="J72" s="7" t="s">
        <v>100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0.0093696474</v>
      </c>
      <c r="F73" s="6">
        <v>0.0095629132</v>
      </c>
      <c r="G73" s="6">
        <v>0.0085230418</v>
      </c>
      <c r="H73" s="6">
        <v>19995.0</v>
      </c>
      <c r="I73" s="6">
        <v>191.0</v>
      </c>
      <c r="J73" s="7" t="s">
        <v>100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0.2406521745</v>
      </c>
      <c r="F74" s="6">
        <v>0.2138797343</v>
      </c>
      <c r="G74" s="6">
        <v>0.0370441642</v>
      </c>
      <c r="H74" s="6">
        <v>19995.0</v>
      </c>
      <c r="I74" s="6">
        <v>4277.0</v>
      </c>
      <c r="J74" s="7" t="s">
        <v>100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100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0.0123574711</v>
      </c>
      <c r="F76" s="6">
        <v>0.0148526858</v>
      </c>
      <c r="G76" s="6">
        <v>0.0117817171</v>
      </c>
      <c r="H76" s="6">
        <v>19995.0</v>
      </c>
      <c r="I76" s="6">
        <v>297.0</v>
      </c>
      <c r="J76" s="7" t="s">
        <v>100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0.0119745575</v>
      </c>
      <c r="F77" s="6">
        <v>0.0239232359</v>
      </c>
      <c r="G77" s="6">
        <v>0.0163957765</v>
      </c>
      <c r="H77" s="6">
        <v>19995.0</v>
      </c>
      <c r="I77" s="6">
        <v>478.0</v>
      </c>
      <c r="J77" s="7" t="s">
        <v>100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100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0.0658334752</v>
      </c>
      <c r="F79" s="6">
        <v>0.1147501859</v>
      </c>
      <c r="G79" s="6">
        <v>0.0350135391</v>
      </c>
      <c r="H79" s="6">
        <v>19995.0</v>
      </c>
      <c r="I79" s="6">
        <v>2294.0</v>
      </c>
      <c r="J79" s="7" t="s">
        <v>100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0.3332559031</v>
      </c>
      <c r="F80" s="6">
        <v>0.3127090055</v>
      </c>
      <c r="G80" s="6">
        <v>0.1034913845</v>
      </c>
      <c r="H80" s="6">
        <v>21571.0</v>
      </c>
      <c r="I80" s="6">
        <v>6745.0</v>
      </c>
      <c r="J80" s="7" t="s">
        <v>100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0.4120300481</v>
      </c>
      <c r="F81" s="6">
        <v>0.2833162544</v>
      </c>
      <c r="G81" s="6">
        <v>0.0860668713</v>
      </c>
      <c r="H81" s="6">
        <v>21571.0</v>
      </c>
      <c r="I81" s="6">
        <v>6111.0</v>
      </c>
      <c r="J81" s="7" t="s">
        <v>100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0.0044642857</v>
      </c>
      <c r="F82" s="6">
        <v>0.0016231431</v>
      </c>
      <c r="G82" s="6">
        <v>9.445835E-4</v>
      </c>
      <c r="H82" s="6">
        <v>21571.0</v>
      </c>
      <c r="I82" s="6">
        <v>35.0</v>
      </c>
      <c r="J82" s="7" t="s">
        <v>100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0.1322201402</v>
      </c>
      <c r="F83" s="6">
        <v>0.1616206166</v>
      </c>
      <c r="G83" s="6">
        <v>0.0853291602</v>
      </c>
      <c r="H83" s="6">
        <v>21571.0</v>
      </c>
      <c r="I83" s="6">
        <v>3486.0</v>
      </c>
      <c r="J83" s="7" t="s">
        <v>100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0.0180338898</v>
      </c>
      <c r="F84" s="6">
        <v>0.028681761</v>
      </c>
      <c r="G84" s="6">
        <v>0.040231155</v>
      </c>
      <c r="H84" s="6">
        <v>21571.0</v>
      </c>
      <c r="I84" s="6">
        <v>619.0</v>
      </c>
      <c r="J84" s="7" t="s">
        <v>100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0.0044642857</v>
      </c>
      <c r="F85" s="6">
        <v>0.0016231431</v>
      </c>
      <c r="G85" s="6">
        <v>9.445835E-4</v>
      </c>
      <c r="H85" s="6">
        <v>21571.0</v>
      </c>
      <c r="I85" s="6">
        <v>35.0</v>
      </c>
      <c r="J85" s="7" t="s">
        <v>100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100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100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0.0955314473</v>
      </c>
      <c r="F88" s="6">
        <v>0.2104260761</v>
      </c>
      <c r="G88" s="6">
        <v>0.1057569258</v>
      </c>
      <c r="H88" s="6">
        <v>21571.0</v>
      </c>
      <c r="I88" s="6">
        <v>4539.0</v>
      </c>
      <c r="J88" s="7" t="s">
        <v>100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0.2862354619</v>
      </c>
      <c r="F89" s="6">
        <v>0.3116041986</v>
      </c>
      <c r="G89" s="6">
        <v>0.0434016643</v>
      </c>
      <c r="H89" s="6">
        <v>21865.0</v>
      </c>
      <c r="I89" s="6">
        <v>6813.0</v>
      </c>
      <c r="J89" s="7" t="s">
        <v>100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0.3324679065</v>
      </c>
      <c r="F90" s="6">
        <v>0.3112150361</v>
      </c>
      <c r="G90" s="6">
        <v>0.0378316715</v>
      </c>
      <c r="H90" s="6">
        <v>21865.0</v>
      </c>
      <c r="I90" s="6">
        <v>6805.0</v>
      </c>
      <c r="J90" s="7" t="s">
        <v>100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0.0225415569</v>
      </c>
      <c r="F91" s="6">
        <v>0.0225658266</v>
      </c>
      <c r="G91" s="6">
        <v>0.0114513107</v>
      </c>
      <c r="H91" s="6">
        <v>21865.0</v>
      </c>
      <c r="I91" s="6">
        <v>493.0</v>
      </c>
      <c r="J91" s="7" t="s">
        <v>100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0.2229180382</v>
      </c>
      <c r="F92" s="6">
        <v>0.2222401305</v>
      </c>
      <c r="G92" s="6">
        <v>0.0365507798</v>
      </c>
      <c r="H92" s="6">
        <v>21865.0</v>
      </c>
      <c r="I92" s="6">
        <v>4859.0</v>
      </c>
      <c r="J92" s="7" t="s">
        <v>100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0.0133009655</v>
      </c>
      <c r="F93" s="6">
        <v>0.0155085641</v>
      </c>
      <c r="G93" s="6">
        <v>0.0101459881</v>
      </c>
      <c r="H93" s="6">
        <v>21865.0</v>
      </c>
      <c r="I93" s="6">
        <v>339.0</v>
      </c>
      <c r="J93" s="7" t="s">
        <v>100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0.0125</v>
      </c>
      <c r="F94" s="6">
        <v>0.0191964286</v>
      </c>
      <c r="G94" s="6">
        <v>0.0135110227</v>
      </c>
      <c r="H94" s="6">
        <v>21865.0</v>
      </c>
      <c r="I94" s="6">
        <v>420.0</v>
      </c>
      <c r="J94" s="7" t="s">
        <v>100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0.0052083333</v>
      </c>
      <c r="F95" s="6">
        <v>0.0022271155</v>
      </c>
      <c r="G95" s="6">
        <v>0.0014109154</v>
      </c>
      <c r="H95" s="6">
        <v>21865.0</v>
      </c>
      <c r="I95" s="6">
        <v>49.0</v>
      </c>
      <c r="J95" s="7" t="s">
        <v>100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100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0.1048277375</v>
      </c>
      <c r="F97" s="6">
        <v>0.0954427001</v>
      </c>
      <c r="G97" s="6">
        <v>0.0228704643</v>
      </c>
      <c r="H97" s="6">
        <v>21865.0</v>
      </c>
      <c r="I97" s="6">
        <v>2087.0</v>
      </c>
      <c r="J97" s="7" t="s">
        <v>100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0.3175832833</v>
      </c>
      <c r="F98" s="6">
        <v>0.3546570442</v>
      </c>
      <c r="G98" s="6">
        <v>0.057779705</v>
      </c>
      <c r="H98" s="6">
        <v>22741.0</v>
      </c>
      <c r="I98" s="6">
        <v>8065.0</v>
      </c>
      <c r="J98" s="7" t="s">
        <v>100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0.4530030762</v>
      </c>
      <c r="F99" s="6">
        <v>0.4257274235</v>
      </c>
      <c r="G99" s="6">
        <v>0.0572448969</v>
      </c>
      <c r="H99" s="6">
        <v>22741.0</v>
      </c>
      <c r="I99" s="6">
        <v>9681.0</v>
      </c>
      <c r="J99" s="7" t="s">
        <v>100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0.0161314526</v>
      </c>
      <c r="F100" s="6">
        <v>0.0082433385</v>
      </c>
      <c r="G100" s="6">
        <v>0.0032573292</v>
      </c>
      <c r="H100" s="6">
        <v>22741.0</v>
      </c>
      <c r="I100" s="6">
        <v>187.0</v>
      </c>
      <c r="J100" s="7" t="s">
        <v>100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0.1094312725</v>
      </c>
      <c r="F101" s="6">
        <v>0.1233466175</v>
      </c>
      <c r="G101" s="6">
        <v>0.0367572196</v>
      </c>
      <c r="H101" s="6">
        <v>22741.0</v>
      </c>
      <c r="I101" s="6">
        <v>2805.0</v>
      </c>
      <c r="J101" s="7" t="s">
        <v>100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0.0044642857</v>
      </c>
      <c r="F102" s="6">
        <v>0.009224131</v>
      </c>
      <c r="G102" s="6">
        <v>0.0129029296</v>
      </c>
      <c r="H102" s="6">
        <v>22741.0</v>
      </c>
      <c r="I102" s="6">
        <v>210.0</v>
      </c>
      <c r="J102" s="7" t="s">
        <v>100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100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0.0073529412</v>
      </c>
      <c r="F104" s="6">
        <v>0.0034268804</v>
      </c>
      <c r="G104" s="6">
        <v>0.0015974893</v>
      </c>
      <c r="H104" s="6">
        <v>22741.0</v>
      </c>
      <c r="I104" s="6">
        <v>78.0</v>
      </c>
      <c r="J104" s="7" t="s">
        <v>100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100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0.0920336885</v>
      </c>
      <c r="F106" s="6">
        <v>0.0753745649</v>
      </c>
      <c r="G106" s="6">
        <v>0.0243408547</v>
      </c>
      <c r="H106" s="6">
        <v>22741.0</v>
      </c>
      <c r="I106" s="6">
        <v>1714.0</v>
      </c>
      <c r="J106" s="7" t="s">
        <v>100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0.253174671</v>
      </c>
      <c r="F107" s="6">
        <v>0.255396424</v>
      </c>
      <c r="G107" s="6">
        <v>0.0411925062</v>
      </c>
      <c r="H107" s="6">
        <v>16570.0</v>
      </c>
      <c r="I107" s="6">
        <v>4232.0</v>
      </c>
      <c r="J107" s="7" t="s">
        <v>100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0.5820976646</v>
      </c>
      <c r="F108" s="6">
        <v>0.5664465789</v>
      </c>
      <c r="G108" s="6">
        <v>0.0621511352</v>
      </c>
      <c r="H108" s="6">
        <v>16570.0</v>
      </c>
      <c r="I108" s="6">
        <v>9386.0</v>
      </c>
      <c r="J108" s="7" t="s">
        <v>100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0.0162306202</v>
      </c>
      <c r="F109" s="6">
        <v>0.0190598069</v>
      </c>
      <c r="G109" s="6">
        <v>0.0117232516</v>
      </c>
      <c r="H109" s="6">
        <v>16570.0</v>
      </c>
      <c r="I109" s="6">
        <v>316.0</v>
      </c>
      <c r="J109" s="7" t="s">
        <v>100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0.068087991</v>
      </c>
      <c r="F110" s="6">
        <v>0.0713619902</v>
      </c>
      <c r="G110" s="6">
        <v>0.0235534841</v>
      </c>
      <c r="H110" s="6">
        <v>16570.0</v>
      </c>
      <c r="I110" s="6">
        <v>1182.0</v>
      </c>
      <c r="J110" s="7" t="s">
        <v>100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100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0.0110222868</v>
      </c>
      <c r="F112" s="6">
        <v>0.0132333817</v>
      </c>
      <c r="G112" s="6">
        <v>0.0100980829</v>
      </c>
      <c r="H112" s="6">
        <v>16570.0</v>
      </c>
      <c r="I112" s="6">
        <v>219.0</v>
      </c>
      <c r="J112" s="7" t="s">
        <v>100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0.0236710963</v>
      </c>
      <c r="F113" s="6">
        <v>0.0240175274</v>
      </c>
      <c r="G113" s="6">
        <v>0.0162734173</v>
      </c>
      <c r="H113" s="6">
        <v>16570.0</v>
      </c>
      <c r="I113" s="6">
        <v>398.0</v>
      </c>
      <c r="J113" s="7" t="s">
        <v>100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100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0.04571567</v>
      </c>
      <c r="F115" s="6">
        <v>0.0504842908</v>
      </c>
      <c r="G115" s="6">
        <v>0.0216282303</v>
      </c>
      <c r="H115" s="6">
        <v>16570.0</v>
      </c>
      <c r="I115" s="6">
        <v>837.0</v>
      </c>
      <c r="J115" s="7" t="s">
        <v>100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0.2794259733</v>
      </c>
      <c r="F116" s="6">
        <v>0.278675038</v>
      </c>
      <c r="G116" s="6">
        <v>0.0516840724</v>
      </c>
      <c r="H116" s="6">
        <v>22079.0</v>
      </c>
      <c r="I116" s="6">
        <v>6153.0</v>
      </c>
      <c r="J116" s="7" t="s">
        <v>100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0.2946116186</v>
      </c>
      <c r="F117" s="6">
        <v>0.2745796873</v>
      </c>
      <c r="G117" s="6">
        <v>0.0505863817</v>
      </c>
      <c r="H117" s="6">
        <v>22079.0</v>
      </c>
      <c r="I117" s="6">
        <v>6062.0</v>
      </c>
      <c r="J117" s="7" t="s">
        <v>100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0.0348089149</v>
      </c>
      <c r="F118" s="6">
        <v>0.0501429224</v>
      </c>
      <c r="G118" s="6">
        <v>0.0338670082</v>
      </c>
      <c r="H118" s="6">
        <v>22079.0</v>
      </c>
      <c r="I118" s="6">
        <v>1107.0</v>
      </c>
      <c r="J118" s="7" t="s">
        <v>100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0.3167012274</v>
      </c>
      <c r="F119" s="6">
        <v>0.3312878911</v>
      </c>
      <c r="G119" s="6">
        <v>0.0630997829</v>
      </c>
      <c r="H119" s="6">
        <v>22079.0</v>
      </c>
      <c r="I119" s="6">
        <v>7315.0</v>
      </c>
      <c r="J119" s="7" t="s">
        <v>100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0.0151322751</v>
      </c>
      <c r="F120" s="6">
        <v>0.0146490518</v>
      </c>
      <c r="G120" s="6">
        <v>0.0073425478</v>
      </c>
      <c r="H120" s="6">
        <v>22079.0</v>
      </c>
      <c r="I120" s="6">
        <v>323.0</v>
      </c>
      <c r="J120" s="7" t="s">
        <v>100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0.0143271222</v>
      </c>
      <c r="F121" s="6">
        <v>0.0116744079</v>
      </c>
      <c r="G121" s="6">
        <v>0.0063186183</v>
      </c>
      <c r="H121" s="6">
        <v>22079.0</v>
      </c>
      <c r="I121" s="6">
        <v>258.0</v>
      </c>
      <c r="J121" s="7" t="s">
        <v>100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0.0139461698</v>
      </c>
      <c r="F122" s="6">
        <v>0.0106737425</v>
      </c>
      <c r="G122" s="6">
        <v>0.0050757396</v>
      </c>
      <c r="H122" s="6">
        <v>22079.0</v>
      </c>
      <c r="I122" s="6">
        <v>236.0</v>
      </c>
      <c r="J122" s="7" t="s">
        <v>100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0.0063703704</v>
      </c>
      <c r="F123" s="6">
        <v>0.0062583806</v>
      </c>
      <c r="G123" s="6">
        <v>0.0041394323</v>
      </c>
      <c r="H123" s="6">
        <v>22079.0</v>
      </c>
      <c r="I123" s="6">
        <v>138.0</v>
      </c>
      <c r="J123" s="7" t="s">
        <v>100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0.0026666667</v>
      </c>
      <c r="F124" s="6">
        <v>0.0021297801</v>
      </c>
      <c r="G124" s="6">
        <v>0.0016601063</v>
      </c>
      <c r="H124" s="6">
        <v>22079.0</v>
      </c>
      <c r="I124" s="6">
        <v>47.0</v>
      </c>
      <c r="J124" s="7" t="s">
        <v>100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0.0220096618</v>
      </c>
      <c r="F125" s="6">
        <v>0.0199290984</v>
      </c>
      <c r="G125" s="6">
        <v>0.0071878084</v>
      </c>
      <c r="H125" s="6">
        <v>22079.0</v>
      </c>
      <c r="I125" s="6">
        <v>440.0</v>
      </c>
      <c r="J125" s="7" t="s">
        <v>100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0.1804684884</v>
      </c>
      <c r="F126" s="6">
        <v>0.2087591374</v>
      </c>
      <c r="G126" s="6">
        <v>0.046677099</v>
      </c>
      <c r="H126" s="6">
        <v>21940.0</v>
      </c>
      <c r="I126" s="6">
        <v>4580.0</v>
      </c>
      <c r="J126" s="7" t="s">
        <v>100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0.2954206014</v>
      </c>
      <c r="F127" s="6">
        <v>0.2652249242</v>
      </c>
      <c r="G127" s="6">
        <v>0.0423290969</v>
      </c>
      <c r="H127" s="6">
        <v>21940.0</v>
      </c>
      <c r="I127" s="6">
        <v>5819.0</v>
      </c>
      <c r="J127" s="7" t="s">
        <v>100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0.0267857143</v>
      </c>
      <c r="F128" s="6">
        <v>0.0267712849</v>
      </c>
      <c r="G128" s="6">
        <v>0.0091140857</v>
      </c>
      <c r="H128" s="6">
        <v>21940.0</v>
      </c>
      <c r="I128" s="6">
        <v>587.0</v>
      </c>
      <c r="J128" s="7" t="s">
        <v>100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0.3056995513</v>
      </c>
      <c r="F129" s="6">
        <v>0.3196483209</v>
      </c>
      <c r="G129" s="6">
        <v>0.0481782728</v>
      </c>
      <c r="H129" s="6">
        <v>21940.0</v>
      </c>
      <c r="I129" s="6">
        <v>7013.0</v>
      </c>
      <c r="J129" s="7" t="s">
        <v>100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0.022943038</v>
      </c>
      <c r="F130" s="6">
        <v>0.0097661444</v>
      </c>
      <c r="G130" s="6">
        <v>0.0028072205</v>
      </c>
      <c r="H130" s="6">
        <v>21940.0</v>
      </c>
      <c r="I130" s="6">
        <v>214.0</v>
      </c>
      <c r="J130" s="7" t="s">
        <v>100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0.0398809524</v>
      </c>
      <c r="F131" s="6">
        <v>0.0422895878</v>
      </c>
      <c r="G131" s="6">
        <v>0.0145829744</v>
      </c>
      <c r="H131" s="6">
        <v>21940.0</v>
      </c>
      <c r="I131" s="6">
        <v>928.0</v>
      </c>
      <c r="J131" s="7" t="s">
        <v>100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0.0080620856</v>
      </c>
      <c r="F132" s="6">
        <v>0.0087047843</v>
      </c>
      <c r="G132" s="6">
        <v>0.0062224892</v>
      </c>
      <c r="H132" s="6">
        <v>21940.0</v>
      </c>
      <c r="I132" s="6">
        <v>191.0</v>
      </c>
      <c r="J132" s="7" t="s">
        <v>100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0.0460911861</v>
      </c>
      <c r="F133" s="6">
        <v>0.0508616932</v>
      </c>
      <c r="G133" s="6">
        <v>0.0284376603</v>
      </c>
      <c r="H133" s="6">
        <v>21940.0</v>
      </c>
      <c r="I133" s="6">
        <v>1116.0</v>
      </c>
      <c r="J133" s="7" t="s">
        <v>100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100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0.0746483826</v>
      </c>
      <c r="F135" s="6">
        <v>0.0679741229</v>
      </c>
      <c r="G135" s="6">
        <v>0.0113133896</v>
      </c>
      <c r="H135" s="6">
        <v>21940.0</v>
      </c>
      <c r="I135" s="6">
        <v>1491.0</v>
      </c>
      <c r="J135" s="7" t="s">
        <v>100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0.2982359258</v>
      </c>
      <c r="F136" s="6">
        <v>0.2930007779</v>
      </c>
      <c r="G136" s="6">
        <v>0.039295134</v>
      </c>
      <c r="H136" s="6">
        <v>19949.0</v>
      </c>
      <c r="I136" s="6">
        <v>5845.0</v>
      </c>
      <c r="J136" s="7" t="s">
        <v>100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0.2299596841</v>
      </c>
      <c r="F137" s="6">
        <v>0.2815183896</v>
      </c>
      <c r="G137" s="6">
        <v>0.0392329854</v>
      </c>
      <c r="H137" s="6">
        <v>19949.0</v>
      </c>
      <c r="I137" s="6">
        <v>5616.0</v>
      </c>
      <c r="J137" s="7" t="s">
        <v>100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0.0443121693</v>
      </c>
      <c r="F138" s="6">
        <v>0.0345186434</v>
      </c>
      <c r="G138" s="6">
        <v>0.0207163936</v>
      </c>
      <c r="H138" s="6">
        <v>19949.0</v>
      </c>
      <c r="I138" s="6">
        <v>689.0</v>
      </c>
      <c r="J138" s="7" t="s">
        <v>100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0.3543965977</v>
      </c>
      <c r="F139" s="6">
        <v>0.3142006346</v>
      </c>
      <c r="G139" s="6">
        <v>0.0388427158</v>
      </c>
      <c r="H139" s="6">
        <v>19949.0</v>
      </c>
      <c r="I139" s="6">
        <v>6268.0</v>
      </c>
      <c r="J139" s="7" t="s">
        <v>100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0.0026455026</v>
      </c>
      <c r="F140" s="6">
        <v>0.0043111576</v>
      </c>
      <c r="G140" s="6">
        <v>0.0043685705</v>
      </c>
      <c r="H140" s="6">
        <v>19949.0</v>
      </c>
      <c r="I140" s="6">
        <v>86.0</v>
      </c>
      <c r="J140" s="7" t="s">
        <v>100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0.0065359477</v>
      </c>
      <c r="F141" s="6">
        <v>0.0116562166</v>
      </c>
      <c r="G141" s="6">
        <v>0.0087181798</v>
      </c>
      <c r="H141" s="6">
        <v>19949.0</v>
      </c>
      <c r="I141" s="6">
        <v>233.0</v>
      </c>
      <c r="J141" s="7" t="s">
        <v>100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0.0026455026</v>
      </c>
      <c r="F142" s="6">
        <v>0.0043111576</v>
      </c>
      <c r="G142" s="6">
        <v>0.0043685705</v>
      </c>
      <c r="H142" s="6">
        <v>19949.0</v>
      </c>
      <c r="I142" s="6">
        <v>86.0</v>
      </c>
      <c r="J142" s="7" t="s">
        <v>100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19949.0</v>
      </c>
      <c r="I143" s="6">
        <v>0.0</v>
      </c>
      <c r="J143" s="7" t="s">
        <v>100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0.003875969</v>
      </c>
      <c r="F144" s="6">
        <v>0.0010161409</v>
      </c>
      <c r="G144" s="6">
        <v>4.057093E-4</v>
      </c>
      <c r="H144" s="6">
        <v>19949.0</v>
      </c>
      <c r="I144" s="6">
        <v>20.0</v>
      </c>
      <c r="J144" s="7" t="s">
        <v>100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0.057392701</v>
      </c>
      <c r="F145" s="6">
        <v>0.0554668819</v>
      </c>
      <c r="G145" s="6">
        <v>0.0163113382</v>
      </c>
      <c r="H145" s="6">
        <v>19949.0</v>
      </c>
      <c r="I145" s="6">
        <v>1107.0</v>
      </c>
      <c r="J145" s="7" t="s">
        <v>100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0.2703916368</v>
      </c>
      <c r="F146" s="6">
        <v>0.3191384833</v>
      </c>
      <c r="G146" s="6">
        <v>0.0698752867</v>
      </c>
      <c r="H146" s="6">
        <v>22174.0</v>
      </c>
      <c r="I146" s="6">
        <v>7077.0</v>
      </c>
      <c r="J146" s="7" t="s">
        <v>100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0.1980758389</v>
      </c>
      <c r="F147" s="6">
        <v>0.1756621958</v>
      </c>
      <c r="G147" s="6">
        <v>0.0526092526</v>
      </c>
      <c r="H147" s="6">
        <v>22174.0</v>
      </c>
      <c r="I147" s="6">
        <v>3895.0</v>
      </c>
      <c r="J147" s="7" t="s">
        <v>100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0.0357142857</v>
      </c>
      <c r="F148" s="6">
        <v>0.0063583531</v>
      </c>
      <c r="G148" s="6">
        <v>0.0011065879</v>
      </c>
      <c r="H148" s="6">
        <v>22174.0</v>
      </c>
      <c r="I148" s="6">
        <v>141.0</v>
      </c>
      <c r="J148" s="7" t="s">
        <v>100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0.2169403078</v>
      </c>
      <c r="F149" s="6">
        <v>0.180016309</v>
      </c>
      <c r="G149" s="6">
        <v>0.0526344455</v>
      </c>
      <c r="H149" s="6">
        <v>22174.0</v>
      </c>
      <c r="I149" s="6">
        <v>3992.0</v>
      </c>
      <c r="J149" s="7" t="s">
        <v>100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0.0183838384</v>
      </c>
      <c r="F150" s="6">
        <v>0.0142706501</v>
      </c>
      <c r="G150" s="6">
        <v>0.0145311813</v>
      </c>
      <c r="H150" s="6">
        <v>22174.0</v>
      </c>
      <c r="I150" s="6">
        <v>316.0</v>
      </c>
      <c r="J150" s="7" t="s">
        <v>100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0.0105426357</v>
      </c>
      <c r="F151" s="6">
        <v>0.0125929022</v>
      </c>
      <c r="G151" s="6">
        <v>0.0155549123</v>
      </c>
      <c r="H151" s="6">
        <v>22174.0</v>
      </c>
      <c r="I151" s="6">
        <v>279.0</v>
      </c>
      <c r="J151" s="7" t="s">
        <v>100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0.016678412</v>
      </c>
      <c r="F152" s="6">
        <v>0.0461492966</v>
      </c>
      <c r="G152" s="6">
        <v>0.030323494</v>
      </c>
      <c r="H152" s="6">
        <v>22174.0</v>
      </c>
      <c r="I152" s="6">
        <v>1023.0</v>
      </c>
      <c r="J152" s="7" t="s">
        <v>100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0.0050505051</v>
      </c>
      <c r="F153" s="6">
        <v>0.011910626</v>
      </c>
      <c r="G153" s="6">
        <v>0.0145207578</v>
      </c>
      <c r="H153" s="6">
        <v>22174.0</v>
      </c>
      <c r="I153" s="6">
        <v>264.0</v>
      </c>
      <c r="J153" s="7" t="s">
        <v>100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100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0.2282225397</v>
      </c>
      <c r="F155" s="6">
        <v>0.2339011839</v>
      </c>
      <c r="G155" s="6">
        <v>0.0609522672</v>
      </c>
      <c r="H155" s="6">
        <v>22174.0</v>
      </c>
      <c r="I155" s="6">
        <v>5187.0</v>
      </c>
      <c r="J155" s="7" t="s">
        <v>100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0.2826153341</v>
      </c>
      <c r="F156" s="6">
        <v>0.3463865202</v>
      </c>
      <c r="G156" s="6">
        <v>0.0490827071</v>
      </c>
      <c r="H156" s="6">
        <v>21717.0</v>
      </c>
      <c r="I156" s="6">
        <v>7522.0</v>
      </c>
      <c r="J156" s="7" t="s">
        <v>100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0.1108788126</v>
      </c>
      <c r="F157" s="6">
        <v>0.1451225125</v>
      </c>
      <c r="G157" s="6">
        <v>0.0316026381</v>
      </c>
      <c r="H157" s="6">
        <v>21717.0</v>
      </c>
      <c r="I157" s="6">
        <v>3152.0</v>
      </c>
      <c r="J157" s="7" t="s">
        <v>100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0.0072485654</v>
      </c>
      <c r="F158" s="6">
        <v>0.009341569</v>
      </c>
      <c r="G158" s="6">
        <v>0.0080877331</v>
      </c>
      <c r="H158" s="6">
        <v>21717.0</v>
      </c>
      <c r="I158" s="6">
        <v>203.0</v>
      </c>
      <c r="J158" s="7" t="s">
        <v>100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0.4407758396</v>
      </c>
      <c r="F159" s="6">
        <v>0.3461549882</v>
      </c>
      <c r="G159" s="6">
        <v>0.0476576129</v>
      </c>
      <c r="H159" s="6">
        <v>21717.0</v>
      </c>
      <c r="I159" s="6">
        <v>7517.0</v>
      </c>
      <c r="J159" s="7" t="s">
        <v>100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0.0046511628</v>
      </c>
      <c r="F160" s="6">
        <v>0.0072647352</v>
      </c>
      <c r="G160" s="6">
        <v>0.0079041642</v>
      </c>
      <c r="H160" s="6">
        <v>21717.0</v>
      </c>
      <c r="I160" s="6">
        <v>158.0</v>
      </c>
      <c r="J160" s="7" t="s">
        <v>100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0.0101445724</v>
      </c>
      <c r="F161" s="6">
        <v>0.0113087652</v>
      </c>
      <c r="G161" s="6">
        <v>0.0065561742</v>
      </c>
      <c r="H161" s="6">
        <v>21717.0</v>
      </c>
      <c r="I161" s="6">
        <v>246.0</v>
      </c>
      <c r="J161" s="7" t="s">
        <v>100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0.0410683656</v>
      </c>
      <c r="F162" s="6">
        <v>0.0392322006</v>
      </c>
      <c r="G162" s="6">
        <v>0.0103997876</v>
      </c>
      <c r="H162" s="6">
        <v>21717.0</v>
      </c>
      <c r="I162" s="6">
        <v>852.0</v>
      </c>
      <c r="J162" s="7" t="s">
        <v>100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100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0.0037735849</v>
      </c>
      <c r="F164" s="6">
        <v>0.0046159657</v>
      </c>
      <c r="G164" s="6">
        <v>0.0044852195</v>
      </c>
      <c r="H164" s="6">
        <v>21717.0</v>
      </c>
      <c r="I164" s="6">
        <v>100.0</v>
      </c>
      <c r="J164" s="7" t="s">
        <v>100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0.0988437626</v>
      </c>
      <c r="F165" s="6">
        <v>0.0905727434</v>
      </c>
      <c r="G165" s="6">
        <v>0.0156594331</v>
      </c>
      <c r="H165" s="6">
        <v>21717.0</v>
      </c>
      <c r="I165" s="6">
        <v>1967.0</v>
      </c>
      <c r="J165" s="7" t="s">
        <v>100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0.3490614387</v>
      </c>
      <c r="F166" s="6">
        <v>0.3404715894</v>
      </c>
      <c r="G166" s="6">
        <v>0.064091765</v>
      </c>
      <c r="H166" s="6">
        <v>16877.0</v>
      </c>
      <c r="I166" s="6">
        <v>5746.0</v>
      </c>
      <c r="J166" s="7" t="s">
        <v>100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0.1094061953</v>
      </c>
      <c r="F167" s="6">
        <v>0.0916401266</v>
      </c>
      <c r="G167" s="6">
        <v>0.0177766093</v>
      </c>
      <c r="H167" s="6">
        <v>16877.0</v>
      </c>
      <c r="I167" s="6">
        <v>1547.0</v>
      </c>
      <c r="J167" s="7" t="s">
        <v>100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0.1169198312</v>
      </c>
      <c r="F168" s="6">
        <v>0.1024569783</v>
      </c>
      <c r="G168" s="6">
        <v>0.0225541664</v>
      </c>
      <c r="H168" s="6">
        <v>16877.0</v>
      </c>
      <c r="I168" s="6">
        <v>1729.0</v>
      </c>
      <c r="J168" s="7" t="s">
        <v>100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0.3198471751</v>
      </c>
      <c r="F169" s="6">
        <v>0.3686436666</v>
      </c>
      <c r="G169" s="6">
        <v>0.0914690678</v>
      </c>
      <c r="H169" s="6">
        <v>16877.0</v>
      </c>
      <c r="I169" s="6">
        <v>6222.0</v>
      </c>
      <c r="J169" s="7" t="s">
        <v>100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0.0099413399</v>
      </c>
      <c r="F170" s="6">
        <v>0.0125392008</v>
      </c>
      <c r="G170" s="6">
        <v>0.0083065318</v>
      </c>
      <c r="H170" s="6">
        <v>16877.0</v>
      </c>
      <c r="I170" s="6">
        <v>212.0</v>
      </c>
      <c r="J170" s="7" t="s">
        <v>100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0.0025316456</v>
      </c>
      <c r="F171" s="6">
        <v>0.004782629</v>
      </c>
      <c r="G171" s="6">
        <v>0.005712439</v>
      </c>
      <c r="H171" s="6">
        <v>16877.0</v>
      </c>
      <c r="I171" s="6">
        <v>81.0</v>
      </c>
      <c r="J171" s="7" t="s">
        <v>100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0.0279674797</v>
      </c>
      <c r="F172" s="6">
        <v>0.0205481185</v>
      </c>
      <c r="G172" s="6">
        <v>0.0074111331</v>
      </c>
      <c r="H172" s="6">
        <v>16877.0</v>
      </c>
      <c r="I172" s="6">
        <v>347.0</v>
      </c>
      <c r="J172" s="7" t="s">
        <v>100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0.0133333333</v>
      </c>
      <c r="F173" s="6">
        <v>0.0116262902</v>
      </c>
      <c r="G173" s="6">
        <v>0.0065462045</v>
      </c>
      <c r="H173" s="6">
        <v>16877.0</v>
      </c>
      <c r="I173" s="6">
        <v>196.0</v>
      </c>
      <c r="J173" s="7" t="s">
        <v>100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100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0.0509915612</v>
      </c>
      <c r="F175" s="6">
        <v>0.0472914005</v>
      </c>
      <c r="G175" s="6">
        <v>0.0161313041</v>
      </c>
      <c r="H175" s="6">
        <v>16877.0</v>
      </c>
      <c r="I175" s="6">
        <v>798.0</v>
      </c>
      <c r="J175" s="7" t="s">
        <v>100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96</v>
      </c>
    </row>
    <row r="2">
      <c r="B2" s="8"/>
      <c r="E2" s="8"/>
      <c r="F2" s="8"/>
      <c r="G2" s="8"/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0.5333425965</v>
      </c>
      <c r="F4" s="6">
        <v>0.5173628645</v>
      </c>
      <c r="G4" s="6">
        <v>0.0032405653</v>
      </c>
      <c r="H4" s="6">
        <v>449780.0</v>
      </c>
      <c r="I4" s="6">
        <v>232699.0</v>
      </c>
      <c r="J4" s="7" t="s">
        <v>97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0.2586968276</v>
      </c>
      <c r="F5" s="6">
        <v>0.2767312073</v>
      </c>
      <c r="G5" s="6">
        <v>0.0024461287</v>
      </c>
      <c r="H5" s="6">
        <v>449780.0</v>
      </c>
      <c r="I5" s="6">
        <v>124468.0</v>
      </c>
      <c r="J5" s="7" t="s">
        <v>97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0.0941259125</v>
      </c>
      <c r="F6" s="6">
        <v>0.0990985788</v>
      </c>
      <c r="G6" s="6">
        <v>0.0014404794</v>
      </c>
      <c r="H6" s="6">
        <v>449780.0</v>
      </c>
      <c r="I6" s="6">
        <v>44573.0</v>
      </c>
      <c r="J6" s="7" t="s">
        <v>97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0.0235310453</v>
      </c>
      <c r="F7" s="6">
        <v>0.0208568162</v>
      </c>
      <c r="G7" s="6">
        <v>5.786991E-4</v>
      </c>
      <c r="H7" s="6">
        <v>449780.0</v>
      </c>
      <c r="I7" s="6">
        <v>9381.0</v>
      </c>
      <c r="J7" s="7" t="s">
        <v>97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0.0034231242</v>
      </c>
      <c r="F8" s="6">
        <v>0.0020756306</v>
      </c>
      <c r="G8" s="6">
        <v>9.81628E-5</v>
      </c>
      <c r="H8" s="6">
        <v>449780.0</v>
      </c>
      <c r="I8" s="6">
        <v>934.0</v>
      </c>
      <c r="J8" s="7" t="s">
        <v>97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0.0868804939</v>
      </c>
      <c r="F9" s="6">
        <v>0.0838749026</v>
      </c>
      <c r="G9" s="6">
        <v>0.0015686122</v>
      </c>
      <c r="H9" s="6">
        <v>449780.0</v>
      </c>
      <c r="I9" s="6">
        <v>37725.0</v>
      </c>
      <c r="J9" s="7" t="s">
        <v>97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0.4293958507</v>
      </c>
      <c r="F10" s="6">
        <v>0.4199391169</v>
      </c>
      <c r="G10" s="6">
        <v>0.0029614712</v>
      </c>
      <c r="H10" s="6">
        <v>449780.0</v>
      </c>
      <c r="I10" s="6">
        <v>188880.0</v>
      </c>
      <c r="J10" s="7" t="s">
        <v>97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0.3326226426</v>
      </c>
      <c r="F11" s="6">
        <v>0.3421346365</v>
      </c>
      <c r="G11" s="6">
        <v>0.0026763193</v>
      </c>
      <c r="H11" s="6">
        <v>449780.0</v>
      </c>
      <c r="I11" s="6">
        <v>153885.0</v>
      </c>
      <c r="J11" s="7" t="s">
        <v>97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0.1493152528</v>
      </c>
      <c r="F12" s="6">
        <v>0.1498748705</v>
      </c>
      <c r="G12" s="6">
        <v>0.0016328017</v>
      </c>
      <c r="H12" s="6">
        <v>449780.0</v>
      </c>
      <c r="I12" s="6">
        <v>67411.0</v>
      </c>
      <c r="J12" s="7" t="s">
        <v>97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0.0049012046</v>
      </c>
      <c r="F13" s="6">
        <v>0.0028004548</v>
      </c>
      <c r="G13" s="6">
        <v>1.187759E-4</v>
      </c>
      <c r="H13" s="6">
        <v>449780.0</v>
      </c>
      <c r="I13" s="6">
        <v>1260.0</v>
      </c>
      <c r="J13" s="7" t="s">
        <v>97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0.0837650493</v>
      </c>
      <c r="F14" s="6">
        <v>0.0852509212</v>
      </c>
      <c r="G14" s="6">
        <v>0.0016633948</v>
      </c>
      <c r="H14" s="6">
        <v>449780.0</v>
      </c>
      <c r="I14" s="6">
        <v>38344.0</v>
      </c>
      <c r="J14" s="7" t="s">
        <v>97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0.2654805329</v>
      </c>
      <c r="F15" s="6">
        <v>0.2573772116</v>
      </c>
      <c r="G15" s="6">
        <v>0.0089709455</v>
      </c>
      <c r="H15" s="6">
        <v>143704.0</v>
      </c>
      <c r="I15" s="6">
        <v>36986.0</v>
      </c>
      <c r="J15" s="7" t="s">
        <v>97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0.4335647228</v>
      </c>
      <c r="F16" s="6">
        <v>0.4093773162</v>
      </c>
      <c r="G16" s="6">
        <v>0.0092965866</v>
      </c>
      <c r="H16" s="6">
        <v>143704.0</v>
      </c>
      <c r="I16" s="6">
        <v>58829.0</v>
      </c>
      <c r="J16" s="7" t="s">
        <v>97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0.018878391</v>
      </c>
      <c r="F17" s="6">
        <v>0.0187689999</v>
      </c>
      <c r="G17" s="6">
        <v>0.0015737702</v>
      </c>
      <c r="H17" s="6">
        <v>143704.0</v>
      </c>
      <c r="I17" s="6">
        <v>2697.0</v>
      </c>
      <c r="J17" s="7" t="s">
        <v>97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0.1649647009</v>
      </c>
      <c r="F18" s="6">
        <v>0.17411087</v>
      </c>
      <c r="G18" s="6">
        <v>0.007313293</v>
      </c>
      <c r="H18" s="6">
        <v>143704.0</v>
      </c>
      <c r="I18" s="6">
        <v>25020.0</v>
      </c>
      <c r="J18" s="7" t="s">
        <v>97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0.0061609732</v>
      </c>
      <c r="F19" s="6">
        <v>0.0089103318</v>
      </c>
      <c r="G19" s="6">
        <v>0.0026108986</v>
      </c>
      <c r="H19" s="6">
        <v>143704.0</v>
      </c>
      <c r="I19" s="6">
        <v>1280.0</v>
      </c>
      <c r="J19" s="7" t="s">
        <v>97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0.0098587691</v>
      </c>
      <c r="F20" s="6">
        <v>0.0116418544</v>
      </c>
      <c r="G20" s="6">
        <v>0.0014225363</v>
      </c>
      <c r="H20" s="6">
        <v>143704.0</v>
      </c>
      <c r="I20" s="6">
        <v>1673.0</v>
      </c>
      <c r="J20" s="7" t="s">
        <v>97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0.0153154447</v>
      </c>
      <c r="F21" s="6">
        <v>0.0116739543</v>
      </c>
      <c r="G21" s="6">
        <v>0.0012060647</v>
      </c>
      <c r="H21" s="6">
        <v>143704.0</v>
      </c>
      <c r="I21" s="6">
        <v>1678.0</v>
      </c>
      <c r="J21" s="7" t="s">
        <v>97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0.0019736489</v>
      </c>
      <c r="F22" s="6">
        <v>0.0014878546</v>
      </c>
      <c r="G22" s="6">
        <v>2.027516E-4</v>
      </c>
      <c r="H22" s="6">
        <v>143704.0</v>
      </c>
      <c r="I22" s="6">
        <v>214.0</v>
      </c>
      <c r="J22" s="7" t="s">
        <v>97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0.0838028164</v>
      </c>
      <c r="F23" s="6">
        <v>0.1066516072</v>
      </c>
      <c r="G23" s="6">
        <v>0.0075146667</v>
      </c>
      <c r="H23" s="6">
        <v>143704.0</v>
      </c>
      <c r="I23" s="6">
        <v>15326.0</v>
      </c>
      <c r="J23" s="7" t="s">
        <v>97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0.2672609332</v>
      </c>
      <c r="F24" s="6">
        <v>0.2887442207</v>
      </c>
      <c r="G24" s="6">
        <v>0.0092451548</v>
      </c>
      <c r="H24" s="6">
        <v>124736.0</v>
      </c>
      <c r="I24" s="6">
        <v>36017.0</v>
      </c>
      <c r="J24" s="7" t="s">
        <v>97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0.2183836973</v>
      </c>
      <c r="F25" s="6">
        <v>0.2180177422</v>
      </c>
      <c r="G25" s="6">
        <v>0.0074886507</v>
      </c>
      <c r="H25" s="6">
        <v>124736.0</v>
      </c>
      <c r="I25" s="6">
        <v>27195.0</v>
      </c>
      <c r="J25" s="7" t="s">
        <v>97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0.0408214855</v>
      </c>
      <c r="F26" s="6">
        <v>0.0355210958</v>
      </c>
      <c r="G26" s="6">
        <v>0.0032259817</v>
      </c>
      <c r="H26" s="6">
        <v>124736.0</v>
      </c>
      <c r="I26" s="6">
        <v>4431.0</v>
      </c>
      <c r="J26" s="7" t="s">
        <v>97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0.3231005891</v>
      </c>
      <c r="F27" s="6">
        <v>0.3081416935</v>
      </c>
      <c r="G27" s="6">
        <v>0.0098632873</v>
      </c>
      <c r="H27" s="6">
        <v>124736.0</v>
      </c>
      <c r="I27" s="6">
        <v>38436.0</v>
      </c>
      <c r="J27" s="7" t="s">
        <v>97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0.012244059</v>
      </c>
      <c r="F28" s="6">
        <v>0.0098504047</v>
      </c>
      <c r="G28" s="6">
        <v>0.0012711437</v>
      </c>
      <c r="H28" s="6">
        <v>124736.0</v>
      </c>
      <c r="I28" s="6">
        <v>1229.0</v>
      </c>
      <c r="J28" s="7" t="s">
        <v>97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0.014972899</v>
      </c>
      <c r="F29" s="6">
        <v>0.0161685247</v>
      </c>
      <c r="G29" s="6">
        <v>0.0018466581</v>
      </c>
      <c r="H29" s="6">
        <v>124736.0</v>
      </c>
      <c r="I29" s="6">
        <v>2017.0</v>
      </c>
      <c r="J29" s="7" t="s">
        <v>97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0.0176636416</v>
      </c>
      <c r="F30" s="6">
        <v>0.0229540686</v>
      </c>
      <c r="G30" s="6">
        <v>0.0026021956</v>
      </c>
      <c r="H30" s="6">
        <v>124736.0</v>
      </c>
      <c r="I30" s="6">
        <v>2863.0</v>
      </c>
      <c r="J30" s="7" t="s">
        <v>97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0.0125207696</v>
      </c>
      <c r="F31" s="6">
        <v>0.0133311517</v>
      </c>
      <c r="G31" s="6">
        <v>0.0023562298</v>
      </c>
      <c r="H31" s="6">
        <v>124736.0</v>
      </c>
      <c r="I31" s="6">
        <v>1663.0</v>
      </c>
      <c r="J31" s="7" t="s">
        <v>97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0.0016806623</v>
      </c>
      <c r="F32" s="6">
        <v>0.0013431514</v>
      </c>
      <c r="G32" s="6">
        <v>3.500839E-4</v>
      </c>
      <c r="H32" s="6">
        <v>124736.0</v>
      </c>
      <c r="I32" s="6">
        <v>168.0</v>
      </c>
      <c r="J32" s="7" t="s">
        <v>97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0.0913512633</v>
      </c>
      <c r="F33" s="6">
        <v>0.0859279467</v>
      </c>
      <c r="G33" s="6">
        <v>0.0050208513</v>
      </c>
      <c r="H33" s="6">
        <v>124736.0</v>
      </c>
      <c r="I33" s="6">
        <v>10718.0</v>
      </c>
      <c r="J33" s="7" t="s">
        <v>97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0.430459132</v>
      </c>
      <c r="F34" s="6">
        <v>0.4502776554</v>
      </c>
      <c r="G34" s="6">
        <v>0.0515866674</v>
      </c>
      <c r="H34" s="6">
        <v>28493.0</v>
      </c>
      <c r="I34" s="6">
        <v>12830.0</v>
      </c>
      <c r="J34" s="7" t="s">
        <v>97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0.0787455815</v>
      </c>
      <c r="F35" s="6">
        <v>0.0771891166</v>
      </c>
      <c r="G35" s="6">
        <v>0.0300883539</v>
      </c>
      <c r="H35" s="6">
        <v>28493.0</v>
      </c>
      <c r="I35" s="6">
        <v>2199.0</v>
      </c>
      <c r="J35" s="7" t="s">
        <v>97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0.1309341807</v>
      </c>
      <c r="F36" s="6">
        <v>0.1520165856</v>
      </c>
      <c r="G36" s="6">
        <v>0.0547819341</v>
      </c>
      <c r="H36" s="6">
        <v>28493.0</v>
      </c>
      <c r="I36" s="6">
        <v>4331.0</v>
      </c>
      <c r="J36" s="7" t="s">
        <v>97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0.2715597763</v>
      </c>
      <c r="F37" s="6">
        <v>0.2567406845</v>
      </c>
      <c r="G37" s="6">
        <v>0.0259816431</v>
      </c>
      <c r="H37" s="6">
        <v>28493.0</v>
      </c>
      <c r="I37" s="6">
        <v>7315.0</v>
      </c>
      <c r="J37" s="7" t="s">
        <v>97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0.0039986792</v>
      </c>
      <c r="F38" s="6">
        <v>0.0042937621</v>
      </c>
      <c r="G38" s="6">
        <v>0.0036762302</v>
      </c>
      <c r="H38" s="6">
        <v>28493.0</v>
      </c>
      <c r="I38" s="6">
        <v>122.0</v>
      </c>
      <c r="J38" s="7" t="s">
        <v>97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28493.0</v>
      </c>
      <c r="I39" s="6">
        <v>0.0</v>
      </c>
      <c r="J39" s="7" t="s">
        <v>97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0.0113897144</v>
      </c>
      <c r="F40" s="6">
        <v>0.0091636052</v>
      </c>
      <c r="G40" s="6">
        <v>0.0041706379</v>
      </c>
      <c r="H40" s="6">
        <v>28493.0</v>
      </c>
      <c r="I40" s="6">
        <v>261.0</v>
      </c>
      <c r="J40" s="7" t="s">
        <v>97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0.004770196</v>
      </c>
      <c r="F41" s="6">
        <v>0.0066148535</v>
      </c>
      <c r="G41" s="6">
        <v>0.0040664006</v>
      </c>
      <c r="H41" s="6">
        <v>28493.0</v>
      </c>
      <c r="I41" s="6">
        <v>188.0</v>
      </c>
      <c r="J41" s="7" t="s">
        <v>97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0.0179940564</v>
      </c>
      <c r="F42" s="6">
        <v>0.0088618186</v>
      </c>
      <c r="G42" s="6">
        <v>0.0029542784</v>
      </c>
      <c r="H42" s="6">
        <v>28493.0</v>
      </c>
      <c r="I42" s="6">
        <v>252.0</v>
      </c>
      <c r="J42" s="7" t="s">
        <v>97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0.0501486836</v>
      </c>
      <c r="F43" s="6">
        <v>0.0348419185</v>
      </c>
      <c r="G43" s="6">
        <v>0.0078549857</v>
      </c>
      <c r="H43" s="6">
        <v>28493.0</v>
      </c>
      <c r="I43" s="6">
        <v>993.0</v>
      </c>
      <c r="J43" s="7" t="s">
        <v>97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0.385467578</v>
      </c>
      <c r="F44" s="6">
        <v>0.4110896311</v>
      </c>
      <c r="G44" s="6">
        <v>0.0262455845</v>
      </c>
      <c r="H44" s="6">
        <v>45021.0</v>
      </c>
      <c r="I44" s="6">
        <v>18508.0</v>
      </c>
      <c r="J44" s="7" t="s">
        <v>97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0.1095390959</v>
      </c>
      <c r="F45" s="6">
        <v>0.1090656073</v>
      </c>
      <c r="G45" s="6">
        <v>0.0134991184</v>
      </c>
      <c r="H45" s="6">
        <v>45021.0</v>
      </c>
      <c r="I45" s="6">
        <v>4910.0</v>
      </c>
      <c r="J45" s="7" t="s">
        <v>97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0.0512828747</v>
      </c>
      <c r="F46" s="6">
        <v>0.0588352696</v>
      </c>
      <c r="G46" s="6">
        <v>0.0111644328</v>
      </c>
      <c r="H46" s="6">
        <v>45021.0</v>
      </c>
      <c r="I46" s="6">
        <v>2649.0</v>
      </c>
      <c r="J46" s="7" t="s">
        <v>97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0.3156954253</v>
      </c>
      <c r="F47" s="6">
        <v>0.2804092722</v>
      </c>
      <c r="G47" s="6">
        <v>0.0199689133</v>
      </c>
      <c r="H47" s="6">
        <v>45021.0</v>
      </c>
      <c r="I47" s="6">
        <v>12624.0</v>
      </c>
      <c r="J47" s="7" t="s">
        <v>97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0.0172382253</v>
      </c>
      <c r="F48" s="6">
        <v>0.0185881605</v>
      </c>
      <c r="G48" s="6">
        <v>0.0064262535</v>
      </c>
      <c r="H48" s="6">
        <v>45021.0</v>
      </c>
      <c r="I48" s="6">
        <v>837.0</v>
      </c>
      <c r="J48" s="7" t="s">
        <v>97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0.0080193724</v>
      </c>
      <c r="F49" s="6">
        <v>0.0121001265</v>
      </c>
      <c r="G49" s="6">
        <v>0.0061103024</v>
      </c>
      <c r="H49" s="6">
        <v>45021.0</v>
      </c>
      <c r="I49" s="6">
        <v>545.0</v>
      </c>
      <c r="J49" s="7" t="s">
        <v>97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0.0302751029</v>
      </c>
      <c r="F50" s="6">
        <v>0.0230435499</v>
      </c>
      <c r="G50" s="6">
        <v>0.0048920542</v>
      </c>
      <c r="H50" s="6">
        <v>45021.0</v>
      </c>
      <c r="I50" s="6">
        <v>1037.0</v>
      </c>
      <c r="J50" s="7" t="s">
        <v>97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97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0.0824823255</v>
      </c>
      <c r="F52" s="6">
        <v>0.0868683829</v>
      </c>
      <c r="G52" s="6">
        <v>0.0143282713</v>
      </c>
      <c r="H52" s="6">
        <v>45021.0</v>
      </c>
      <c r="I52" s="6">
        <v>3911.0</v>
      </c>
      <c r="J52" s="7" t="s">
        <v>97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0.219809843</v>
      </c>
      <c r="F53" s="6">
        <v>0.172065847</v>
      </c>
      <c r="G53" s="6">
        <v>0.0352650564</v>
      </c>
      <c r="H53" s="6">
        <v>20216.0</v>
      </c>
      <c r="I53" s="6">
        <v>3478.0</v>
      </c>
      <c r="J53" s="7" t="s">
        <v>97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0.4982149209</v>
      </c>
      <c r="F54" s="6">
        <v>0.529132372</v>
      </c>
      <c r="G54" s="6">
        <v>0.0521043022</v>
      </c>
      <c r="H54" s="6">
        <v>20216.0</v>
      </c>
      <c r="I54" s="6">
        <v>10697.0</v>
      </c>
      <c r="J54" s="7" t="s">
        <v>97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0.014553771</v>
      </c>
      <c r="F55" s="6">
        <v>0.0223258531</v>
      </c>
      <c r="G55" s="6">
        <v>0.0147785879</v>
      </c>
      <c r="H55" s="6">
        <v>20216.0</v>
      </c>
      <c r="I55" s="6">
        <v>451.0</v>
      </c>
      <c r="J55" s="7" t="s">
        <v>97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0.1417672844</v>
      </c>
      <c r="F56" s="6">
        <v>0.1375249821</v>
      </c>
      <c r="G56" s="6">
        <v>0.0330957511</v>
      </c>
      <c r="H56" s="6">
        <v>20216.0</v>
      </c>
      <c r="I56" s="6">
        <v>2780.0</v>
      </c>
      <c r="J56" s="7" t="s">
        <v>97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97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97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0.0450117154</v>
      </c>
      <c r="F59" s="6">
        <v>0.0114271864</v>
      </c>
      <c r="G59" s="6">
        <v>0.0024560789</v>
      </c>
      <c r="H59" s="6">
        <v>20216.0</v>
      </c>
      <c r="I59" s="6">
        <v>231.0</v>
      </c>
      <c r="J59" s="7" t="s">
        <v>97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97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0.0806424654</v>
      </c>
      <c r="F61" s="6">
        <v>0.1275237593</v>
      </c>
      <c r="G61" s="6">
        <v>0.034601707</v>
      </c>
      <c r="H61" s="6">
        <v>20216.0</v>
      </c>
      <c r="I61" s="6">
        <v>2578.0</v>
      </c>
      <c r="J61" s="7" t="s">
        <v>97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0.2569243622</v>
      </c>
      <c r="F62" s="6">
        <v>0.2000976312</v>
      </c>
      <c r="G62" s="6">
        <v>0.0306850655</v>
      </c>
      <c r="H62" s="6">
        <v>20746.0</v>
      </c>
      <c r="I62" s="6">
        <v>4151.0</v>
      </c>
      <c r="J62" s="7" t="s">
        <v>97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0.2816657027</v>
      </c>
      <c r="F63" s="6">
        <v>0.35022069</v>
      </c>
      <c r="G63" s="6">
        <v>0.0491479897</v>
      </c>
      <c r="H63" s="6">
        <v>20746.0</v>
      </c>
      <c r="I63" s="6">
        <v>7266.0</v>
      </c>
      <c r="J63" s="7" t="s">
        <v>97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0.0533384744</v>
      </c>
      <c r="F64" s="6">
        <v>0.0483847915</v>
      </c>
      <c r="G64" s="6">
        <v>0.0177540928</v>
      </c>
      <c r="H64" s="6">
        <v>20746.0</v>
      </c>
      <c r="I64" s="6">
        <v>1004.0</v>
      </c>
      <c r="J64" s="7" t="s">
        <v>97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0.2381809224</v>
      </c>
      <c r="F65" s="6">
        <v>0.2667306522</v>
      </c>
      <c r="G65" s="6">
        <v>0.0434508425</v>
      </c>
      <c r="H65" s="6">
        <v>20746.0</v>
      </c>
      <c r="I65" s="6">
        <v>5534.0</v>
      </c>
      <c r="J65" s="7" t="s">
        <v>97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0.0032051282</v>
      </c>
      <c r="F66" s="6">
        <v>0.0056492033</v>
      </c>
      <c r="G66" s="6">
        <v>0.0080100015</v>
      </c>
      <c r="H66" s="6">
        <v>20746.0</v>
      </c>
      <c r="I66" s="6">
        <v>117.0</v>
      </c>
      <c r="J66" s="7" t="s">
        <v>97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0.0286935287</v>
      </c>
      <c r="F67" s="6">
        <v>0.0329142737</v>
      </c>
      <c r="G67" s="6">
        <v>0.0167520048</v>
      </c>
      <c r="H67" s="6">
        <v>20746.0</v>
      </c>
      <c r="I67" s="6">
        <v>683.0</v>
      </c>
      <c r="J67" s="7" t="s">
        <v>97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0.0307740505</v>
      </c>
      <c r="F68" s="6">
        <v>0.022837407</v>
      </c>
      <c r="G68" s="6">
        <v>0.0100788249</v>
      </c>
      <c r="H68" s="6">
        <v>20746.0</v>
      </c>
      <c r="I68" s="6">
        <v>474.0</v>
      </c>
      <c r="J68" s="7" t="s">
        <v>97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0.0175438596</v>
      </c>
      <c r="F69" s="6">
        <v>0.0103061151</v>
      </c>
      <c r="G69" s="6">
        <v>0.003679931</v>
      </c>
      <c r="H69" s="6">
        <v>20746.0</v>
      </c>
      <c r="I69" s="6">
        <v>214.0</v>
      </c>
      <c r="J69" s="7" t="s">
        <v>97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0.0896739713</v>
      </c>
      <c r="F70" s="6">
        <v>0.062859236</v>
      </c>
      <c r="G70" s="6">
        <v>0.0152666829</v>
      </c>
      <c r="H70" s="6">
        <v>20746.0</v>
      </c>
      <c r="I70" s="6">
        <v>1304.0</v>
      </c>
      <c r="J70" s="7" t="s">
        <v>97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0.1919244356</v>
      </c>
      <c r="F71" s="6">
        <v>0.1858068283</v>
      </c>
      <c r="G71" s="6">
        <v>0.0348224105</v>
      </c>
      <c r="H71" s="6">
        <v>19995.0</v>
      </c>
      <c r="I71" s="6">
        <v>3715.0</v>
      </c>
      <c r="J71" s="7" t="s">
        <v>97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0.4678882387</v>
      </c>
      <c r="F72" s="6">
        <v>0.4372244167</v>
      </c>
      <c r="G72" s="6">
        <v>0.0508276544</v>
      </c>
      <c r="H72" s="6">
        <v>19995.0</v>
      </c>
      <c r="I72" s="6">
        <v>8742.0</v>
      </c>
      <c r="J72" s="7" t="s">
        <v>97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0.0093696474</v>
      </c>
      <c r="F73" s="6">
        <v>0.0095629132</v>
      </c>
      <c r="G73" s="6">
        <v>0.0085230418</v>
      </c>
      <c r="H73" s="6">
        <v>19995.0</v>
      </c>
      <c r="I73" s="6">
        <v>191.0</v>
      </c>
      <c r="J73" s="7" t="s">
        <v>97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0.2406521745</v>
      </c>
      <c r="F74" s="6">
        <v>0.2138797343</v>
      </c>
      <c r="G74" s="6">
        <v>0.0370441642</v>
      </c>
      <c r="H74" s="6">
        <v>19995.0</v>
      </c>
      <c r="I74" s="6">
        <v>4277.0</v>
      </c>
      <c r="J74" s="7" t="s">
        <v>97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97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0.0123574711</v>
      </c>
      <c r="F76" s="6">
        <v>0.0148526858</v>
      </c>
      <c r="G76" s="6">
        <v>0.0117817171</v>
      </c>
      <c r="H76" s="6">
        <v>19995.0</v>
      </c>
      <c r="I76" s="6">
        <v>297.0</v>
      </c>
      <c r="J76" s="7" t="s">
        <v>97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0.0119745575</v>
      </c>
      <c r="F77" s="6">
        <v>0.0239232359</v>
      </c>
      <c r="G77" s="6">
        <v>0.0163957765</v>
      </c>
      <c r="H77" s="6">
        <v>19995.0</v>
      </c>
      <c r="I77" s="6">
        <v>478.0</v>
      </c>
      <c r="J77" s="7" t="s">
        <v>97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97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0.0658334752</v>
      </c>
      <c r="F79" s="6">
        <v>0.1147501859</v>
      </c>
      <c r="G79" s="6">
        <v>0.0350135391</v>
      </c>
      <c r="H79" s="6">
        <v>19995.0</v>
      </c>
      <c r="I79" s="6">
        <v>2294.0</v>
      </c>
      <c r="J79" s="7" t="s">
        <v>97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0.3027271427</v>
      </c>
      <c r="F80" s="6">
        <v>0.2981674642</v>
      </c>
      <c r="G80" s="6">
        <v>0.103251377</v>
      </c>
      <c r="H80" s="6">
        <v>21571.0</v>
      </c>
      <c r="I80" s="6">
        <v>6432.0</v>
      </c>
      <c r="J80" s="7" t="s">
        <v>97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0.4304322076</v>
      </c>
      <c r="F81" s="6">
        <v>0.2918315126</v>
      </c>
      <c r="G81" s="6">
        <v>0.0858356681</v>
      </c>
      <c r="H81" s="6">
        <v>21571.0</v>
      </c>
      <c r="I81" s="6">
        <v>6295.0</v>
      </c>
      <c r="J81" s="7" t="s">
        <v>97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0.0091812668</v>
      </c>
      <c r="F82" s="6">
        <v>0.0039080263</v>
      </c>
      <c r="G82" s="6">
        <v>0.0018072792</v>
      </c>
      <c r="H82" s="6">
        <v>21571.0</v>
      </c>
      <c r="I82" s="6">
        <v>84.0</v>
      </c>
      <c r="J82" s="7" t="s">
        <v>97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0.1292905426</v>
      </c>
      <c r="F83" s="6">
        <v>0.1603283799</v>
      </c>
      <c r="G83" s="6">
        <v>0.0852679516</v>
      </c>
      <c r="H83" s="6">
        <v>21571.0</v>
      </c>
      <c r="I83" s="6">
        <v>3458.0</v>
      </c>
      <c r="J83" s="7" t="s">
        <v>97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0.0175696988</v>
      </c>
      <c r="F84" s="6">
        <v>0.0284822783</v>
      </c>
      <c r="G84" s="6">
        <v>0.0402276249</v>
      </c>
      <c r="H84" s="6">
        <v>21571.0</v>
      </c>
      <c r="I84" s="6">
        <v>614.0</v>
      </c>
      <c r="J84" s="7" t="s">
        <v>97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0.0091812668</v>
      </c>
      <c r="F85" s="6">
        <v>0.0039080263</v>
      </c>
      <c r="G85" s="6">
        <v>0.0018072792</v>
      </c>
      <c r="H85" s="6">
        <v>21571.0</v>
      </c>
      <c r="I85" s="6">
        <v>84.0</v>
      </c>
      <c r="J85" s="7" t="s">
        <v>97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97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97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0.1016178746</v>
      </c>
      <c r="F88" s="6">
        <v>0.2133743124</v>
      </c>
      <c r="G88" s="6">
        <v>0.1057574076</v>
      </c>
      <c r="H88" s="6">
        <v>21571.0</v>
      </c>
      <c r="I88" s="6">
        <v>4603.0</v>
      </c>
      <c r="J88" s="7" t="s">
        <v>97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0.2862354619</v>
      </c>
      <c r="F89" s="6">
        <v>0.3116041986</v>
      </c>
      <c r="G89" s="6">
        <v>0.0434016643</v>
      </c>
      <c r="H89" s="6">
        <v>21865.0</v>
      </c>
      <c r="I89" s="6">
        <v>6813.0</v>
      </c>
      <c r="J89" s="7" t="s">
        <v>97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0.3324679065</v>
      </c>
      <c r="F90" s="6">
        <v>0.3112150361</v>
      </c>
      <c r="G90" s="6">
        <v>0.0378316715</v>
      </c>
      <c r="H90" s="6">
        <v>21865.0</v>
      </c>
      <c r="I90" s="6">
        <v>6805.0</v>
      </c>
      <c r="J90" s="7" t="s">
        <v>97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0.0225415569</v>
      </c>
      <c r="F91" s="6">
        <v>0.0225658266</v>
      </c>
      <c r="G91" s="6">
        <v>0.0114513107</v>
      </c>
      <c r="H91" s="6">
        <v>21865.0</v>
      </c>
      <c r="I91" s="6">
        <v>493.0</v>
      </c>
      <c r="J91" s="7" t="s">
        <v>97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0.2229180382</v>
      </c>
      <c r="F92" s="6">
        <v>0.2222401305</v>
      </c>
      <c r="G92" s="6">
        <v>0.0365507798</v>
      </c>
      <c r="H92" s="6">
        <v>21865.0</v>
      </c>
      <c r="I92" s="6">
        <v>4859.0</v>
      </c>
      <c r="J92" s="7" t="s">
        <v>97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0.0133009655</v>
      </c>
      <c r="F93" s="6">
        <v>0.0155085641</v>
      </c>
      <c r="G93" s="6">
        <v>0.0101459881</v>
      </c>
      <c r="H93" s="6">
        <v>21865.0</v>
      </c>
      <c r="I93" s="6">
        <v>339.0</v>
      </c>
      <c r="J93" s="7" t="s">
        <v>97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0.0125</v>
      </c>
      <c r="F94" s="6">
        <v>0.0191964286</v>
      </c>
      <c r="G94" s="6">
        <v>0.0135110227</v>
      </c>
      <c r="H94" s="6">
        <v>21865.0</v>
      </c>
      <c r="I94" s="6">
        <v>420.0</v>
      </c>
      <c r="J94" s="7" t="s">
        <v>97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0.0052083333</v>
      </c>
      <c r="F95" s="6">
        <v>0.0022271155</v>
      </c>
      <c r="G95" s="6">
        <v>0.0014109154</v>
      </c>
      <c r="H95" s="6">
        <v>21865.0</v>
      </c>
      <c r="I95" s="6">
        <v>49.0</v>
      </c>
      <c r="J95" s="7" t="s">
        <v>97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97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0.1048277375</v>
      </c>
      <c r="F97" s="6">
        <v>0.0954427001</v>
      </c>
      <c r="G97" s="6">
        <v>0.0228704643</v>
      </c>
      <c r="H97" s="6">
        <v>21865.0</v>
      </c>
      <c r="I97" s="6">
        <v>2087.0</v>
      </c>
      <c r="J97" s="7" t="s">
        <v>97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0.3175832833</v>
      </c>
      <c r="F98" s="6">
        <v>0.3546570442</v>
      </c>
      <c r="G98" s="6">
        <v>0.057779705</v>
      </c>
      <c r="H98" s="6">
        <v>22741.0</v>
      </c>
      <c r="I98" s="6">
        <v>8065.0</v>
      </c>
      <c r="J98" s="7" t="s">
        <v>97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0.4530030762</v>
      </c>
      <c r="F99" s="6">
        <v>0.4257274235</v>
      </c>
      <c r="G99" s="6">
        <v>0.0572448969</v>
      </c>
      <c r="H99" s="6">
        <v>22741.0</v>
      </c>
      <c r="I99" s="6">
        <v>9681.0</v>
      </c>
      <c r="J99" s="7" t="s">
        <v>97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0.0161314526</v>
      </c>
      <c r="F100" s="6">
        <v>0.0082433385</v>
      </c>
      <c r="G100" s="6">
        <v>0.0032573292</v>
      </c>
      <c r="H100" s="6">
        <v>22741.0</v>
      </c>
      <c r="I100" s="6">
        <v>187.0</v>
      </c>
      <c r="J100" s="7" t="s">
        <v>97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0.1094312725</v>
      </c>
      <c r="F101" s="6">
        <v>0.1233466175</v>
      </c>
      <c r="G101" s="6">
        <v>0.0367572196</v>
      </c>
      <c r="H101" s="6">
        <v>22741.0</v>
      </c>
      <c r="I101" s="6">
        <v>2805.0</v>
      </c>
      <c r="J101" s="7" t="s">
        <v>97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0.0044642857</v>
      </c>
      <c r="F102" s="6">
        <v>0.009224131</v>
      </c>
      <c r="G102" s="6">
        <v>0.0129029296</v>
      </c>
      <c r="H102" s="6">
        <v>22741.0</v>
      </c>
      <c r="I102" s="6">
        <v>210.0</v>
      </c>
      <c r="J102" s="7" t="s">
        <v>97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97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0.0073529412</v>
      </c>
      <c r="F104" s="6">
        <v>0.0034268804</v>
      </c>
      <c r="G104" s="6">
        <v>0.0015974893</v>
      </c>
      <c r="H104" s="6">
        <v>22741.0</v>
      </c>
      <c r="I104" s="6">
        <v>78.0</v>
      </c>
      <c r="J104" s="7" t="s">
        <v>97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97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0.0920336885</v>
      </c>
      <c r="F106" s="6">
        <v>0.0753745649</v>
      </c>
      <c r="G106" s="6">
        <v>0.0243408547</v>
      </c>
      <c r="H106" s="6">
        <v>22741.0</v>
      </c>
      <c r="I106" s="6">
        <v>1714.0</v>
      </c>
      <c r="J106" s="7" t="s">
        <v>97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0.2578666335</v>
      </c>
      <c r="F107" s="6">
        <v>0.2613739678</v>
      </c>
      <c r="G107" s="6">
        <v>0.0407136257</v>
      </c>
      <c r="H107" s="6">
        <v>16570.0</v>
      </c>
      <c r="I107" s="6">
        <v>4331.0</v>
      </c>
      <c r="J107" s="7" t="s">
        <v>97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0.580057681</v>
      </c>
      <c r="F108" s="6">
        <v>0.5638476468</v>
      </c>
      <c r="G108" s="6">
        <v>0.0604407761</v>
      </c>
      <c r="H108" s="6">
        <v>16570.0</v>
      </c>
      <c r="I108" s="6">
        <v>9343.0</v>
      </c>
      <c r="J108" s="7" t="s">
        <v>97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0.0148026316</v>
      </c>
      <c r="F109" s="6">
        <v>0.0172405545</v>
      </c>
      <c r="G109" s="6">
        <v>0.0106885006</v>
      </c>
      <c r="H109" s="6">
        <v>16570.0</v>
      </c>
      <c r="I109" s="6">
        <v>286.0</v>
      </c>
      <c r="J109" s="7" t="s">
        <v>97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0.0740039437</v>
      </c>
      <c r="F110" s="6">
        <v>0.0788988933</v>
      </c>
      <c r="G110" s="6">
        <v>0.0243366547</v>
      </c>
      <c r="H110" s="6">
        <v>16570.0</v>
      </c>
      <c r="I110" s="6">
        <v>1307.0</v>
      </c>
      <c r="J110" s="7" t="s">
        <v>97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97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0.0095942982</v>
      </c>
      <c r="F112" s="6">
        <v>0.0114141292</v>
      </c>
      <c r="G112" s="6">
        <v>0.008875849</v>
      </c>
      <c r="H112" s="6">
        <v>16570.0</v>
      </c>
      <c r="I112" s="6">
        <v>189.0</v>
      </c>
      <c r="J112" s="7" t="s">
        <v>97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0.0222431078</v>
      </c>
      <c r="F113" s="6">
        <v>0.0221982749</v>
      </c>
      <c r="G113" s="6">
        <v>0.0155445659</v>
      </c>
      <c r="H113" s="6">
        <v>16570.0</v>
      </c>
      <c r="I113" s="6">
        <v>368.0</v>
      </c>
      <c r="J113" s="7" t="s">
        <v>97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97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0.0414317043</v>
      </c>
      <c r="F115" s="6">
        <v>0.0450265334</v>
      </c>
      <c r="G115" s="6">
        <v>0.019967795</v>
      </c>
      <c r="H115" s="6">
        <v>16570.0</v>
      </c>
      <c r="I115" s="6">
        <v>746.0</v>
      </c>
      <c r="J115" s="7" t="s">
        <v>97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0.2794259733</v>
      </c>
      <c r="F116" s="6">
        <v>0.278675038</v>
      </c>
      <c r="G116" s="6">
        <v>0.0516840724</v>
      </c>
      <c r="H116" s="6">
        <v>22079.0</v>
      </c>
      <c r="I116" s="6">
        <v>6153.0</v>
      </c>
      <c r="J116" s="7" t="s">
        <v>97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0.2946116186</v>
      </c>
      <c r="F117" s="6">
        <v>0.2745796873</v>
      </c>
      <c r="G117" s="6">
        <v>0.0505863817</v>
      </c>
      <c r="H117" s="6">
        <v>22079.0</v>
      </c>
      <c r="I117" s="6">
        <v>6062.0</v>
      </c>
      <c r="J117" s="7" t="s">
        <v>97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0.0348089149</v>
      </c>
      <c r="F118" s="6">
        <v>0.0501429224</v>
      </c>
      <c r="G118" s="6">
        <v>0.0338670082</v>
      </c>
      <c r="H118" s="6">
        <v>22079.0</v>
      </c>
      <c r="I118" s="6">
        <v>1107.0</v>
      </c>
      <c r="J118" s="7" t="s">
        <v>97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0.3167012274</v>
      </c>
      <c r="F119" s="6">
        <v>0.3312878911</v>
      </c>
      <c r="G119" s="6">
        <v>0.0630997829</v>
      </c>
      <c r="H119" s="6">
        <v>22079.0</v>
      </c>
      <c r="I119" s="6">
        <v>7315.0</v>
      </c>
      <c r="J119" s="7" t="s">
        <v>97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0.0151322751</v>
      </c>
      <c r="F120" s="6">
        <v>0.0146490518</v>
      </c>
      <c r="G120" s="6">
        <v>0.0073425478</v>
      </c>
      <c r="H120" s="6">
        <v>22079.0</v>
      </c>
      <c r="I120" s="6">
        <v>323.0</v>
      </c>
      <c r="J120" s="7" t="s">
        <v>97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0.0143271222</v>
      </c>
      <c r="F121" s="6">
        <v>0.0116744079</v>
      </c>
      <c r="G121" s="6">
        <v>0.0063186183</v>
      </c>
      <c r="H121" s="6">
        <v>22079.0</v>
      </c>
      <c r="I121" s="6">
        <v>258.0</v>
      </c>
      <c r="J121" s="7" t="s">
        <v>97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0.0139461698</v>
      </c>
      <c r="F122" s="6">
        <v>0.0106737425</v>
      </c>
      <c r="G122" s="6">
        <v>0.0050757396</v>
      </c>
      <c r="H122" s="6">
        <v>22079.0</v>
      </c>
      <c r="I122" s="6">
        <v>236.0</v>
      </c>
      <c r="J122" s="7" t="s">
        <v>97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0.0063703704</v>
      </c>
      <c r="F123" s="6">
        <v>0.0062583806</v>
      </c>
      <c r="G123" s="6">
        <v>0.0041394323</v>
      </c>
      <c r="H123" s="6">
        <v>22079.0</v>
      </c>
      <c r="I123" s="6">
        <v>138.0</v>
      </c>
      <c r="J123" s="7" t="s">
        <v>97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0.0026666667</v>
      </c>
      <c r="F124" s="6">
        <v>0.0021297801</v>
      </c>
      <c r="G124" s="6">
        <v>0.0016601063</v>
      </c>
      <c r="H124" s="6">
        <v>22079.0</v>
      </c>
      <c r="I124" s="6">
        <v>47.0</v>
      </c>
      <c r="J124" s="7" t="s">
        <v>97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0.0220096618</v>
      </c>
      <c r="F125" s="6">
        <v>0.0199290984</v>
      </c>
      <c r="G125" s="6">
        <v>0.0071878084</v>
      </c>
      <c r="H125" s="6">
        <v>22079.0</v>
      </c>
      <c r="I125" s="6">
        <v>440.0</v>
      </c>
      <c r="J125" s="7" t="s">
        <v>97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0.1804684884</v>
      </c>
      <c r="F126" s="6">
        <v>0.2087591374</v>
      </c>
      <c r="G126" s="6">
        <v>0.046677099</v>
      </c>
      <c r="H126" s="6">
        <v>21940.0</v>
      </c>
      <c r="I126" s="6">
        <v>4580.0</v>
      </c>
      <c r="J126" s="7" t="s">
        <v>97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0.2954206014</v>
      </c>
      <c r="F127" s="6">
        <v>0.2652249242</v>
      </c>
      <c r="G127" s="6">
        <v>0.0423290969</v>
      </c>
      <c r="H127" s="6">
        <v>21940.0</v>
      </c>
      <c r="I127" s="6">
        <v>5819.0</v>
      </c>
      <c r="J127" s="7" t="s">
        <v>97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0.0267857143</v>
      </c>
      <c r="F128" s="6">
        <v>0.0267712849</v>
      </c>
      <c r="G128" s="6">
        <v>0.0091140857</v>
      </c>
      <c r="H128" s="6">
        <v>21940.0</v>
      </c>
      <c r="I128" s="6">
        <v>587.0</v>
      </c>
      <c r="J128" s="7" t="s">
        <v>97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0.3056995513</v>
      </c>
      <c r="F129" s="6">
        <v>0.3196483209</v>
      </c>
      <c r="G129" s="6">
        <v>0.0481782728</v>
      </c>
      <c r="H129" s="6">
        <v>21940.0</v>
      </c>
      <c r="I129" s="6">
        <v>7013.0</v>
      </c>
      <c r="J129" s="7" t="s">
        <v>97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0.022943038</v>
      </c>
      <c r="F130" s="6">
        <v>0.0097661444</v>
      </c>
      <c r="G130" s="6">
        <v>0.0028072205</v>
      </c>
      <c r="H130" s="6">
        <v>21940.0</v>
      </c>
      <c r="I130" s="6">
        <v>214.0</v>
      </c>
      <c r="J130" s="7" t="s">
        <v>97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0.0398809524</v>
      </c>
      <c r="F131" s="6">
        <v>0.0422895878</v>
      </c>
      <c r="G131" s="6">
        <v>0.0145829744</v>
      </c>
      <c r="H131" s="6">
        <v>21940.0</v>
      </c>
      <c r="I131" s="6">
        <v>928.0</v>
      </c>
      <c r="J131" s="7" t="s">
        <v>97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0.0080620856</v>
      </c>
      <c r="F132" s="6">
        <v>0.0087047843</v>
      </c>
      <c r="G132" s="6">
        <v>0.0062224892</v>
      </c>
      <c r="H132" s="6">
        <v>21940.0</v>
      </c>
      <c r="I132" s="6">
        <v>191.0</v>
      </c>
      <c r="J132" s="7" t="s">
        <v>97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0.0460911861</v>
      </c>
      <c r="F133" s="6">
        <v>0.0508616932</v>
      </c>
      <c r="G133" s="6">
        <v>0.0284376603</v>
      </c>
      <c r="H133" s="6">
        <v>21940.0</v>
      </c>
      <c r="I133" s="6">
        <v>1116.0</v>
      </c>
      <c r="J133" s="7" t="s">
        <v>97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97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0.0746483826</v>
      </c>
      <c r="F135" s="6">
        <v>0.0679741229</v>
      </c>
      <c r="G135" s="6">
        <v>0.0113133896</v>
      </c>
      <c r="H135" s="6">
        <v>21940.0</v>
      </c>
      <c r="I135" s="6">
        <v>1491.0</v>
      </c>
      <c r="J135" s="7" t="s">
        <v>97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0.2982359258</v>
      </c>
      <c r="F136" s="6">
        <v>0.2930007779</v>
      </c>
      <c r="G136" s="6">
        <v>0.039295134</v>
      </c>
      <c r="H136" s="6">
        <v>19949.0</v>
      </c>
      <c r="I136" s="6">
        <v>5845.0</v>
      </c>
      <c r="J136" s="7" t="s">
        <v>97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0.2299596841</v>
      </c>
      <c r="F137" s="6">
        <v>0.2815183896</v>
      </c>
      <c r="G137" s="6">
        <v>0.0392329854</v>
      </c>
      <c r="H137" s="6">
        <v>19949.0</v>
      </c>
      <c r="I137" s="6">
        <v>5616.0</v>
      </c>
      <c r="J137" s="7" t="s">
        <v>97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0.0443121693</v>
      </c>
      <c r="F138" s="6">
        <v>0.0345186434</v>
      </c>
      <c r="G138" s="6">
        <v>0.0207163936</v>
      </c>
      <c r="H138" s="6">
        <v>19949.0</v>
      </c>
      <c r="I138" s="6">
        <v>689.0</v>
      </c>
      <c r="J138" s="7" t="s">
        <v>97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0.3543965977</v>
      </c>
      <c r="F139" s="6">
        <v>0.3142006346</v>
      </c>
      <c r="G139" s="6">
        <v>0.0388427158</v>
      </c>
      <c r="H139" s="6">
        <v>19949.0</v>
      </c>
      <c r="I139" s="6">
        <v>6268.0</v>
      </c>
      <c r="J139" s="7" t="s">
        <v>97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0.0026455026</v>
      </c>
      <c r="F140" s="6">
        <v>0.0043111576</v>
      </c>
      <c r="G140" s="6">
        <v>0.0043685705</v>
      </c>
      <c r="H140" s="6">
        <v>19949.0</v>
      </c>
      <c r="I140" s="6">
        <v>86.0</v>
      </c>
      <c r="J140" s="7" t="s">
        <v>97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0.0065359477</v>
      </c>
      <c r="F141" s="6">
        <v>0.0116562166</v>
      </c>
      <c r="G141" s="6">
        <v>0.0087181798</v>
      </c>
      <c r="H141" s="6">
        <v>19949.0</v>
      </c>
      <c r="I141" s="6">
        <v>233.0</v>
      </c>
      <c r="J141" s="7" t="s">
        <v>97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0.0026455026</v>
      </c>
      <c r="F142" s="6">
        <v>0.0043111576</v>
      </c>
      <c r="G142" s="6">
        <v>0.0043685705</v>
      </c>
      <c r="H142" s="6">
        <v>19949.0</v>
      </c>
      <c r="I142" s="6">
        <v>86.0</v>
      </c>
      <c r="J142" s="7" t="s">
        <v>97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19949.0</v>
      </c>
      <c r="I143" s="6">
        <v>0.0</v>
      </c>
      <c r="J143" s="7" t="s">
        <v>97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0.003875969</v>
      </c>
      <c r="F144" s="6">
        <v>0.0010161409</v>
      </c>
      <c r="G144" s="6">
        <v>4.057093E-4</v>
      </c>
      <c r="H144" s="6">
        <v>19949.0</v>
      </c>
      <c r="I144" s="6">
        <v>20.0</v>
      </c>
      <c r="J144" s="7" t="s">
        <v>97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0.057392701</v>
      </c>
      <c r="F145" s="6">
        <v>0.0554668819</v>
      </c>
      <c r="G145" s="6">
        <v>0.0163113382</v>
      </c>
      <c r="H145" s="6">
        <v>19949.0</v>
      </c>
      <c r="I145" s="6">
        <v>1107.0</v>
      </c>
      <c r="J145" s="7" t="s">
        <v>97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0.2646259358</v>
      </c>
      <c r="F146" s="6">
        <v>0.2989718587</v>
      </c>
      <c r="G146" s="6">
        <v>0.064900384</v>
      </c>
      <c r="H146" s="6">
        <v>22174.0</v>
      </c>
      <c r="I146" s="6">
        <v>6629.0</v>
      </c>
      <c r="J146" s="7" t="s">
        <v>97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0.2083657438</v>
      </c>
      <c r="F147" s="6">
        <v>0.2000794903</v>
      </c>
      <c r="G147" s="6">
        <v>0.0531729916</v>
      </c>
      <c r="H147" s="6">
        <v>22174.0</v>
      </c>
      <c r="I147" s="6">
        <v>4437.0</v>
      </c>
      <c r="J147" s="7" t="s">
        <v>97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0.0357142857</v>
      </c>
      <c r="F148" s="6">
        <v>0.0063583531</v>
      </c>
      <c r="G148" s="6">
        <v>0.0011065879</v>
      </c>
      <c r="H148" s="6">
        <v>22174.0</v>
      </c>
      <c r="I148" s="6">
        <v>141.0</v>
      </c>
      <c r="J148" s="7" t="s">
        <v>97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0.2249293596</v>
      </c>
      <c r="F149" s="6">
        <v>0.186270577</v>
      </c>
      <c r="G149" s="6">
        <v>0.051006697</v>
      </c>
      <c r="H149" s="6">
        <v>22174.0</v>
      </c>
      <c r="I149" s="6">
        <v>4130.0</v>
      </c>
      <c r="J149" s="7" t="s">
        <v>97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0.0155592935</v>
      </c>
      <c r="F150" s="6">
        <v>0.0116211049</v>
      </c>
      <c r="G150" s="6">
        <v>0.0117053428</v>
      </c>
      <c r="H150" s="6">
        <v>22174.0</v>
      </c>
      <c r="I150" s="6">
        <v>258.0</v>
      </c>
      <c r="J150" s="7" t="s">
        <v>97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0.0096230954</v>
      </c>
      <c r="F151" s="6">
        <v>0.012430142</v>
      </c>
      <c r="G151" s="6">
        <v>0.0155536383</v>
      </c>
      <c r="H151" s="6">
        <v>22174.0</v>
      </c>
      <c r="I151" s="6">
        <v>276.0</v>
      </c>
      <c r="J151" s="7" t="s">
        <v>97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0.0197579883</v>
      </c>
      <c r="F152" s="6">
        <v>0.0534118734</v>
      </c>
      <c r="G152" s="6">
        <v>0.0312985062</v>
      </c>
      <c r="H152" s="6">
        <v>22174.0</v>
      </c>
      <c r="I152" s="6">
        <v>1184.0</v>
      </c>
      <c r="J152" s="7" t="s">
        <v>97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0.0040650407</v>
      </c>
      <c r="F153" s="6">
        <v>0.0095866014</v>
      </c>
      <c r="G153" s="6">
        <v>0.0116957838</v>
      </c>
      <c r="H153" s="6">
        <v>22174.0</v>
      </c>
      <c r="I153" s="6">
        <v>213.0</v>
      </c>
      <c r="J153" s="7" t="s">
        <v>97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97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0.2173592571</v>
      </c>
      <c r="F155" s="6">
        <v>0.2212699991</v>
      </c>
      <c r="G155" s="6">
        <v>0.0580431325</v>
      </c>
      <c r="H155" s="6">
        <v>22174.0</v>
      </c>
      <c r="I155" s="6">
        <v>4906.0</v>
      </c>
      <c r="J155" s="7" t="s">
        <v>97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0.2679587785</v>
      </c>
      <c r="F156" s="6">
        <v>0.3252357118</v>
      </c>
      <c r="G156" s="6">
        <v>0.0463584466</v>
      </c>
      <c r="H156" s="6">
        <v>21717.0</v>
      </c>
      <c r="I156" s="6">
        <v>7063.0</v>
      </c>
      <c r="J156" s="7" t="s">
        <v>97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0.1285425475</v>
      </c>
      <c r="F157" s="6">
        <v>0.1710180019</v>
      </c>
      <c r="G157" s="6">
        <v>0.0331478702</v>
      </c>
      <c r="H157" s="6">
        <v>21717.0</v>
      </c>
      <c r="I157" s="6">
        <v>3714.0</v>
      </c>
      <c r="J157" s="7" t="s">
        <v>97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0.0064096386</v>
      </c>
      <c r="F158" s="6">
        <v>0.0081743735</v>
      </c>
      <c r="G158" s="6">
        <v>0.0069788946</v>
      </c>
      <c r="H158" s="6">
        <v>21717.0</v>
      </c>
      <c r="I158" s="6">
        <v>178.0</v>
      </c>
      <c r="J158" s="7" t="s">
        <v>97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0.4401915587</v>
      </c>
      <c r="F159" s="6">
        <v>0.3448368274</v>
      </c>
      <c r="G159" s="6">
        <v>0.0463414078</v>
      </c>
      <c r="H159" s="6">
        <v>21717.0</v>
      </c>
      <c r="I159" s="6">
        <v>7489.0</v>
      </c>
      <c r="J159" s="7" t="s">
        <v>97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0.004</v>
      </c>
      <c r="F160" s="6">
        <v>0.0062476723</v>
      </c>
      <c r="G160" s="6">
        <v>0.0067975304</v>
      </c>
      <c r="H160" s="6">
        <v>21717.0</v>
      </c>
      <c r="I160" s="6">
        <v>136.0</v>
      </c>
      <c r="J160" s="7" t="s">
        <v>97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0.0099568084</v>
      </c>
      <c r="F161" s="6">
        <v>0.0111586326</v>
      </c>
      <c r="G161" s="6">
        <v>0.0065227569</v>
      </c>
      <c r="H161" s="6">
        <v>21717.0</v>
      </c>
      <c r="I161" s="6">
        <v>242.0</v>
      </c>
      <c r="J161" s="7" t="s">
        <v>97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0.0391907252</v>
      </c>
      <c r="F162" s="6">
        <v>0.037730875</v>
      </c>
      <c r="G162" s="6">
        <v>0.0101931695</v>
      </c>
      <c r="H162" s="6">
        <v>21717.0</v>
      </c>
      <c r="I162" s="6">
        <v>819.0</v>
      </c>
      <c r="J162" s="7" t="s">
        <v>97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97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0.0037735849</v>
      </c>
      <c r="F164" s="6">
        <v>0.0046159657</v>
      </c>
      <c r="G164" s="6">
        <v>0.0044852195</v>
      </c>
      <c r="H164" s="6">
        <v>21717.0</v>
      </c>
      <c r="I164" s="6">
        <v>100.0</v>
      </c>
      <c r="J164" s="7" t="s">
        <v>97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0.0999763583</v>
      </c>
      <c r="F165" s="6">
        <v>0.0909819398</v>
      </c>
      <c r="G165" s="6">
        <v>0.0149574789</v>
      </c>
      <c r="H165" s="6">
        <v>21717.0</v>
      </c>
      <c r="I165" s="6">
        <v>1976.0</v>
      </c>
      <c r="J165" s="7" t="s">
        <v>97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0.3490614387</v>
      </c>
      <c r="F166" s="6">
        <v>0.3404715894</v>
      </c>
      <c r="G166" s="6">
        <v>0.064091765</v>
      </c>
      <c r="H166" s="6">
        <v>16877.0</v>
      </c>
      <c r="I166" s="6">
        <v>5746.0</v>
      </c>
      <c r="J166" s="7" t="s">
        <v>97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0.1094061953</v>
      </c>
      <c r="F167" s="6">
        <v>0.0916401266</v>
      </c>
      <c r="G167" s="6">
        <v>0.0177766093</v>
      </c>
      <c r="H167" s="6">
        <v>16877.0</v>
      </c>
      <c r="I167" s="6">
        <v>1547.0</v>
      </c>
      <c r="J167" s="7" t="s">
        <v>97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0.1169198312</v>
      </c>
      <c r="F168" s="6">
        <v>0.1024569783</v>
      </c>
      <c r="G168" s="6">
        <v>0.0225541664</v>
      </c>
      <c r="H168" s="6">
        <v>16877.0</v>
      </c>
      <c r="I168" s="6">
        <v>1729.0</v>
      </c>
      <c r="J168" s="7" t="s">
        <v>97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0.3198471751</v>
      </c>
      <c r="F169" s="6">
        <v>0.3686436666</v>
      </c>
      <c r="G169" s="6">
        <v>0.0914690678</v>
      </c>
      <c r="H169" s="6">
        <v>16877.0</v>
      </c>
      <c r="I169" s="6">
        <v>6222.0</v>
      </c>
      <c r="J169" s="7" t="s">
        <v>97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0.0099413399</v>
      </c>
      <c r="F170" s="6">
        <v>0.0125392008</v>
      </c>
      <c r="G170" s="6">
        <v>0.0083065318</v>
      </c>
      <c r="H170" s="6">
        <v>16877.0</v>
      </c>
      <c r="I170" s="6">
        <v>212.0</v>
      </c>
      <c r="J170" s="7" t="s">
        <v>97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0.0025316456</v>
      </c>
      <c r="F171" s="6">
        <v>0.004782629</v>
      </c>
      <c r="G171" s="6">
        <v>0.005712439</v>
      </c>
      <c r="H171" s="6">
        <v>16877.0</v>
      </c>
      <c r="I171" s="6">
        <v>81.0</v>
      </c>
      <c r="J171" s="7" t="s">
        <v>97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0.0279674797</v>
      </c>
      <c r="F172" s="6">
        <v>0.0205481185</v>
      </c>
      <c r="G172" s="6">
        <v>0.0074111331</v>
      </c>
      <c r="H172" s="6">
        <v>16877.0</v>
      </c>
      <c r="I172" s="6">
        <v>347.0</v>
      </c>
      <c r="J172" s="7" t="s">
        <v>97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0.0133333333</v>
      </c>
      <c r="F173" s="6">
        <v>0.0116262902</v>
      </c>
      <c r="G173" s="6">
        <v>0.0065462045</v>
      </c>
      <c r="H173" s="6">
        <v>16877.0</v>
      </c>
      <c r="I173" s="6">
        <v>196.0</v>
      </c>
      <c r="J173" s="7" t="s">
        <v>97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97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0.0509915612</v>
      </c>
      <c r="F175" s="6">
        <v>0.0472914005</v>
      </c>
      <c r="G175" s="6">
        <v>0.0161313041</v>
      </c>
      <c r="H175" s="6">
        <v>16877.0</v>
      </c>
      <c r="I175" s="6">
        <v>798.0</v>
      </c>
      <c r="J175" s="7" t="s">
        <v>97</v>
      </c>
    </row>
  </sheetData>
  <mergeCells count="2">
    <mergeCell ref="B2:D2"/>
    <mergeCell ref="G2:I2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98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0.530500669</v>
      </c>
      <c r="F4" s="6">
        <v>0.5157714021</v>
      </c>
      <c r="G4" s="6">
        <v>0.0030522888</v>
      </c>
      <c r="H4" s="6">
        <v>449780.0</v>
      </c>
      <c r="I4" s="6">
        <v>231984.0</v>
      </c>
      <c r="J4" s="7" t="s">
        <v>99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0.2571685291</v>
      </c>
      <c r="F5" s="6">
        <v>0.2752070033</v>
      </c>
      <c r="G5" s="6">
        <v>0.0023618023</v>
      </c>
      <c r="H5" s="6">
        <v>449780.0</v>
      </c>
      <c r="I5" s="6">
        <v>123783.0</v>
      </c>
      <c r="J5" s="7" t="s">
        <v>99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0.098904392</v>
      </c>
      <c r="F6" s="6">
        <v>0.1028522203</v>
      </c>
      <c r="G6" s="6">
        <v>0.0013909989</v>
      </c>
      <c r="H6" s="6">
        <v>449780.0</v>
      </c>
      <c r="I6" s="6">
        <v>46261.0</v>
      </c>
      <c r="J6" s="7" t="s">
        <v>99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0.0242734022</v>
      </c>
      <c r="F7" s="6">
        <v>0.0212033505</v>
      </c>
      <c r="G7" s="6">
        <v>5.645851E-4</v>
      </c>
      <c r="H7" s="6">
        <v>449780.0</v>
      </c>
      <c r="I7" s="6">
        <v>9537.0</v>
      </c>
      <c r="J7" s="7" t="s">
        <v>99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0.0030299211</v>
      </c>
      <c r="F8" s="6">
        <v>0.0018543148</v>
      </c>
      <c r="G8" s="6">
        <v>8.85176E-5</v>
      </c>
      <c r="H8" s="6">
        <v>449780.0</v>
      </c>
      <c r="I8" s="6">
        <v>834.0</v>
      </c>
      <c r="J8" s="7" t="s">
        <v>99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0.0861230865</v>
      </c>
      <c r="F9" s="6">
        <v>0.0831117091</v>
      </c>
      <c r="G9" s="6">
        <v>0.0015279105</v>
      </c>
      <c r="H9" s="6">
        <v>449780.0</v>
      </c>
      <c r="I9" s="6">
        <v>37382.0</v>
      </c>
      <c r="J9" s="7" t="s">
        <v>99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0.4258999346</v>
      </c>
      <c r="F10" s="6">
        <v>0.4179955419</v>
      </c>
      <c r="G10" s="6">
        <v>0.0027774768</v>
      </c>
      <c r="H10" s="6">
        <v>449780.0</v>
      </c>
      <c r="I10" s="6">
        <v>188006.0</v>
      </c>
      <c r="J10" s="7" t="s">
        <v>99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0.3340756724</v>
      </c>
      <c r="F11" s="6">
        <v>0.3417792104</v>
      </c>
      <c r="G11" s="6">
        <v>0.0025895542</v>
      </c>
      <c r="H11" s="6">
        <v>449780.0</v>
      </c>
      <c r="I11" s="6">
        <v>153725.0</v>
      </c>
      <c r="J11" s="7" t="s">
        <v>99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0.1531751747</v>
      </c>
      <c r="F12" s="6">
        <v>0.1537489164</v>
      </c>
      <c r="G12" s="6">
        <v>0.001565554</v>
      </c>
      <c r="H12" s="6">
        <v>449780.0</v>
      </c>
      <c r="I12" s="6">
        <v>69153.0</v>
      </c>
      <c r="J12" s="7" t="s">
        <v>99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0.0043763347</v>
      </c>
      <c r="F13" s="6">
        <v>0.0024992634</v>
      </c>
      <c r="G13" s="6">
        <v>1.088174E-4</v>
      </c>
      <c r="H13" s="6">
        <v>449780.0</v>
      </c>
      <c r="I13" s="6">
        <v>1124.0</v>
      </c>
      <c r="J13" s="7" t="s">
        <v>99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0.0824728835</v>
      </c>
      <c r="F14" s="6">
        <v>0.0839770679</v>
      </c>
      <c r="G14" s="6">
        <v>0.0016190383</v>
      </c>
      <c r="H14" s="6">
        <v>449780.0</v>
      </c>
      <c r="I14" s="6">
        <v>37771.0</v>
      </c>
      <c r="J14" s="7" t="s">
        <v>99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0.2642308281</v>
      </c>
      <c r="F15" s="6">
        <v>0.2538585294</v>
      </c>
      <c r="G15" s="6">
        <v>0.0087785889</v>
      </c>
      <c r="H15" s="6">
        <v>143704.0</v>
      </c>
      <c r="I15" s="6">
        <v>36480.0</v>
      </c>
      <c r="J15" s="7" t="s">
        <v>99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0.4396190635</v>
      </c>
      <c r="F16" s="6">
        <v>0.4153455003</v>
      </c>
      <c r="G16" s="6">
        <v>0.009059325</v>
      </c>
      <c r="H16" s="6">
        <v>143704.0</v>
      </c>
      <c r="I16" s="6">
        <v>59687.0</v>
      </c>
      <c r="J16" s="7" t="s">
        <v>99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0.0175337127</v>
      </c>
      <c r="F17" s="6">
        <v>0.0171357628</v>
      </c>
      <c r="G17" s="6">
        <v>0.0014217552</v>
      </c>
      <c r="H17" s="6">
        <v>143704.0</v>
      </c>
      <c r="I17" s="6">
        <v>2462.0</v>
      </c>
      <c r="J17" s="7" t="s">
        <v>99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0.1650550005</v>
      </c>
      <c r="F18" s="6">
        <v>0.1757492478</v>
      </c>
      <c r="G18" s="6">
        <v>0.0071585638</v>
      </c>
      <c r="H18" s="6">
        <v>143704.0</v>
      </c>
      <c r="I18" s="6">
        <v>25256.0</v>
      </c>
      <c r="J18" s="7" t="s">
        <v>99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0.0059714085</v>
      </c>
      <c r="F19" s="6">
        <v>0.0087061666</v>
      </c>
      <c r="G19" s="6">
        <v>0.0025962229</v>
      </c>
      <c r="H19" s="6">
        <v>143704.0</v>
      </c>
      <c r="I19" s="6">
        <v>1251.0</v>
      </c>
      <c r="J19" s="7" t="s">
        <v>99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0.0088267793</v>
      </c>
      <c r="F20" s="6">
        <v>0.0106091251</v>
      </c>
      <c r="G20" s="6">
        <v>0.0012938318</v>
      </c>
      <c r="H20" s="6">
        <v>143704.0</v>
      </c>
      <c r="I20" s="6">
        <v>1525.0</v>
      </c>
      <c r="J20" s="7" t="s">
        <v>99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0.0171983268</v>
      </c>
      <c r="F21" s="6">
        <v>0.0134662337</v>
      </c>
      <c r="G21" s="6">
        <v>0.0011888705</v>
      </c>
      <c r="H21" s="6">
        <v>143704.0</v>
      </c>
      <c r="I21" s="6">
        <v>1935.0</v>
      </c>
      <c r="J21" s="7" t="s">
        <v>99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0.0015516963</v>
      </c>
      <c r="F22" s="6">
        <v>0.0011697616</v>
      </c>
      <c r="G22" s="6">
        <v>1.550053E-4</v>
      </c>
      <c r="H22" s="6">
        <v>143704.0</v>
      </c>
      <c r="I22" s="6">
        <v>168.0</v>
      </c>
      <c r="J22" s="7" t="s">
        <v>99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0.0800131843</v>
      </c>
      <c r="F23" s="6">
        <v>0.1039596727</v>
      </c>
      <c r="G23" s="6">
        <v>0.007400751</v>
      </c>
      <c r="H23" s="6">
        <v>143704.0</v>
      </c>
      <c r="I23" s="6">
        <v>14939.0</v>
      </c>
      <c r="J23" s="7" t="s">
        <v>99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0.2695852491</v>
      </c>
      <c r="F24" s="6">
        <v>0.2910801611</v>
      </c>
      <c r="G24" s="6">
        <v>0.0088571522</v>
      </c>
      <c r="H24" s="6">
        <v>124736.0</v>
      </c>
      <c r="I24" s="6">
        <v>36308.0</v>
      </c>
      <c r="J24" s="7" t="s">
        <v>99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0.2243775842</v>
      </c>
      <c r="F25" s="6">
        <v>0.2236799757</v>
      </c>
      <c r="G25" s="6">
        <v>0.0071743183</v>
      </c>
      <c r="H25" s="6">
        <v>124736.0</v>
      </c>
      <c r="I25" s="6">
        <v>27901.0</v>
      </c>
      <c r="J25" s="7" t="s">
        <v>99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0.037219651</v>
      </c>
      <c r="F26" s="6">
        <v>0.0329529434</v>
      </c>
      <c r="G26" s="6">
        <v>0.0028265536</v>
      </c>
      <c r="H26" s="6">
        <v>124736.0</v>
      </c>
      <c r="I26" s="6">
        <v>4110.0</v>
      </c>
      <c r="J26" s="7" t="s">
        <v>99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0.3137930284</v>
      </c>
      <c r="F27" s="6">
        <v>0.3024626163</v>
      </c>
      <c r="G27" s="6">
        <v>0.0084257569</v>
      </c>
      <c r="H27" s="6">
        <v>124736.0</v>
      </c>
      <c r="I27" s="6">
        <v>37728.0</v>
      </c>
      <c r="J27" s="7" t="s">
        <v>99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0.0119171308</v>
      </c>
      <c r="F28" s="6">
        <v>0.0093722435</v>
      </c>
      <c r="G28" s="6">
        <v>0.0012195237</v>
      </c>
      <c r="H28" s="6">
        <v>124736.0</v>
      </c>
      <c r="I28" s="6">
        <v>1169.0</v>
      </c>
      <c r="J28" s="7" t="s">
        <v>99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0.015384755</v>
      </c>
      <c r="F29" s="6">
        <v>0.0164087118</v>
      </c>
      <c r="G29" s="6">
        <v>0.0018171908</v>
      </c>
      <c r="H29" s="6">
        <v>124736.0</v>
      </c>
      <c r="I29" s="6">
        <v>2047.0</v>
      </c>
      <c r="J29" s="7" t="s">
        <v>99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0.0207696714</v>
      </c>
      <c r="F30" s="6">
        <v>0.0237041709</v>
      </c>
      <c r="G30" s="6">
        <v>0.0025786208</v>
      </c>
      <c r="H30" s="6">
        <v>124736.0</v>
      </c>
      <c r="I30" s="6">
        <v>2957.0</v>
      </c>
      <c r="J30" s="7" t="s">
        <v>99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0.0134798553</v>
      </c>
      <c r="F31" s="6">
        <v>0.0141050903</v>
      </c>
      <c r="G31" s="6">
        <v>0.0023619873</v>
      </c>
      <c r="H31" s="6">
        <v>124736.0</v>
      </c>
      <c r="I31" s="6">
        <v>1759.0</v>
      </c>
      <c r="J31" s="7" t="s">
        <v>99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0.0015136828</v>
      </c>
      <c r="F32" s="6">
        <v>0.0011405044</v>
      </c>
      <c r="G32" s="6">
        <v>2.843389E-4</v>
      </c>
      <c r="H32" s="6">
        <v>124736.0</v>
      </c>
      <c r="I32" s="6">
        <v>142.0</v>
      </c>
      <c r="J32" s="7" t="s">
        <v>99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0.091959392</v>
      </c>
      <c r="F33" s="6">
        <v>0.0850935825</v>
      </c>
      <c r="G33" s="6">
        <v>0.0049695322</v>
      </c>
      <c r="H33" s="6">
        <v>124736.0</v>
      </c>
      <c r="I33" s="6">
        <v>10614.0</v>
      </c>
      <c r="J33" s="7" t="s">
        <v>99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0.426831233</v>
      </c>
      <c r="F34" s="6">
        <v>0.450536727</v>
      </c>
      <c r="G34" s="6">
        <v>0.0509034299</v>
      </c>
      <c r="H34" s="6">
        <v>28493.0</v>
      </c>
      <c r="I34" s="6">
        <v>12837.0</v>
      </c>
      <c r="J34" s="7" t="s">
        <v>99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0.0805073082</v>
      </c>
      <c r="F35" s="6">
        <v>0.0772833466</v>
      </c>
      <c r="G35" s="6">
        <v>0.030027591</v>
      </c>
      <c r="H35" s="6">
        <v>28493.0</v>
      </c>
      <c r="I35" s="6">
        <v>2202.0</v>
      </c>
      <c r="J35" s="7" t="s">
        <v>99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0.1327718461</v>
      </c>
      <c r="F36" s="6">
        <v>0.1530335974</v>
      </c>
      <c r="G36" s="6">
        <v>0.054718483</v>
      </c>
      <c r="H36" s="6">
        <v>28493.0</v>
      </c>
      <c r="I36" s="6">
        <v>4360.0</v>
      </c>
      <c r="J36" s="7" t="s">
        <v>99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0.2611253477</v>
      </c>
      <c r="F37" s="6">
        <v>0.245188091</v>
      </c>
      <c r="G37" s="6">
        <v>0.0250180417</v>
      </c>
      <c r="H37" s="6">
        <v>28493.0</v>
      </c>
      <c r="I37" s="6">
        <v>6986.0</v>
      </c>
      <c r="J37" s="7" t="s">
        <v>99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0.0074975235</v>
      </c>
      <c r="F38" s="6">
        <v>0.0080508039</v>
      </c>
      <c r="G38" s="6">
        <v>0.004863498</v>
      </c>
      <c r="H38" s="6">
        <v>28493.0</v>
      </c>
      <c r="I38" s="6">
        <v>229.0</v>
      </c>
      <c r="J38" s="7" t="s">
        <v>99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7.063182E-4</v>
      </c>
      <c r="F39" s="6">
        <v>9.714441E-4</v>
      </c>
      <c r="G39" s="6">
        <v>4.943168E-4</v>
      </c>
      <c r="H39" s="6">
        <v>28493.0</v>
      </c>
      <c r="I39" s="6">
        <v>28.0</v>
      </c>
      <c r="J39" s="7" t="s">
        <v>99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0.0189489556</v>
      </c>
      <c r="F40" s="6">
        <v>0.0153799033</v>
      </c>
      <c r="G40" s="6">
        <v>0.0057181577</v>
      </c>
      <c r="H40" s="6">
        <v>28493.0</v>
      </c>
      <c r="I40" s="6">
        <v>438.0</v>
      </c>
      <c r="J40" s="7" t="s">
        <v>99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0.0045202785</v>
      </c>
      <c r="F41" s="6">
        <v>0.0063464934</v>
      </c>
      <c r="G41" s="6">
        <v>0.0038595007</v>
      </c>
      <c r="H41" s="6">
        <v>28493.0</v>
      </c>
      <c r="I41" s="6">
        <v>181.0</v>
      </c>
      <c r="J41" s="7" t="s">
        <v>99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0.0163582331</v>
      </c>
      <c r="F42" s="6">
        <v>0.0080561987</v>
      </c>
      <c r="G42" s="6">
        <v>0.0026851831</v>
      </c>
      <c r="H42" s="6">
        <v>28493.0</v>
      </c>
      <c r="I42" s="6">
        <v>230.0</v>
      </c>
      <c r="J42" s="7" t="s">
        <v>99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0.050732956</v>
      </c>
      <c r="F43" s="6">
        <v>0.0351533945</v>
      </c>
      <c r="G43" s="6">
        <v>0.007712325</v>
      </c>
      <c r="H43" s="6">
        <v>28493.0</v>
      </c>
      <c r="I43" s="6">
        <v>1002.0</v>
      </c>
      <c r="J43" s="7" t="s">
        <v>99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0.3845643096</v>
      </c>
      <c r="F44" s="6">
        <v>0.4099539361</v>
      </c>
      <c r="G44" s="6">
        <v>0.0249191769</v>
      </c>
      <c r="H44" s="6">
        <v>45021.0</v>
      </c>
      <c r="I44" s="6">
        <v>18457.0</v>
      </c>
      <c r="J44" s="7" t="s">
        <v>99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0.1123887485</v>
      </c>
      <c r="F45" s="6">
        <v>0.1129540242</v>
      </c>
      <c r="G45" s="6">
        <v>0.013205255</v>
      </c>
      <c r="H45" s="6">
        <v>45021.0</v>
      </c>
      <c r="I45" s="6">
        <v>5085.0</v>
      </c>
      <c r="J45" s="7" t="s">
        <v>99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0.0496906943</v>
      </c>
      <c r="F46" s="6">
        <v>0.0565028535</v>
      </c>
      <c r="G46" s="6">
        <v>0.0102086556</v>
      </c>
      <c r="H46" s="6">
        <v>45021.0</v>
      </c>
      <c r="I46" s="6">
        <v>2544.0</v>
      </c>
      <c r="J46" s="7" t="s">
        <v>99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0.3131200406</v>
      </c>
      <c r="F47" s="6">
        <v>0.2794771494</v>
      </c>
      <c r="G47" s="6">
        <v>0.0189518733</v>
      </c>
      <c r="H47" s="6">
        <v>45021.0</v>
      </c>
      <c r="I47" s="6">
        <v>12582.0</v>
      </c>
      <c r="J47" s="7" t="s">
        <v>99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0.0184142289</v>
      </c>
      <c r="F48" s="6">
        <v>0.0188420691</v>
      </c>
      <c r="G48" s="6">
        <v>0.0056976196</v>
      </c>
      <c r="H48" s="6">
        <v>45021.0</v>
      </c>
      <c r="I48" s="6">
        <v>848.0</v>
      </c>
      <c r="J48" s="7" t="s">
        <v>99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0.0090617524</v>
      </c>
      <c r="F49" s="6">
        <v>0.0149047041</v>
      </c>
      <c r="G49" s="6">
        <v>0.0065184614</v>
      </c>
      <c r="H49" s="6">
        <v>45021.0</v>
      </c>
      <c r="I49" s="6">
        <v>671.0</v>
      </c>
      <c r="J49" s="7" t="s">
        <v>99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0.0344158204</v>
      </c>
      <c r="F50" s="6">
        <v>0.0253887772</v>
      </c>
      <c r="G50" s="6">
        <v>0.0047595834</v>
      </c>
      <c r="H50" s="6">
        <v>45021.0</v>
      </c>
      <c r="I50" s="6">
        <v>1143.0</v>
      </c>
      <c r="J50" s="7" t="s">
        <v>99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99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0.0783444053</v>
      </c>
      <c r="F52" s="6">
        <v>0.0819764864</v>
      </c>
      <c r="G52" s="6">
        <v>0.0129571491</v>
      </c>
      <c r="H52" s="6">
        <v>45021.0</v>
      </c>
      <c r="I52" s="6">
        <v>3691.0</v>
      </c>
      <c r="J52" s="7" t="s">
        <v>99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0.2306166075</v>
      </c>
      <c r="F53" s="6">
        <v>0.1717213905</v>
      </c>
      <c r="G53" s="6">
        <v>0.0311582148</v>
      </c>
      <c r="H53" s="6">
        <v>20216.0</v>
      </c>
      <c r="I53" s="6">
        <v>3472.0</v>
      </c>
      <c r="J53" s="7" t="s">
        <v>99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0.4954355879</v>
      </c>
      <c r="F54" s="6">
        <v>0.5253499616</v>
      </c>
      <c r="G54" s="6">
        <v>0.0465264082</v>
      </c>
      <c r="H54" s="6">
        <v>20216.0</v>
      </c>
      <c r="I54" s="6">
        <v>10620.0</v>
      </c>
      <c r="J54" s="7" t="s">
        <v>99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0.0119988606</v>
      </c>
      <c r="F55" s="6">
        <v>0.0179868354</v>
      </c>
      <c r="G55" s="6">
        <v>0.0118398899</v>
      </c>
      <c r="H55" s="6">
        <v>20216.0</v>
      </c>
      <c r="I55" s="6">
        <v>364.0</v>
      </c>
      <c r="J55" s="7" t="s">
        <v>99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0.1384871117</v>
      </c>
      <c r="F56" s="6">
        <v>0.1434147853</v>
      </c>
      <c r="G56" s="6">
        <v>0.0304066215</v>
      </c>
      <c r="H56" s="6">
        <v>20216.0</v>
      </c>
      <c r="I56" s="6">
        <v>2899.0</v>
      </c>
      <c r="J56" s="7" t="s">
        <v>99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99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99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0.0433765759</v>
      </c>
      <c r="F59" s="6">
        <v>0.0133818978</v>
      </c>
      <c r="G59" s="6">
        <v>0.0053510215</v>
      </c>
      <c r="H59" s="6">
        <v>20216.0</v>
      </c>
      <c r="I59" s="6">
        <v>271.0</v>
      </c>
      <c r="J59" s="7" t="s">
        <v>99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99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0.0800852563</v>
      </c>
      <c r="F61" s="6">
        <v>0.1281451295</v>
      </c>
      <c r="G61" s="6">
        <v>0.031000431</v>
      </c>
      <c r="H61" s="6">
        <v>20216.0</v>
      </c>
      <c r="I61" s="6">
        <v>2591.0</v>
      </c>
      <c r="J61" s="7" t="s">
        <v>99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0.2421126541</v>
      </c>
      <c r="F62" s="6">
        <v>0.191104491</v>
      </c>
      <c r="G62" s="6">
        <v>0.0295676679</v>
      </c>
      <c r="H62" s="6">
        <v>20746.0</v>
      </c>
      <c r="I62" s="6">
        <v>3965.0</v>
      </c>
      <c r="J62" s="7" t="s">
        <v>99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0.2908306028</v>
      </c>
      <c r="F63" s="6">
        <v>0.3553125738</v>
      </c>
      <c r="G63" s="6">
        <v>0.0487463515</v>
      </c>
      <c r="H63" s="6">
        <v>20746.0</v>
      </c>
      <c r="I63" s="6">
        <v>7371.0</v>
      </c>
      <c r="J63" s="7" t="s">
        <v>99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0.0494668955</v>
      </c>
      <c r="F64" s="6">
        <v>0.0458417764</v>
      </c>
      <c r="G64" s="6">
        <v>0.0171351584</v>
      </c>
      <c r="H64" s="6">
        <v>20746.0</v>
      </c>
      <c r="I64" s="6">
        <v>951.0</v>
      </c>
      <c r="J64" s="7" t="s">
        <v>99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0.2583450356</v>
      </c>
      <c r="F65" s="6">
        <v>0.2791561849</v>
      </c>
      <c r="G65" s="6">
        <v>0.0430555848</v>
      </c>
      <c r="H65" s="6">
        <v>20746.0</v>
      </c>
      <c r="I65" s="6">
        <v>5791.0</v>
      </c>
      <c r="J65" s="7" t="s">
        <v>99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0.0032051282</v>
      </c>
      <c r="F66" s="6">
        <v>0.0056492033</v>
      </c>
      <c r="G66" s="6">
        <v>0.0080100015</v>
      </c>
      <c r="H66" s="6">
        <v>20746.0</v>
      </c>
      <c r="I66" s="6">
        <v>117.0</v>
      </c>
      <c r="J66" s="7" t="s">
        <v>99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0.0285067873</v>
      </c>
      <c r="F67" s="6">
        <v>0.0327928918</v>
      </c>
      <c r="G67" s="6">
        <v>0.0165234556</v>
      </c>
      <c r="H67" s="6">
        <v>20746.0</v>
      </c>
      <c r="I67" s="6">
        <v>680.0</v>
      </c>
      <c r="J67" s="7" t="s">
        <v>99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0.0437730795</v>
      </c>
      <c r="F68" s="6">
        <v>0.031443186</v>
      </c>
      <c r="G68" s="6">
        <v>0.0105142752</v>
      </c>
      <c r="H68" s="6">
        <v>20746.0</v>
      </c>
      <c r="I68" s="6">
        <v>652.0</v>
      </c>
      <c r="J68" s="7" t="s">
        <v>99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0.0137931034</v>
      </c>
      <c r="F69" s="6">
        <v>0.0081027388</v>
      </c>
      <c r="G69" s="6">
        <v>0.0028160199</v>
      </c>
      <c r="H69" s="6">
        <v>20746.0</v>
      </c>
      <c r="I69" s="6">
        <v>168.0</v>
      </c>
      <c r="J69" s="7" t="s">
        <v>99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0.0699667135</v>
      </c>
      <c r="F70" s="6">
        <v>0.050596954</v>
      </c>
      <c r="G70" s="6">
        <v>0.0136741276</v>
      </c>
      <c r="H70" s="6">
        <v>20746.0</v>
      </c>
      <c r="I70" s="6">
        <v>1050.0</v>
      </c>
      <c r="J70" s="7" t="s">
        <v>99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0.2048321487</v>
      </c>
      <c r="F71" s="6">
        <v>0.1873232595</v>
      </c>
      <c r="G71" s="6">
        <v>0.032397347</v>
      </c>
      <c r="H71" s="6">
        <v>19995.0</v>
      </c>
      <c r="I71" s="6">
        <v>3746.0</v>
      </c>
      <c r="J71" s="7" t="s">
        <v>99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0.4657926108</v>
      </c>
      <c r="F72" s="6">
        <v>0.4419195132</v>
      </c>
      <c r="G72" s="6">
        <v>0.0484940536</v>
      </c>
      <c r="H72" s="6">
        <v>19995.0</v>
      </c>
      <c r="I72" s="6">
        <v>8836.0</v>
      </c>
      <c r="J72" s="7" t="s">
        <v>99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0.0082736839</v>
      </c>
      <c r="F73" s="6">
        <v>0.0086103438</v>
      </c>
      <c r="G73" s="6">
        <v>0.0076732616</v>
      </c>
      <c r="H73" s="6">
        <v>19995.0</v>
      </c>
      <c r="I73" s="6">
        <v>172.0</v>
      </c>
      <c r="J73" s="7" t="s">
        <v>99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0.2327624944</v>
      </c>
      <c r="F74" s="6">
        <v>0.2170239126</v>
      </c>
      <c r="G74" s="6">
        <v>0.036004279</v>
      </c>
      <c r="H74" s="6">
        <v>19995.0</v>
      </c>
      <c r="I74" s="6">
        <v>4339.0</v>
      </c>
      <c r="J74" s="7" t="s">
        <v>99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99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0.0106143807</v>
      </c>
      <c r="F76" s="6">
        <v>0.0132760385</v>
      </c>
      <c r="G76" s="6">
        <v>0.0105892991</v>
      </c>
      <c r="H76" s="6">
        <v>19995.0</v>
      </c>
      <c r="I76" s="6">
        <v>265.0</v>
      </c>
      <c r="J76" s="7" t="s">
        <v>99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0.0145826347</v>
      </c>
      <c r="F77" s="6">
        <v>0.0229606668</v>
      </c>
      <c r="G77" s="6">
        <v>0.0147565614</v>
      </c>
      <c r="H77" s="6">
        <v>19995.0</v>
      </c>
      <c r="I77" s="6">
        <v>459.0</v>
      </c>
      <c r="J77" s="7" t="s">
        <v>99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99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0.0631420467</v>
      </c>
      <c r="F79" s="6">
        <v>0.1088862657</v>
      </c>
      <c r="G79" s="6">
        <v>0.0323131084</v>
      </c>
      <c r="H79" s="6">
        <v>19995.0</v>
      </c>
      <c r="I79" s="6">
        <v>2177.0</v>
      </c>
      <c r="J79" s="7" t="s">
        <v>99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0.3101396478</v>
      </c>
      <c r="F80" s="6">
        <v>0.3016077397</v>
      </c>
      <c r="G80" s="6">
        <v>0.1032255859</v>
      </c>
      <c r="H80" s="6">
        <v>21571.0</v>
      </c>
      <c r="I80" s="6">
        <v>6506.0</v>
      </c>
      <c r="J80" s="7" t="s">
        <v>99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0.4295245435</v>
      </c>
      <c r="F81" s="6">
        <v>0.2908790336</v>
      </c>
      <c r="G81" s="6">
        <v>0.0857513108</v>
      </c>
      <c r="H81" s="6">
        <v>21571.0</v>
      </c>
      <c r="I81" s="6">
        <v>6275.0</v>
      </c>
      <c r="J81" s="7" t="s">
        <v>99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0.0079445145</v>
      </c>
      <c r="F82" s="6">
        <v>0.0033531572</v>
      </c>
      <c r="G82" s="6">
        <v>0.001523721</v>
      </c>
      <c r="H82" s="6">
        <v>21571.0</v>
      </c>
      <c r="I82" s="6">
        <v>72.0</v>
      </c>
      <c r="J82" s="7" t="s">
        <v>99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0.1254892345</v>
      </c>
      <c r="F83" s="6">
        <v>0.1588849149</v>
      </c>
      <c r="G83" s="6">
        <v>0.085246399</v>
      </c>
      <c r="H83" s="6">
        <v>21571.0</v>
      </c>
      <c r="I83" s="6">
        <v>3427.0</v>
      </c>
      <c r="J83" s="7" t="s">
        <v>99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0.0172037738</v>
      </c>
      <c r="F84" s="6">
        <v>0.0283492338</v>
      </c>
      <c r="G84" s="6">
        <v>0.0402258581</v>
      </c>
      <c r="H84" s="6">
        <v>21571.0</v>
      </c>
      <c r="I84" s="6">
        <v>612.0</v>
      </c>
      <c r="J84" s="7" t="s">
        <v>99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0.0079445145</v>
      </c>
      <c r="F85" s="6">
        <v>0.0033531572</v>
      </c>
      <c r="G85" s="6">
        <v>0.001523721</v>
      </c>
      <c r="H85" s="6">
        <v>21571.0</v>
      </c>
      <c r="I85" s="6">
        <v>72.0</v>
      </c>
      <c r="J85" s="7" t="s">
        <v>99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0.0038461538</v>
      </c>
      <c r="F86" s="6">
        <v>0.0018630586</v>
      </c>
      <c r="G86" s="6">
        <v>0.0012536489</v>
      </c>
      <c r="H86" s="6">
        <v>21571.0</v>
      </c>
      <c r="I86" s="6">
        <v>40.0</v>
      </c>
      <c r="J86" s="7" t="s">
        <v>99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99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0.0979076176</v>
      </c>
      <c r="F88" s="6">
        <v>0.2117097051</v>
      </c>
      <c r="G88" s="6">
        <v>0.1057440843</v>
      </c>
      <c r="H88" s="6">
        <v>21571.0</v>
      </c>
      <c r="I88" s="6">
        <v>4567.0</v>
      </c>
      <c r="J88" s="7" t="s">
        <v>99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0.2764757022</v>
      </c>
      <c r="F89" s="6">
        <v>0.3043111913</v>
      </c>
      <c r="G89" s="6">
        <v>0.0399744219</v>
      </c>
      <c r="H89" s="6">
        <v>21865.0</v>
      </c>
      <c r="I89" s="6">
        <v>6654.0</v>
      </c>
      <c r="J89" s="7" t="s">
        <v>99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0.3608167911</v>
      </c>
      <c r="F90" s="6">
        <v>0.338810776</v>
      </c>
      <c r="G90" s="6">
        <v>0.0385076935</v>
      </c>
      <c r="H90" s="6">
        <v>21865.0</v>
      </c>
      <c r="I90" s="6">
        <v>7408.0</v>
      </c>
      <c r="J90" s="7" t="s">
        <v>99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0.0244814433</v>
      </c>
      <c r="F91" s="6">
        <v>0.0225218253</v>
      </c>
      <c r="G91" s="6">
        <v>0.0104897946</v>
      </c>
      <c r="H91" s="6">
        <v>21865.0</v>
      </c>
      <c r="I91" s="6">
        <v>492.0</v>
      </c>
      <c r="J91" s="7" t="s">
        <v>99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0.2091310369</v>
      </c>
      <c r="F92" s="6">
        <v>0.2043651764</v>
      </c>
      <c r="G92" s="6">
        <v>0.0321594301</v>
      </c>
      <c r="H92" s="6">
        <v>21865.0</v>
      </c>
      <c r="I92" s="6">
        <v>4468.0</v>
      </c>
      <c r="J92" s="7" t="s">
        <v>99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0.0125126773</v>
      </c>
      <c r="F93" s="6">
        <v>0.0142979785</v>
      </c>
      <c r="G93" s="6">
        <v>0.0090300431</v>
      </c>
      <c r="H93" s="6">
        <v>21865.0</v>
      </c>
      <c r="I93" s="6">
        <v>313.0</v>
      </c>
      <c r="J93" s="7" t="s">
        <v>99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0.0101351351</v>
      </c>
      <c r="F94" s="6">
        <v>0.0155646718</v>
      </c>
      <c r="G94" s="6">
        <v>0.0109303317</v>
      </c>
      <c r="H94" s="6">
        <v>21865.0</v>
      </c>
      <c r="I94" s="6">
        <v>340.0</v>
      </c>
      <c r="J94" s="7" t="s">
        <v>99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0.0073466323</v>
      </c>
      <c r="F95" s="6">
        <v>0.0068850738</v>
      </c>
      <c r="G95" s="6">
        <v>0.006433696</v>
      </c>
      <c r="H95" s="6">
        <v>21865.0</v>
      </c>
      <c r="I95" s="6">
        <v>151.0</v>
      </c>
      <c r="J95" s="7" t="s">
        <v>99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99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0.0991005818</v>
      </c>
      <c r="F97" s="6">
        <v>0.0932433068</v>
      </c>
      <c r="G97" s="6">
        <v>0.0217261141</v>
      </c>
      <c r="H97" s="6">
        <v>21865.0</v>
      </c>
      <c r="I97" s="6">
        <v>2039.0</v>
      </c>
      <c r="J97" s="7" t="s">
        <v>99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0.3006086928</v>
      </c>
      <c r="F98" s="6">
        <v>0.3405976316</v>
      </c>
      <c r="G98" s="6">
        <v>0.0571803469</v>
      </c>
      <c r="H98" s="6">
        <v>22741.0</v>
      </c>
      <c r="I98" s="6">
        <v>7746.0</v>
      </c>
      <c r="J98" s="7" t="s">
        <v>99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0.4449135667</v>
      </c>
      <c r="F99" s="6">
        <v>0.4177120013</v>
      </c>
      <c r="G99" s="6">
        <v>0.0564748575</v>
      </c>
      <c r="H99" s="6">
        <v>22741.0</v>
      </c>
      <c r="I99" s="6">
        <v>9499.0</v>
      </c>
      <c r="J99" s="7" t="s">
        <v>99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0.0145957117</v>
      </c>
      <c r="F100" s="6">
        <v>0.0075275976</v>
      </c>
      <c r="G100" s="6">
        <v>0.0031000106</v>
      </c>
      <c r="H100" s="6">
        <v>22741.0</v>
      </c>
      <c r="I100" s="6">
        <v>171.0</v>
      </c>
      <c r="J100" s="7" t="s">
        <v>99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0.1290579523</v>
      </c>
      <c r="F101" s="6">
        <v>0.1389348281</v>
      </c>
      <c r="G101" s="6">
        <v>0.0368907813</v>
      </c>
      <c r="H101" s="6">
        <v>22741.0</v>
      </c>
      <c r="I101" s="6">
        <v>3160.0</v>
      </c>
      <c r="J101" s="7" t="s">
        <v>99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0.0044642857</v>
      </c>
      <c r="F102" s="6">
        <v>0.009224131</v>
      </c>
      <c r="G102" s="6">
        <v>0.0129029296</v>
      </c>
      <c r="H102" s="6">
        <v>22741.0</v>
      </c>
      <c r="I102" s="6">
        <v>210.0</v>
      </c>
      <c r="J102" s="7" t="s">
        <v>99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99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0.0063291139</v>
      </c>
      <c r="F104" s="6">
        <v>0.0029497198</v>
      </c>
      <c r="G104" s="6">
        <v>0.0013724499</v>
      </c>
      <c r="H104" s="6">
        <v>22741.0</v>
      </c>
      <c r="I104" s="6">
        <v>67.0</v>
      </c>
      <c r="J104" s="7" t="s">
        <v>99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99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0.1000306768</v>
      </c>
      <c r="F106" s="6">
        <v>0.0830540905</v>
      </c>
      <c r="G106" s="6">
        <v>0.0245862099</v>
      </c>
      <c r="H106" s="6">
        <v>22741.0</v>
      </c>
      <c r="I106" s="6">
        <v>1889.0</v>
      </c>
      <c r="J106" s="7" t="s">
        <v>99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0.2618740479</v>
      </c>
      <c r="F107" s="6">
        <v>0.2651483789</v>
      </c>
      <c r="G107" s="6">
        <v>0.0381211545</v>
      </c>
      <c r="H107" s="6">
        <v>16570.0</v>
      </c>
      <c r="I107" s="6">
        <v>4394.0</v>
      </c>
      <c r="J107" s="7" t="s">
        <v>99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0.59982063</v>
      </c>
      <c r="F108" s="6">
        <v>0.5840073484</v>
      </c>
      <c r="G108" s="6">
        <v>0.057106379</v>
      </c>
      <c r="H108" s="6">
        <v>16570.0</v>
      </c>
      <c r="I108" s="6">
        <v>9677.0</v>
      </c>
      <c r="J108" s="7" t="s">
        <v>99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0.0123224728</v>
      </c>
      <c r="F109" s="6">
        <v>0.0144660663</v>
      </c>
      <c r="G109" s="6">
        <v>0.0091811869</v>
      </c>
      <c r="H109" s="6">
        <v>16570.0</v>
      </c>
      <c r="I109" s="6">
        <v>240.0</v>
      </c>
      <c r="J109" s="7" t="s">
        <v>99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0.0658324733</v>
      </c>
      <c r="F110" s="6">
        <v>0.0706434069</v>
      </c>
      <c r="G110" s="6">
        <v>0.0209689952</v>
      </c>
      <c r="H110" s="6">
        <v>16570.0</v>
      </c>
      <c r="I110" s="6">
        <v>1171.0</v>
      </c>
      <c r="J110" s="7" t="s">
        <v>99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99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0.0083542189</v>
      </c>
      <c r="F112" s="6">
        <v>0.0100268851</v>
      </c>
      <c r="G112" s="6">
        <v>0.0079804873</v>
      </c>
      <c r="H112" s="6">
        <v>16570.0</v>
      </c>
      <c r="I112" s="6">
        <v>166.0</v>
      </c>
      <c r="J112" s="7" t="s">
        <v>99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0.0175438596</v>
      </c>
      <c r="F113" s="6">
        <v>0.017827072</v>
      </c>
      <c r="G113" s="6">
        <v>0.0125063161</v>
      </c>
      <c r="H113" s="6">
        <v>16570.0</v>
      </c>
      <c r="I113" s="6">
        <v>295.0</v>
      </c>
      <c r="J113" s="7" t="s">
        <v>99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99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0.0342522974</v>
      </c>
      <c r="F115" s="6">
        <v>0.0378808423</v>
      </c>
      <c r="G115" s="6">
        <v>0.0168315839</v>
      </c>
      <c r="H115" s="6">
        <v>16570.0</v>
      </c>
      <c r="I115" s="6">
        <v>628.0</v>
      </c>
      <c r="J115" s="7" t="s">
        <v>99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0.3036928105</v>
      </c>
      <c r="F116" s="6">
        <v>0.3164522889</v>
      </c>
      <c r="G116" s="6">
        <v>0.0537403116</v>
      </c>
      <c r="H116" s="6">
        <v>22079.0</v>
      </c>
      <c r="I116" s="6">
        <v>6987.0</v>
      </c>
      <c r="J116" s="7" t="s">
        <v>99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0.2754131653</v>
      </c>
      <c r="F117" s="6">
        <v>0.2517047167</v>
      </c>
      <c r="G117" s="6">
        <v>0.0427098905</v>
      </c>
      <c r="H117" s="6">
        <v>22079.0</v>
      </c>
      <c r="I117" s="6">
        <v>5557.0</v>
      </c>
      <c r="J117" s="7" t="s">
        <v>99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0.0296148459</v>
      </c>
      <c r="F118" s="6">
        <v>0.0418100796</v>
      </c>
      <c r="G118" s="6">
        <v>0.0276507881</v>
      </c>
      <c r="H118" s="6">
        <v>22079.0</v>
      </c>
      <c r="I118" s="6">
        <v>923.0</v>
      </c>
      <c r="J118" s="7" t="s">
        <v>99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0.320218643</v>
      </c>
      <c r="F119" s="6">
        <v>0.3269483973</v>
      </c>
      <c r="G119" s="6">
        <v>0.0559712516</v>
      </c>
      <c r="H119" s="6">
        <v>22079.0</v>
      </c>
      <c r="I119" s="6">
        <v>7219.0</v>
      </c>
      <c r="J119" s="7" t="s">
        <v>99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0.0151322751</v>
      </c>
      <c r="F120" s="6">
        <v>0.0146490518</v>
      </c>
      <c r="G120" s="6">
        <v>0.0073425478</v>
      </c>
      <c r="H120" s="6">
        <v>22079.0</v>
      </c>
      <c r="I120" s="6">
        <v>323.0</v>
      </c>
      <c r="J120" s="7" t="s">
        <v>99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0.0139285714</v>
      </c>
      <c r="F121" s="6">
        <v>0.0115157389</v>
      </c>
      <c r="G121" s="6">
        <v>0.0063105458</v>
      </c>
      <c r="H121" s="6">
        <v>22079.0</v>
      </c>
      <c r="I121" s="6">
        <v>254.0</v>
      </c>
      <c r="J121" s="7" t="s">
        <v>99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0.0129201681</v>
      </c>
      <c r="F122" s="6">
        <v>0.0100139487</v>
      </c>
      <c r="G122" s="6">
        <v>0.0049422794</v>
      </c>
      <c r="H122" s="6">
        <v>22079.0</v>
      </c>
      <c r="I122" s="6">
        <v>221.0</v>
      </c>
      <c r="J122" s="7" t="s">
        <v>99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0.0060566449</v>
      </c>
      <c r="F123" s="6">
        <v>0.0060078182</v>
      </c>
      <c r="G123" s="6">
        <v>0.004063928</v>
      </c>
      <c r="H123" s="6">
        <v>22079.0</v>
      </c>
      <c r="I123" s="6">
        <v>133.0</v>
      </c>
      <c r="J123" s="7" t="s">
        <v>99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0.0023529412</v>
      </c>
      <c r="F124" s="6">
        <v>0.0018792177</v>
      </c>
      <c r="G124" s="6">
        <v>0.0014616991</v>
      </c>
      <c r="H124" s="6">
        <v>22079.0</v>
      </c>
      <c r="I124" s="6">
        <v>41.0</v>
      </c>
      <c r="J124" s="7" t="s">
        <v>99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0.0206699346</v>
      </c>
      <c r="F125" s="6">
        <v>0.0190187423</v>
      </c>
      <c r="G125" s="6">
        <v>0.0070504038</v>
      </c>
      <c r="H125" s="6">
        <v>22079.0</v>
      </c>
      <c r="I125" s="6">
        <v>420.0</v>
      </c>
      <c r="J125" s="7" t="s">
        <v>99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0.1804684884</v>
      </c>
      <c r="F126" s="6">
        <v>0.2087591374</v>
      </c>
      <c r="G126" s="6">
        <v>0.046677099</v>
      </c>
      <c r="H126" s="6">
        <v>21940.0</v>
      </c>
      <c r="I126" s="6">
        <v>4580.0</v>
      </c>
      <c r="J126" s="7" t="s">
        <v>99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0.2954206014</v>
      </c>
      <c r="F127" s="6">
        <v>0.2652249242</v>
      </c>
      <c r="G127" s="6">
        <v>0.0423290969</v>
      </c>
      <c r="H127" s="6">
        <v>21940.0</v>
      </c>
      <c r="I127" s="6">
        <v>5819.0</v>
      </c>
      <c r="J127" s="7" t="s">
        <v>99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0.0267857143</v>
      </c>
      <c r="F128" s="6">
        <v>0.0267712849</v>
      </c>
      <c r="G128" s="6">
        <v>0.0091140857</v>
      </c>
      <c r="H128" s="6">
        <v>21940.0</v>
      </c>
      <c r="I128" s="6">
        <v>587.0</v>
      </c>
      <c r="J128" s="7" t="s">
        <v>99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0.3056995513</v>
      </c>
      <c r="F129" s="6">
        <v>0.3196483209</v>
      </c>
      <c r="G129" s="6">
        <v>0.0481782728</v>
      </c>
      <c r="H129" s="6">
        <v>21940.0</v>
      </c>
      <c r="I129" s="6">
        <v>7013.0</v>
      </c>
      <c r="J129" s="7" t="s">
        <v>99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0.022943038</v>
      </c>
      <c r="F130" s="6">
        <v>0.0097661444</v>
      </c>
      <c r="G130" s="6">
        <v>0.0028072205</v>
      </c>
      <c r="H130" s="6">
        <v>21940.0</v>
      </c>
      <c r="I130" s="6">
        <v>214.0</v>
      </c>
      <c r="J130" s="7" t="s">
        <v>99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0.0398809524</v>
      </c>
      <c r="F131" s="6">
        <v>0.0422895878</v>
      </c>
      <c r="G131" s="6">
        <v>0.0145829744</v>
      </c>
      <c r="H131" s="6">
        <v>21940.0</v>
      </c>
      <c r="I131" s="6">
        <v>928.0</v>
      </c>
      <c r="J131" s="7" t="s">
        <v>99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0.0080620856</v>
      </c>
      <c r="F132" s="6">
        <v>0.0087047843</v>
      </c>
      <c r="G132" s="6">
        <v>0.0062224892</v>
      </c>
      <c r="H132" s="6">
        <v>21940.0</v>
      </c>
      <c r="I132" s="6">
        <v>191.0</v>
      </c>
      <c r="J132" s="7" t="s">
        <v>99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0.0460911861</v>
      </c>
      <c r="F133" s="6">
        <v>0.0508616932</v>
      </c>
      <c r="G133" s="6">
        <v>0.0284376603</v>
      </c>
      <c r="H133" s="6">
        <v>21940.0</v>
      </c>
      <c r="I133" s="6">
        <v>1116.0</v>
      </c>
      <c r="J133" s="7" t="s">
        <v>99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99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0.0746483826</v>
      </c>
      <c r="F135" s="6">
        <v>0.0679741229</v>
      </c>
      <c r="G135" s="6">
        <v>0.0113133896</v>
      </c>
      <c r="H135" s="6">
        <v>21940.0</v>
      </c>
      <c r="I135" s="6">
        <v>1491.0</v>
      </c>
      <c r="J135" s="7" t="s">
        <v>99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0.2929370186</v>
      </c>
      <c r="F136" s="6">
        <v>0.290053354</v>
      </c>
      <c r="G136" s="6">
        <v>0.0357812001</v>
      </c>
      <c r="H136" s="6">
        <v>19949.0</v>
      </c>
      <c r="I136" s="6">
        <v>5786.0</v>
      </c>
      <c r="J136" s="7" t="s">
        <v>99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0.2262907094</v>
      </c>
      <c r="F137" s="6">
        <v>0.2805477731</v>
      </c>
      <c r="G137" s="6">
        <v>0.0356236927</v>
      </c>
      <c r="H137" s="6">
        <v>19949.0</v>
      </c>
      <c r="I137" s="6">
        <v>5597.0</v>
      </c>
      <c r="J137" s="7" t="s">
        <v>99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0.0433673469</v>
      </c>
      <c r="F138" s="6">
        <v>0.0329789442</v>
      </c>
      <c r="G138" s="6">
        <v>0.0204433864</v>
      </c>
      <c r="H138" s="6">
        <v>19949.0</v>
      </c>
      <c r="I138" s="6">
        <v>658.0</v>
      </c>
      <c r="J138" s="7" t="s">
        <v>99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0.3638250857</v>
      </c>
      <c r="F139" s="6">
        <v>0.3198598533</v>
      </c>
      <c r="G139" s="6">
        <v>0.0352132796</v>
      </c>
      <c r="H139" s="6">
        <v>19949.0</v>
      </c>
      <c r="I139" s="6">
        <v>6381.0</v>
      </c>
      <c r="J139" s="7" t="s">
        <v>99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0.0017006803</v>
      </c>
      <c r="F140" s="6">
        <v>0.0027714585</v>
      </c>
      <c r="G140" s="6">
        <v>0.0028013378</v>
      </c>
      <c r="H140" s="6">
        <v>19949.0</v>
      </c>
      <c r="I140" s="6">
        <v>55.0</v>
      </c>
      <c r="J140" s="7" t="s">
        <v>99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0.0074478067</v>
      </c>
      <c r="F141" s="6">
        <v>0.0130208903</v>
      </c>
      <c r="G141" s="6">
        <v>0.0081626221</v>
      </c>
      <c r="H141" s="6">
        <v>19949.0</v>
      </c>
      <c r="I141" s="6">
        <v>260.0</v>
      </c>
      <c r="J141" s="7" t="s">
        <v>99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0.0077902129</v>
      </c>
      <c r="F142" s="6">
        <v>0.0111385965</v>
      </c>
      <c r="G142" s="6">
        <v>0.0053707749</v>
      </c>
      <c r="H142" s="6">
        <v>19949.0</v>
      </c>
      <c r="I142" s="6">
        <v>222.0</v>
      </c>
      <c r="J142" s="7" t="s">
        <v>99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0.002688172</v>
      </c>
      <c r="F143" s="6">
        <v>0.0028242211</v>
      </c>
      <c r="G143" s="6">
        <v>0.002331008</v>
      </c>
      <c r="H143" s="6">
        <v>19949.0</v>
      </c>
      <c r="I143" s="6">
        <v>56.0</v>
      </c>
      <c r="J143" s="7" t="s">
        <v>99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0.003875969</v>
      </c>
      <c r="F144" s="6">
        <v>0.0010161409</v>
      </c>
      <c r="G144" s="6">
        <v>4.057093E-4</v>
      </c>
      <c r="H144" s="6">
        <v>19949.0</v>
      </c>
      <c r="I144" s="6">
        <v>20.0</v>
      </c>
      <c r="J144" s="7" t="s">
        <v>99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0.0500769985</v>
      </c>
      <c r="F145" s="6">
        <v>0.0457887681</v>
      </c>
      <c r="G145" s="6">
        <v>0.0132801292</v>
      </c>
      <c r="H145" s="6">
        <v>19949.0</v>
      </c>
      <c r="I145" s="6">
        <v>913.0</v>
      </c>
      <c r="J145" s="7" t="s">
        <v>99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0.284435074</v>
      </c>
      <c r="F146" s="6">
        <v>0.3025410874</v>
      </c>
      <c r="G146" s="6">
        <v>0.0648953273</v>
      </c>
      <c r="H146" s="6">
        <v>22174.0</v>
      </c>
      <c r="I146" s="6">
        <v>6709.0</v>
      </c>
      <c r="J146" s="7" t="s">
        <v>99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0.2232426798</v>
      </c>
      <c r="F147" s="6">
        <v>0.2027564429</v>
      </c>
      <c r="G147" s="6">
        <v>0.0531723006</v>
      </c>
      <c r="H147" s="6">
        <v>22174.0</v>
      </c>
      <c r="I147" s="6">
        <v>4496.0</v>
      </c>
      <c r="J147" s="7" t="s">
        <v>99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0.0263157895</v>
      </c>
      <c r="F148" s="6">
        <v>0.0046851023</v>
      </c>
      <c r="G148" s="6">
        <v>8.324363E-4</v>
      </c>
      <c r="H148" s="6">
        <v>22174.0</v>
      </c>
      <c r="I148" s="6">
        <v>104.0</v>
      </c>
      <c r="J148" s="7" t="s">
        <v>99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0.1844756613</v>
      </c>
      <c r="F149" s="6">
        <v>0.1789096663</v>
      </c>
      <c r="G149" s="6">
        <v>0.0509769171</v>
      </c>
      <c r="H149" s="6">
        <v>22174.0</v>
      </c>
      <c r="I149" s="6">
        <v>3967.0</v>
      </c>
      <c r="J149" s="7" t="s">
        <v>99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0.0155592935</v>
      </c>
      <c r="F150" s="6">
        <v>0.0116211049</v>
      </c>
      <c r="G150" s="6">
        <v>0.0117053428</v>
      </c>
      <c r="H150" s="6">
        <v>22174.0</v>
      </c>
      <c r="I150" s="6">
        <v>258.0</v>
      </c>
      <c r="J150" s="7" t="s">
        <v>99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0.0096230954</v>
      </c>
      <c r="F151" s="6">
        <v>0.012430142</v>
      </c>
      <c r="G151" s="6">
        <v>0.0155536383</v>
      </c>
      <c r="H151" s="6">
        <v>22174.0</v>
      </c>
      <c r="I151" s="6">
        <v>276.0</v>
      </c>
      <c r="J151" s="7" t="s">
        <v>99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0.0356310042</v>
      </c>
      <c r="F152" s="6">
        <v>0.0563115282</v>
      </c>
      <c r="G152" s="6">
        <v>0.031306094</v>
      </c>
      <c r="H152" s="6">
        <v>22174.0</v>
      </c>
      <c r="I152" s="6">
        <v>1249.0</v>
      </c>
      <c r="J152" s="7" t="s">
        <v>99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0.0040650407</v>
      </c>
      <c r="F153" s="6">
        <v>0.0095866014</v>
      </c>
      <c r="G153" s="6">
        <v>0.0116957838</v>
      </c>
      <c r="H153" s="6">
        <v>22174.0</v>
      </c>
      <c r="I153" s="6">
        <v>213.0</v>
      </c>
      <c r="J153" s="7" t="s">
        <v>99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99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0.2166523617</v>
      </c>
      <c r="F155" s="6">
        <v>0.2211583247</v>
      </c>
      <c r="G155" s="6">
        <v>0.0580377058</v>
      </c>
      <c r="H155" s="6">
        <v>22174.0</v>
      </c>
      <c r="I155" s="6">
        <v>4904.0</v>
      </c>
      <c r="J155" s="7" t="s">
        <v>99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0.2659392264</v>
      </c>
      <c r="F156" s="6">
        <v>0.3225654523</v>
      </c>
      <c r="G156" s="6">
        <v>0.0444272791</v>
      </c>
      <c r="H156" s="6">
        <v>21717.0</v>
      </c>
      <c r="I156" s="6">
        <v>7005.0</v>
      </c>
      <c r="J156" s="7" t="s">
        <v>99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0.1293995056</v>
      </c>
      <c r="F157" s="6">
        <v>0.1735764711</v>
      </c>
      <c r="G157" s="6">
        <v>0.0312614859</v>
      </c>
      <c r="H157" s="6">
        <v>21717.0</v>
      </c>
      <c r="I157" s="6">
        <v>3770.0</v>
      </c>
      <c r="J157" s="7" t="s">
        <v>99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0.0056883271</v>
      </c>
      <c r="F158" s="6">
        <v>0.007047744</v>
      </c>
      <c r="G158" s="6">
        <v>0.0057902793</v>
      </c>
      <c r="H158" s="6">
        <v>21717.0</v>
      </c>
      <c r="I158" s="6">
        <v>153.0</v>
      </c>
      <c r="J158" s="7" t="s">
        <v>99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0.4494071667</v>
      </c>
      <c r="F159" s="6">
        <v>0.3555322101</v>
      </c>
      <c r="G159" s="6">
        <v>0.0443706255</v>
      </c>
      <c r="H159" s="6">
        <v>21717.0</v>
      </c>
      <c r="I159" s="6">
        <v>7721.0</v>
      </c>
      <c r="J159" s="7" t="s">
        <v>99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0.0032786885</v>
      </c>
      <c r="F160" s="6">
        <v>0.0051210428</v>
      </c>
      <c r="G160" s="6">
        <v>0.0055703485</v>
      </c>
      <c r="H160" s="6">
        <v>21717.0</v>
      </c>
      <c r="I160" s="6">
        <v>111.0</v>
      </c>
      <c r="J160" s="7" t="s">
        <v>99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0.0084702446</v>
      </c>
      <c r="F161" s="6">
        <v>0.0093402219</v>
      </c>
      <c r="G161" s="6">
        <v>0.0053112863</v>
      </c>
      <c r="H161" s="6">
        <v>21717.0</v>
      </c>
      <c r="I161" s="6">
        <v>203.0</v>
      </c>
      <c r="J161" s="7" t="s">
        <v>99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0.0362175977</v>
      </c>
      <c r="F162" s="6">
        <v>0.0340940535</v>
      </c>
      <c r="G162" s="6">
        <v>0.0086942379</v>
      </c>
      <c r="H162" s="6">
        <v>21717.0</v>
      </c>
      <c r="I162" s="6">
        <v>740.0</v>
      </c>
      <c r="J162" s="7" t="s">
        <v>99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99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0.003030303</v>
      </c>
      <c r="F164" s="6">
        <v>0.0037067603</v>
      </c>
      <c r="G164" s="6">
        <v>0.00359216</v>
      </c>
      <c r="H164" s="6">
        <v>21717.0</v>
      </c>
      <c r="I164" s="6">
        <v>80.0</v>
      </c>
      <c r="J164" s="7" t="s">
        <v>99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0.0985689404</v>
      </c>
      <c r="F165" s="6">
        <v>0.0890160439</v>
      </c>
      <c r="G165" s="6">
        <v>0.013621438</v>
      </c>
      <c r="H165" s="6">
        <v>21717.0</v>
      </c>
      <c r="I165" s="6">
        <v>1933.0</v>
      </c>
      <c r="J165" s="7" t="s">
        <v>99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0.3154571027</v>
      </c>
      <c r="F166" s="6">
        <v>0.3105454205</v>
      </c>
      <c r="G166" s="6">
        <v>0.0397815247</v>
      </c>
      <c r="H166" s="6">
        <v>16877.0</v>
      </c>
      <c r="I166" s="6">
        <v>5241.0</v>
      </c>
      <c r="J166" s="7" t="s">
        <v>99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0.163769339</v>
      </c>
      <c r="F167" s="6">
        <v>0.1577527443</v>
      </c>
      <c r="G167" s="6">
        <v>0.031178354</v>
      </c>
      <c r="H167" s="6">
        <v>16877.0</v>
      </c>
      <c r="I167" s="6">
        <v>2662.0</v>
      </c>
      <c r="J167" s="7" t="s">
        <v>99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0.1113642757</v>
      </c>
      <c r="F168" s="6">
        <v>0.0998454305</v>
      </c>
      <c r="G168" s="6">
        <v>0.0220053316</v>
      </c>
      <c r="H168" s="6">
        <v>16877.0</v>
      </c>
      <c r="I168" s="6">
        <v>1685.0</v>
      </c>
      <c r="J168" s="7" t="s">
        <v>99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0.278045007</v>
      </c>
      <c r="F169" s="6">
        <v>0.3215665654</v>
      </c>
      <c r="G169" s="6">
        <v>0.0456926929</v>
      </c>
      <c r="H169" s="6">
        <v>16877.0</v>
      </c>
      <c r="I169" s="6">
        <v>5427.0</v>
      </c>
      <c r="J169" s="7" t="s">
        <v>99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0.0095077356</v>
      </c>
      <c r="F170" s="6">
        <v>0.0122748503</v>
      </c>
      <c r="G170" s="6">
        <v>0.0082646841</v>
      </c>
      <c r="H170" s="6">
        <v>16877.0</v>
      </c>
      <c r="I170" s="6">
        <v>207.0</v>
      </c>
      <c r="J170" s="7" t="s">
        <v>99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0.00697609</v>
      </c>
      <c r="F171" s="6">
        <v>0.0074922213</v>
      </c>
      <c r="G171" s="6">
        <v>0.0059988896</v>
      </c>
      <c r="H171" s="6">
        <v>16877.0</v>
      </c>
      <c r="I171" s="6">
        <v>126.0</v>
      </c>
      <c r="J171" s="7" t="s">
        <v>99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0.0266666667</v>
      </c>
      <c r="F172" s="6">
        <v>0.0197550671</v>
      </c>
      <c r="G172" s="6">
        <v>0.0072706433</v>
      </c>
      <c r="H172" s="6">
        <v>16877.0</v>
      </c>
      <c r="I172" s="6">
        <v>333.0</v>
      </c>
      <c r="J172" s="7" t="s">
        <v>99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0.0177777778</v>
      </c>
      <c r="F173" s="6">
        <v>0.0143358825</v>
      </c>
      <c r="G173" s="6">
        <v>0.0067976106</v>
      </c>
      <c r="H173" s="6">
        <v>16877.0</v>
      </c>
      <c r="I173" s="6">
        <v>242.0</v>
      </c>
      <c r="J173" s="7" t="s">
        <v>99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99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0.0704360056</v>
      </c>
      <c r="F175" s="6">
        <v>0.056431818</v>
      </c>
      <c r="G175" s="6">
        <v>0.017071586</v>
      </c>
      <c r="H175" s="6">
        <v>16877.0</v>
      </c>
      <c r="I175" s="6">
        <v>952.0</v>
      </c>
      <c r="J175" s="7" t="s">
        <v>99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101</v>
      </c>
      <c r="J1" s="5"/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0.5273318826</v>
      </c>
      <c r="F4" s="6">
        <v>0.5183026676</v>
      </c>
      <c r="G4" s="6">
        <v>0.0027536933</v>
      </c>
      <c r="H4" s="6">
        <v>449780.0</v>
      </c>
      <c r="I4" s="6">
        <v>233122.0</v>
      </c>
      <c r="J4" s="7" t="s">
        <v>102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0.2553917763</v>
      </c>
      <c r="F5" s="6">
        <v>0.2757147102</v>
      </c>
      <c r="G5" s="6">
        <v>0.0022776893</v>
      </c>
      <c r="H5" s="6">
        <v>449780.0</v>
      </c>
      <c r="I5" s="6">
        <v>124011.0</v>
      </c>
      <c r="J5" s="7" t="s">
        <v>102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0.1051255249</v>
      </c>
      <c r="F6" s="6">
        <v>0.1037788551</v>
      </c>
      <c r="G6" s="6">
        <v>0.0011911203</v>
      </c>
      <c r="H6" s="6">
        <v>449780.0</v>
      </c>
      <c r="I6" s="6">
        <v>46678.0</v>
      </c>
      <c r="J6" s="7" t="s">
        <v>102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0.0230648064</v>
      </c>
      <c r="F7" s="6">
        <v>0.0216708316</v>
      </c>
      <c r="G7" s="6">
        <v>5.587357E-4</v>
      </c>
      <c r="H7" s="6">
        <v>449780.0</v>
      </c>
      <c r="I7" s="6">
        <v>9747.0</v>
      </c>
      <c r="J7" s="7" t="s">
        <v>102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0.0036174702</v>
      </c>
      <c r="F8" s="6">
        <v>0.0023122153</v>
      </c>
      <c r="G8" s="6">
        <v>7.69896E-5</v>
      </c>
      <c r="H8" s="6">
        <v>449780.0</v>
      </c>
      <c r="I8" s="6">
        <v>1040.0</v>
      </c>
      <c r="J8" s="7" t="s">
        <v>102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0.0854685397</v>
      </c>
      <c r="F9" s="6">
        <v>0.0782207203</v>
      </c>
      <c r="G9" s="6">
        <v>0.0011678763</v>
      </c>
      <c r="H9" s="6">
        <v>449780.0</v>
      </c>
      <c r="I9" s="6">
        <v>35182.0</v>
      </c>
      <c r="J9" s="7" t="s">
        <v>102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0.416340894</v>
      </c>
      <c r="F10" s="6">
        <v>0.414822901</v>
      </c>
      <c r="G10" s="6">
        <v>0.0025032608</v>
      </c>
      <c r="H10" s="6">
        <v>449780.0</v>
      </c>
      <c r="I10" s="6">
        <v>186579.0</v>
      </c>
      <c r="J10" s="7" t="s">
        <v>102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0.331789332</v>
      </c>
      <c r="F11" s="6">
        <v>0.3441998254</v>
      </c>
      <c r="G11" s="6">
        <v>0.0024766534</v>
      </c>
      <c r="H11" s="6">
        <v>449780.0</v>
      </c>
      <c r="I11" s="6">
        <v>154814.0</v>
      </c>
      <c r="J11" s="7" t="s">
        <v>102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0.1678989977</v>
      </c>
      <c r="F12" s="6">
        <v>0.1636162011</v>
      </c>
      <c r="G12" s="6">
        <v>0.0014673987</v>
      </c>
      <c r="H12" s="6">
        <v>449780.0</v>
      </c>
      <c r="I12" s="6">
        <v>73591.0</v>
      </c>
      <c r="J12" s="7" t="s">
        <v>102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0.0037550161</v>
      </c>
      <c r="F13" s="6">
        <v>0.0020804829</v>
      </c>
      <c r="G13" s="6">
        <v>8.83903E-5</v>
      </c>
      <c r="H13" s="6">
        <v>449780.0</v>
      </c>
      <c r="I13" s="6">
        <v>936.0</v>
      </c>
      <c r="J13" s="7" t="s">
        <v>102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0.0802157603</v>
      </c>
      <c r="F14" s="6">
        <v>0.0752805896</v>
      </c>
      <c r="G14" s="6">
        <v>0.001149794</v>
      </c>
      <c r="H14" s="6">
        <v>449780.0</v>
      </c>
      <c r="I14" s="6">
        <v>33860.0</v>
      </c>
      <c r="J14" s="7" t="s">
        <v>102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0.2513508413</v>
      </c>
      <c r="F15" s="6">
        <v>0.2410109721</v>
      </c>
      <c r="G15" s="6">
        <v>0.0055535906</v>
      </c>
      <c r="H15" s="6">
        <v>143704.0</v>
      </c>
      <c r="I15" s="6">
        <v>34634.0</v>
      </c>
      <c r="J15" s="7" t="s">
        <v>102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0.4529278892</v>
      </c>
      <c r="F16" s="6">
        <v>0.4546092207</v>
      </c>
      <c r="G16" s="6">
        <v>0.0075773367</v>
      </c>
      <c r="H16" s="6">
        <v>143704.0</v>
      </c>
      <c r="I16" s="6">
        <v>65329.0</v>
      </c>
      <c r="J16" s="7" t="s">
        <v>102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0.0203598463</v>
      </c>
      <c r="F17" s="6">
        <v>0.0205577468</v>
      </c>
      <c r="G17" s="6">
        <v>0.0015305243</v>
      </c>
      <c r="H17" s="6">
        <v>143704.0</v>
      </c>
      <c r="I17" s="6">
        <v>2954.0</v>
      </c>
      <c r="J17" s="7" t="s">
        <v>102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0.167833458</v>
      </c>
      <c r="F18" s="6">
        <v>0.1696134076</v>
      </c>
      <c r="G18" s="6">
        <v>0.0046992496</v>
      </c>
      <c r="H18" s="6">
        <v>143704.0</v>
      </c>
      <c r="I18" s="6">
        <v>24374.0</v>
      </c>
      <c r="J18" s="7" t="s">
        <v>102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0.0041174232</v>
      </c>
      <c r="F19" s="6">
        <v>0.0043305963</v>
      </c>
      <c r="G19" s="6">
        <v>7.503252E-4</v>
      </c>
      <c r="H19" s="6">
        <v>143704.0</v>
      </c>
      <c r="I19" s="6">
        <v>622.0</v>
      </c>
      <c r="J19" s="7" t="s">
        <v>102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0.008378693</v>
      </c>
      <c r="F20" s="6">
        <v>0.0099685264</v>
      </c>
      <c r="G20" s="6">
        <v>0.0011939407</v>
      </c>
      <c r="H20" s="6">
        <v>143704.0</v>
      </c>
      <c r="I20" s="6">
        <v>1433.0</v>
      </c>
      <c r="J20" s="7" t="s">
        <v>102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0.0187304005</v>
      </c>
      <c r="F21" s="6">
        <v>0.0149868674</v>
      </c>
      <c r="G21" s="6">
        <v>0.0012265391</v>
      </c>
      <c r="H21" s="6">
        <v>143704.0</v>
      </c>
      <c r="I21" s="6">
        <v>2154.0</v>
      </c>
      <c r="J21" s="7" t="s">
        <v>102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0.0012451392</v>
      </c>
      <c r="F22" s="6">
        <v>8.60992E-4</v>
      </c>
      <c r="G22" s="6">
        <v>1.132444E-4</v>
      </c>
      <c r="H22" s="6">
        <v>143704.0</v>
      </c>
      <c r="I22" s="6">
        <v>124.0</v>
      </c>
      <c r="J22" s="7" t="s">
        <v>102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0.0750563094</v>
      </c>
      <c r="F23" s="6">
        <v>0.0840616706</v>
      </c>
      <c r="G23" s="6">
        <v>0.0034999366</v>
      </c>
      <c r="H23" s="6">
        <v>143704.0</v>
      </c>
      <c r="I23" s="6">
        <v>12080.0</v>
      </c>
      <c r="J23" s="7" t="s">
        <v>102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0.2812273867</v>
      </c>
      <c r="F24" s="6">
        <v>0.2923646071</v>
      </c>
      <c r="G24" s="6">
        <v>0.0084647599</v>
      </c>
      <c r="H24" s="6">
        <v>124736.0</v>
      </c>
      <c r="I24" s="6">
        <v>36468.0</v>
      </c>
      <c r="J24" s="7" t="s">
        <v>102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0.2181492559</v>
      </c>
      <c r="F25" s="6">
        <v>0.2186811835</v>
      </c>
      <c r="G25" s="6">
        <v>0.0067029192</v>
      </c>
      <c r="H25" s="6">
        <v>124736.0</v>
      </c>
      <c r="I25" s="6">
        <v>27277.0</v>
      </c>
      <c r="J25" s="7" t="s">
        <v>102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0.0468458307</v>
      </c>
      <c r="F26" s="6">
        <v>0.0383954445</v>
      </c>
      <c r="G26" s="6">
        <v>0.0028461529</v>
      </c>
      <c r="H26" s="6">
        <v>124736.0</v>
      </c>
      <c r="I26" s="6">
        <v>4789.0</v>
      </c>
      <c r="J26" s="7" t="s">
        <v>102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0.2883266436</v>
      </c>
      <c r="F27" s="6">
        <v>0.2923506475</v>
      </c>
      <c r="G27" s="6">
        <v>0.0075613129</v>
      </c>
      <c r="H27" s="6">
        <v>124736.0</v>
      </c>
      <c r="I27" s="6">
        <v>36467.0</v>
      </c>
      <c r="J27" s="7" t="s">
        <v>102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0.0090689357</v>
      </c>
      <c r="F28" s="6">
        <v>0.0075387396</v>
      </c>
      <c r="G28" s="6">
        <v>0.0010834521</v>
      </c>
      <c r="H28" s="6">
        <v>124736.0</v>
      </c>
      <c r="I28" s="6">
        <v>940.0</v>
      </c>
      <c r="J28" s="7" t="s">
        <v>102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0.0137123135</v>
      </c>
      <c r="F29" s="6">
        <v>0.0142679634</v>
      </c>
      <c r="G29" s="6">
        <v>0.0016306892</v>
      </c>
      <c r="H29" s="6">
        <v>124736.0</v>
      </c>
      <c r="I29" s="6">
        <v>1780.0</v>
      </c>
      <c r="J29" s="7" t="s">
        <v>102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0.0271855531</v>
      </c>
      <c r="F30" s="6">
        <v>0.0266576855</v>
      </c>
      <c r="G30" s="6">
        <v>0.0025656396</v>
      </c>
      <c r="H30" s="6">
        <v>124736.0</v>
      </c>
      <c r="I30" s="6">
        <v>3325.0</v>
      </c>
      <c r="J30" s="7" t="s">
        <v>102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0.0144741741</v>
      </c>
      <c r="F31" s="6">
        <v>0.0147424921</v>
      </c>
      <c r="G31" s="6">
        <v>0.0023889086</v>
      </c>
      <c r="H31" s="6">
        <v>124736.0</v>
      </c>
      <c r="I31" s="6">
        <v>1839.0</v>
      </c>
      <c r="J31" s="7" t="s">
        <v>102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0.0017863301</v>
      </c>
      <c r="F32" s="6">
        <v>0.0016719818</v>
      </c>
      <c r="G32" s="6">
        <v>3.173287E-4</v>
      </c>
      <c r="H32" s="6">
        <v>124736.0</v>
      </c>
      <c r="I32" s="6">
        <v>209.0</v>
      </c>
      <c r="J32" s="7" t="s">
        <v>102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0.0992235766</v>
      </c>
      <c r="F33" s="6">
        <v>0.0933292551</v>
      </c>
      <c r="G33" s="6">
        <v>0.0049798559</v>
      </c>
      <c r="H33" s="6">
        <v>124736.0</v>
      </c>
      <c r="I33" s="6">
        <v>11642.0</v>
      </c>
      <c r="J33" s="7" t="s">
        <v>102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0.4098060581</v>
      </c>
      <c r="F34" s="6">
        <v>0.4381649489</v>
      </c>
      <c r="G34" s="6">
        <v>0.0487036403</v>
      </c>
      <c r="H34" s="6">
        <v>28493.0</v>
      </c>
      <c r="I34" s="6">
        <v>12485.0</v>
      </c>
      <c r="J34" s="7" t="s">
        <v>102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0.080130521</v>
      </c>
      <c r="F35" s="6">
        <v>0.0761497903</v>
      </c>
      <c r="G35" s="6">
        <v>0.0299852002</v>
      </c>
      <c r="H35" s="6">
        <v>28493.0</v>
      </c>
      <c r="I35" s="6">
        <v>2170.0</v>
      </c>
      <c r="J35" s="7" t="s">
        <v>102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0.1327718461</v>
      </c>
      <c r="F36" s="6">
        <v>0.1530335974</v>
      </c>
      <c r="G36" s="6">
        <v>0.054718483</v>
      </c>
      <c r="H36" s="6">
        <v>28493.0</v>
      </c>
      <c r="I36" s="6">
        <v>4360.0</v>
      </c>
      <c r="J36" s="7" t="s">
        <v>102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0.2597437945</v>
      </c>
      <c r="F37" s="6">
        <v>0.241031718</v>
      </c>
      <c r="G37" s="6">
        <v>0.0224963661</v>
      </c>
      <c r="H37" s="6">
        <v>28493.0</v>
      </c>
      <c r="I37" s="6">
        <v>6868.0</v>
      </c>
      <c r="J37" s="7" t="s">
        <v>102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0.0074975235</v>
      </c>
      <c r="F38" s="6">
        <v>0.0080508039</v>
      </c>
      <c r="G38" s="6">
        <v>0.004863498</v>
      </c>
      <c r="H38" s="6">
        <v>28493.0</v>
      </c>
      <c r="I38" s="6">
        <v>229.0</v>
      </c>
      <c r="J38" s="7" t="s">
        <v>102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7.063182E-4</v>
      </c>
      <c r="F39" s="6">
        <v>9.714441E-4</v>
      </c>
      <c r="G39" s="6">
        <v>4.943168E-4</v>
      </c>
      <c r="H39" s="6">
        <v>28493.0</v>
      </c>
      <c r="I39" s="6">
        <v>28.0</v>
      </c>
      <c r="J39" s="7" t="s">
        <v>102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0.0189489556</v>
      </c>
      <c r="F40" s="6">
        <v>0.0153799033</v>
      </c>
      <c r="G40" s="6">
        <v>0.0057181577</v>
      </c>
      <c r="H40" s="6">
        <v>28493.0</v>
      </c>
      <c r="I40" s="6">
        <v>438.0</v>
      </c>
      <c r="J40" s="7" t="s">
        <v>102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0.004915008</v>
      </c>
      <c r="F41" s="6">
        <v>0.0075340285</v>
      </c>
      <c r="G41" s="6">
        <v>0.0039190111</v>
      </c>
      <c r="H41" s="6">
        <v>28493.0</v>
      </c>
      <c r="I41" s="6">
        <v>215.0</v>
      </c>
      <c r="J41" s="7" t="s">
        <v>102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0.0163582331</v>
      </c>
      <c r="F42" s="6">
        <v>0.0080561987</v>
      </c>
      <c r="G42" s="6">
        <v>0.0026851831</v>
      </c>
      <c r="H42" s="6">
        <v>28493.0</v>
      </c>
      <c r="I42" s="6">
        <v>230.0</v>
      </c>
      <c r="J42" s="7" t="s">
        <v>102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0.0691217419</v>
      </c>
      <c r="F43" s="6">
        <v>0.0516275668</v>
      </c>
      <c r="G43" s="6">
        <v>0.0114590763</v>
      </c>
      <c r="H43" s="6">
        <v>28493.0</v>
      </c>
      <c r="I43" s="6">
        <v>1471.0</v>
      </c>
      <c r="J43" s="7" t="s">
        <v>102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0.380464429</v>
      </c>
      <c r="F44" s="6">
        <v>0.4082267151</v>
      </c>
      <c r="G44" s="6">
        <v>0.0247947181</v>
      </c>
      <c r="H44" s="6">
        <v>45021.0</v>
      </c>
      <c r="I44" s="6">
        <v>18379.0</v>
      </c>
      <c r="J44" s="7" t="s">
        <v>102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0.1124192294</v>
      </c>
      <c r="F45" s="6">
        <v>0.1122921265</v>
      </c>
      <c r="G45" s="6">
        <v>0.0130608352</v>
      </c>
      <c r="H45" s="6">
        <v>45021.0</v>
      </c>
      <c r="I45" s="6">
        <v>5056.0</v>
      </c>
      <c r="J45" s="7" t="s">
        <v>102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0.0511309422</v>
      </c>
      <c r="F46" s="6">
        <v>0.0569218245</v>
      </c>
      <c r="G46" s="6">
        <v>0.0101600251</v>
      </c>
      <c r="H46" s="6">
        <v>45021.0</v>
      </c>
      <c r="I46" s="6">
        <v>2563.0</v>
      </c>
      <c r="J46" s="7" t="s">
        <v>102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0.3157673863</v>
      </c>
      <c r="F47" s="6">
        <v>0.2817696621</v>
      </c>
      <c r="G47" s="6">
        <v>0.0189583408</v>
      </c>
      <c r="H47" s="6">
        <v>45021.0</v>
      </c>
      <c r="I47" s="6">
        <v>12686.0</v>
      </c>
      <c r="J47" s="7" t="s">
        <v>102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0.0184142289</v>
      </c>
      <c r="F48" s="6">
        <v>0.0188420691</v>
      </c>
      <c r="G48" s="6">
        <v>0.0056976196</v>
      </c>
      <c r="H48" s="6">
        <v>45021.0</v>
      </c>
      <c r="I48" s="6">
        <v>848.0</v>
      </c>
      <c r="J48" s="7" t="s">
        <v>102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0.0090617524</v>
      </c>
      <c r="F49" s="6">
        <v>0.0149047041</v>
      </c>
      <c r="G49" s="6">
        <v>0.0065184614</v>
      </c>
      <c r="H49" s="6">
        <v>45021.0</v>
      </c>
      <c r="I49" s="6">
        <v>671.0</v>
      </c>
      <c r="J49" s="7" t="s">
        <v>102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0.0335770124</v>
      </c>
      <c r="F50" s="6">
        <v>0.024950057</v>
      </c>
      <c r="G50" s="6">
        <v>0.0046970959</v>
      </c>
      <c r="H50" s="6">
        <v>45021.0</v>
      </c>
      <c r="I50" s="6">
        <v>1123.0</v>
      </c>
      <c r="J50" s="7" t="s">
        <v>102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102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0.0791650195</v>
      </c>
      <c r="F52" s="6">
        <v>0.0820928415</v>
      </c>
      <c r="G52" s="6">
        <v>0.0129067673</v>
      </c>
      <c r="H52" s="6">
        <v>45021.0</v>
      </c>
      <c r="I52" s="6">
        <v>3696.0</v>
      </c>
      <c r="J52" s="7" t="s">
        <v>102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0.2285769241</v>
      </c>
      <c r="F53" s="6">
        <v>0.1666567588</v>
      </c>
      <c r="G53" s="6">
        <v>0.0286948693</v>
      </c>
      <c r="H53" s="6">
        <v>20216.0</v>
      </c>
      <c r="I53" s="6">
        <v>3369.0</v>
      </c>
      <c r="J53" s="7" t="s">
        <v>102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0.4951193079</v>
      </c>
      <c r="F54" s="6">
        <v>0.5245646231</v>
      </c>
      <c r="G54" s="6">
        <v>0.043570597</v>
      </c>
      <c r="H54" s="6">
        <v>20216.0</v>
      </c>
      <c r="I54" s="6">
        <v>10605.0</v>
      </c>
      <c r="J54" s="7" t="s">
        <v>102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0.0121989562</v>
      </c>
      <c r="F55" s="6">
        <v>0.0184836822</v>
      </c>
      <c r="G55" s="6">
        <v>0.0112418438</v>
      </c>
      <c r="H55" s="6">
        <v>20216.0</v>
      </c>
      <c r="I55" s="6">
        <v>374.0</v>
      </c>
      <c r="J55" s="7" t="s">
        <v>102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0.1415789104</v>
      </c>
      <c r="F56" s="6">
        <v>0.1510918694</v>
      </c>
      <c r="G56" s="6">
        <v>0.0292195755</v>
      </c>
      <c r="H56" s="6">
        <v>20216.0</v>
      </c>
      <c r="I56" s="6">
        <v>3054.0</v>
      </c>
      <c r="J56" s="7" t="s">
        <v>102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102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102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0.0451967997</v>
      </c>
      <c r="F59" s="6">
        <v>0.0179016007</v>
      </c>
      <c r="G59" s="6">
        <v>0.0077082354</v>
      </c>
      <c r="H59" s="6">
        <v>20216.0</v>
      </c>
      <c r="I59" s="6">
        <v>362.0</v>
      </c>
      <c r="J59" s="7" t="s">
        <v>102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102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0.0773291018</v>
      </c>
      <c r="F61" s="6">
        <v>0.1213014657</v>
      </c>
      <c r="G61" s="6">
        <v>0.0282532345</v>
      </c>
      <c r="H61" s="6">
        <v>20216.0</v>
      </c>
      <c r="I61" s="6">
        <v>2452.0</v>
      </c>
      <c r="J61" s="7" t="s">
        <v>102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0.2355597076</v>
      </c>
      <c r="F62" s="6">
        <v>0.2052078856</v>
      </c>
      <c r="G62" s="6">
        <v>0.0292212028</v>
      </c>
      <c r="H62" s="6">
        <v>20746.0</v>
      </c>
      <c r="I62" s="6">
        <v>4257.0</v>
      </c>
      <c r="J62" s="7" t="s">
        <v>102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0.3295365707</v>
      </c>
      <c r="F63" s="6">
        <v>0.373227639</v>
      </c>
      <c r="G63" s="6">
        <v>0.0425196915</v>
      </c>
      <c r="H63" s="6">
        <v>20746.0</v>
      </c>
      <c r="I63" s="6">
        <v>7743.0</v>
      </c>
      <c r="J63" s="7" t="s">
        <v>102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0.0493822321</v>
      </c>
      <c r="F64" s="6">
        <v>0.0467095698</v>
      </c>
      <c r="G64" s="6">
        <v>0.0152657195</v>
      </c>
      <c r="H64" s="6">
        <v>20746.0</v>
      </c>
      <c r="I64" s="6">
        <v>969.0</v>
      </c>
      <c r="J64" s="7" t="s">
        <v>102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0.247792027</v>
      </c>
      <c r="F65" s="6">
        <v>0.26334265</v>
      </c>
      <c r="G65" s="6">
        <v>0.0364657944</v>
      </c>
      <c r="H65" s="6">
        <v>20746.0</v>
      </c>
      <c r="I65" s="6">
        <v>5463.0</v>
      </c>
      <c r="J65" s="7" t="s">
        <v>102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0.0048977549</v>
      </c>
      <c r="F66" s="6">
        <v>0.0056892872</v>
      </c>
      <c r="G66" s="6">
        <v>0.0060947718</v>
      </c>
      <c r="H66" s="6">
        <v>20746.0</v>
      </c>
      <c r="I66" s="6">
        <v>118.0</v>
      </c>
      <c r="J66" s="7" t="s">
        <v>102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0.021283067</v>
      </c>
      <c r="F67" s="6">
        <v>0.0237511395</v>
      </c>
      <c r="G67" s="6">
        <v>0.0121483962</v>
      </c>
      <c r="H67" s="6">
        <v>20746.0</v>
      </c>
      <c r="I67" s="6">
        <v>493.0</v>
      </c>
      <c r="J67" s="7" t="s">
        <v>102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0.0381209709</v>
      </c>
      <c r="F68" s="6">
        <v>0.0268610175</v>
      </c>
      <c r="G68" s="6">
        <v>0.0079628737</v>
      </c>
      <c r="H68" s="6">
        <v>20746.0</v>
      </c>
      <c r="I68" s="6">
        <v>557.0</v>
      </c>
      <c r="J68" s="7" t="s">
        <v>102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0.0101522843</v>
      </c>
      <c r="F69" s="6">
        <v>0.0059639448</v>
      </c>
      <c r="G69" s="6">
        <v>0.0020592381</v>
      </c>
      <c r="H69" s="6">
        <v>20746.0</v>
      </c>
      <c r="I69" s="6">
        <v>124.0</v>
      </c>
      <c r="J69" s="7" t="s">
        <v>102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0.0632753856</v>
      </c>
      <c r="F70" s="6">
        <v>0.0492468666</v>
      </c>
      <c r="G70" s="6">
        <v>0.0131161221</v>
      </c>
      <c r="H70" s="6">
        <v>20746.0</v>
      </c>
      <c r="I70" s="6">
        <v>1022.0</v>
      </c>
      <c r="J70" s="7" t="s">
        <v>102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0.205324724</v>
      </c>
      <c r="F71" s="6">
        <v>0.1796550893</v>
      </c>
      <c r="G71" s="6">
        <v>0.0296367055</v>
      </c>
      <c r="H71" s="6">
        <v>19995.0</v>
      </c>
      <c r="I71" s="6">
        <v>3592.0</v>
      </c>
      <c r="J71" s="7" t="s">
        <v>102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0.470694537</v>
      </c>
      <c r="F72" s="6">
        <v>0.4507010502</v>
      </c>
      <c r="G72" s="6">
        <v>0.0465511434</v>
      </c>
      <c r="H72" s="6">
        <v>19995.0</v>
      </c>
      <c r="I72" s="6">
        <v>9012.0</v>
      </c>
      <c r="J72" s="7" t="s">
        <v>102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0.0098609855</v>
      </c>
      <c r="F73" s="6">
        <v>0.0124841951</v>
      </c>
      <c r="G73" s="6">
        <v>0.0095914484</v>
      </c>
      <c r="H73" s="6">
        <v>19995.0</v>
      </c>
      <c r="I73" s="6">
        <v>250.0</v>
      </c>
      <c r="J73" s="7" t="s">
        <v>102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0.2305436257</v>
      </c>
      <c r="F74" s="6">
        <v>0.2207682676</v>
      </c>
      <c r="G74" s="6">
        <v>0.034853334</v>
      </c>
      <c r="H74" s="6">
        <v>19995.0</v>
      </c>
      <c r="I74" s="6">
        <v>4414.0</v>
      </c>
      <c r="J74" s="7" t="s">
        <v>102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102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0.0099859023</v>
      </c>
      <c r="F76" s="6">
        <v>0.0122243025</v>
      </c>
      <c r="G76" s="6">
        <v>0.0095697339</v>
      </c>
      <c r="H76" s="6">
        <v>19995.0</v>
      </c>
      <c r="I76" s="6">
        <v>244.0</v>
      </c>
      <c r="J76" s="7" t="s">
        <v>102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0.0135573308</v>
      </c>
      <c r="F77" s="6">
        <v>0.0209404679</v>
      </c>
      <c r="G77" s="6">
        <v>0.0133150598</v>
      </c>
      <c r="H77" s="6">
        <v>19995.0</v>
      </c>
      <c r="I77" s="6">
        <v>419.0</v>
      </c>
      <c r="J77" s="7" t="s">
        <v>102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102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0.0600328947</v>
      </c>
      <c r="F79" s="6">
        <v>0.1032266274</v>
      </c>
      <c r="G79" s="6">
        <v>0.0298427313</v>
      </c>
      <c r="H79" s="6">
        <v>19995.0</v>
      </c>
      <c r="I79" s="6">
        <v>2064.0</v>
      </c>
      <c r="J79" s="7" t="s">
        <v>102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0.3147540984</v>
      </c>
      <c r="F80" s="6">
        <v>0.3129241512</v>
      </c>
      <c r="G80" s="6">
        <v>0.0436096127</v>
      </c>
      <c r="H80" s="6">
        <v>21571.0</v>
      </c>
      <c r="I80" s="6">
        <v>6750.0</v>
      </c>
      <c r="J80" s="7" t="s">
        <v>102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0.5109709962</v>
      </c>
      <c r="F81" s="6">
        <v>0.5160673679</v>
      </c>
      <c r="G81" s="6">
        <v>0.0540128074</v>
      </c>
      <c r="H81" s="6">
        <v>21571.0</v>
      </c>
      <c r="I81" s="6">
        <v>11132.0</v>
      </c>
      <c r="J81" s="7" t="s">
        <v>102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0.010592686</v>
      </c>
      <c r="F82" s="6">
        <v>0.0104972994</v>
      </c>
      <c r="G82" s="6">
        <v>0.0085031516</v>
      </c>
      <c r="H82" s="6">
        <v>21571.0</v>
      </c>
      <c r="I82" s="6">
        <v>226.0</v>
      </c>
      <c r="J82" s="7" t="s">
        <v>102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0.1055905843</v>
      </c>
      <c r="F83" s="6">
        <v>0.1028503003</v>
      </c>
      <c r="G83" s="6">
        <v>0.0255855905</v>
      </c>
      <c r="H83" s="6">
        <v>21571.0</v>
      </c>
      <c r="I83" s="6">
        <v>2219.0</v>
      </c>
      <c r="J83" s="7" t="s">
        <v>102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0.010592686</v>
      </c>
      <c r="F84" s="6">
        <v>0.0098392451</v>
      </c>
      <c r="G84" s="6">
        <v>0.0075860705</v>
      </c>
      <c r="H84" s="6">
        <v>21571.0</v>
      </c>
      <c r="I84" s="6">
        <v>212.0</v>
      </c>
      <c r="J84" s="7" t="s">
        <v>102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0.010592686</v>
      </c>
      <c r="F85" s="6">
        <v>0.0104972994</v>
      </c>
      <c r="G85" s="6">
        <v>0.0085031516</v>
      </c>
      <c r="H85" s="6">
        <v>21571.0</v>
      </c>
      <c r="I85" s="6">
        <v>226.0</v>
      </c>
      <c r="J85" s="7" t="s">
        <v>102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0.0051282051</v>
      </c>
      <c r="F86" s="6">
        <v>0.0058324386</v>
      </c>
      <c r="G86" s="6">
        <v>0.006990125</v>
      </c>
      <c r="H86" s="6">
        <v>21571.0</v>
      </c>
      <c r="I86" s="6">
        <v>126.0</v>
      </c>
      <c r="J86" s="7" t="s">
        <v>102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102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0.031778058</v>
      </c>
      <c r="F88" s="6">
        <v>0.0314918981</v>
      </c>
      <c r="G88" s="6">
        <v>0.0146618927</v>
      </c>
      <c r="H88" s="6">
        <v>21571.0</v>
      </c>
      <c r="I88" s="6">
        <v>679.0</v>
      </c>
      <c r="J88" s="7" t="s">
        <v>102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0.2780211102</v>
      </c>
      <c r="F89" s="6">
        <v>0.3021887827</v>
      </c>
      <c r="G89" s="6">
        <v>0.0387291597</v>
      </c>
      <c r="H89" s="6">
        <v>21865.0</v>
      </c>
      <c r="I89" s="6">
        <v>6607.0</v>
      </c>
      <c r="J89" s="7" t="s">
        <v>102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0.3441896906</v>
      </c>
      <c r="F90" s="6">
        <v>0.3228671804</v>
      </c>
      <c r="G90" s="6">
        <v>0.0362021742</v>
      </c>
      <c r="H90" s="6">
        <v>21865.0</v>
      </c>
      <c r="I90" s="6">
        <v>7059.0</v>
      </c>
      <c r="J90" s="7" t="s">
        <v>102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0.0256882114</v>
      </c>
      <c r="F91" s="6">
        <v>0.0218277448</v>
      </c>
      <c r="G91" s="6">
        <v>0.0095908725</v>
      </c>
      <c r="H91" s="6">
        <v>21865.0</v>
      </c>
      <c r="I91" s="6">
        <v>477.0</v>
      </c>
      <c r="J91" s="7" t="s">
        <v>102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0.2117773153</v>
      </c>
      <c r="F92" s="6">
        <v>0.2093690679</v>
      </c>
      <c r="G92" s="6">
        <v>0.0320370595</v>
      </c>
      <c r="H92" s="6">
        <v>21865.0</v>
      </c>
      <c r="I92" s="6">
        <v>4578.0</v>
      </c>
      <c r="J92" s="7" t="s">
        <v>102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0.0117271724</v>
      </c>
      <c r="F93" s="6">
        <v>0.0133570408</v>
      </c>
      <c r="G93" s="6">
        <v>0.0084978866</v>
      </c>
      <c r="H93" s="6">
        <v>21865.0</v>
      </c>
      <c r="I93" s="6">
        <v>292.0</v>
      </c>
      <c r="J93" s="7" t="s">
        <v>102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0.0101351351</v>
      </c>
      <c r="F94" s="6">
        <v>0.0155646718</v>
      </c>
      <c r="G94" s="6">
        <v>0.0109303317</v>
      </c>
      <c r="H94" s="6">
        <v>21865.0</v>
      </c>
      <c r="I94" s="6">
        <v>340.0</v>
      </c>
      <c r="J94" s="7" t="s">
        <v>102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0.0134433134</v>
      </c>
      <c r="F95" s="6">
        <v>0.0144938074</v>
      </c>
      <c r="G95" s="6">
        <v>0.0086774254</v>
      </c>
      <c r="H95" s="6">
        <v>21865.0</v>
      </c>
      <c r="I95" s="6">
        <v>317.0</v>
      </c>
      <c r="J95" s="7" t="s">
        <v>102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102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0.1050180514</v>
      </c>
      <c r="F97" s="6">
        <v>0.1003317043</v>
      </c>
      <c r="G97" s="6">
        <v>0.0213200011</v>
      </c>
      <c r="H97" s="6">
        <v>21865.0</v>
      </c>
      <c r="I97" s="6">
        <v>2194.0</v>
      </c>
      <c r="J97" s="7" t="s">
        <v>102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0.2639068286</v>
      </c>
      <c r="F98" s="6">
        <v>0.2656799532</v>
      </c>
      <c r="G98" s="6">
        <v>0.0435021881</v>
      </c>
      <c r="H98" s="6">
        <v>22741.0</v>
      </c>
      <c r="I98" s="6">
        <v>6042.0</v>
      </c>
      <c r="J98" s="7" t="s">
        <v>102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0.4682180889</v>
      </c>
      <c r="F99" s="6">
        <v>0.4633485767</v>
      </c>
      <c r="G99" s="6">
        <v>0.0526328777</v>
      </c>
      <c r="H99" s="6">
        <v>22741.0</v>
      </c>
      <c r="I99" s="6">
        <v>10537.0</v>
      </c>
      <c r="J99" s="7" t="s">
        <v>102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0.0194609489</v>
      </c>
      <c r="F100" s="6">
        <v>0.0155706246</v>
      </c>
      <c r="G100" s="6">
        <v>0.0092459882</v>
      </c>
      <c r="H100" s="6">
        <v>22741.0</v>
      </c>
      <c r="I100" s="6">
        <v>354.0</v>
      </c>
      <c r="J100" s="7" t="s">
        <v>102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0.1244582221</v>
      </c>
      <c r="F101" s="6">
        <v>0.1347439448</v>
      </c>
      <c r="G101" s="6">
        <v>0.0315750759</v>
      </c>
      <c r="H101" s="6">
        <v>22741.0</v>
      </c>
      <c r="I101" s="6">
        <v>3064.0</v>
      </c>
      <c r="J101" s="7" t="s">
        <v>102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22741.0</v>
      </c>
      <c r="I102" s="6">
        <v>0.0</v>
      </c>
      <c r="J102" s="7" t="s">
        <v>102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102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0.0084388186</v>
      </c>
      <c r="F104" s="6">
        <v>0.0061014127</v>
      </c>
      <c r="G104" s="6">
        <v>0.004108691</v>
      </c>
      <c r="H104" s="6">
        <v>22741.0</v>
      </c>
      <c r="I104" s="6">
        <v>139.0</v>
      </c>
      <c r="J104" s="7" t="s">
        <v>102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102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0.1155170929</v>
      </c>
      <c r="F106" s="6">
        <v>0.114555488</v>
      </c>
      <c r="G106" s="6">
        <v>0.0306730543</v>
      </c>
      <c r="H106" s="6">
        <v>22741.0</v>
      </c>
      <c r="I106" s="6">
        <v>2605.0</v>
      </c>
      <c r="J106" s="7" t="s">
        <v>102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0.2325336839</v>
      </c>
      <c r="F107" s="6">
        <v>0.2423891964</v>
      </c>
      <c r="G107" s="6">
        <v>0.0321394198</v>
      </c>
      <c r="H107" s="6">
        <v>16570.0</v>
      </c>
      <c r="I107" s="6">
        <v>4016.0</v>
      </c>
      <c r="J107" s="7" t="s">
        <v>102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0.5747969791</v>
      </c>
      <c r="F108" s="6">
        <v>0.5577083198</v>
      </c>
      <c r="G108" s="6">
        <v>0.0489543772</v>
      </c>
      <c r="H108" s="6">
        <v>16570.0</v>
      </c>
      <c r="I108" s="6">
        <v>9241.0</v>
      </c>
      <c r="J108" s="7" t="s">
        <v>102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0.0177941866</v>
      </c>
      <c r="F109" s="6">
        <v>0.0183532685</v>
      </c>
      <c r="G109" s="6">
        <v>0.008374502</v>
      </c>
      <c r="H109" s="6">
        <v>16570.0</v>
      </c>
      <c r="I109" s="6">
        <v>304.0</v>
      </c>
      <c r="J109" s="7" t="s">
        <v>102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0.090944475</v>
      </c>
      <c r="F110" s="6">
        <v>0.0954395429</v>
      </c>
      <c r="G110" s="6">
        <v>0.021755347</v>
      </c>
      <c r="H110" s="6">
        <v>16570.0</v>
      </c>
      <c r="I110" s="6">
        <v>1581.0</v>
      </c>
      <c r="J110" s="7" t="s">
        <v>102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102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0.0064978903</v>
      </c>
      <c r="F112" s="6">
        <v>0.0077605467</v>
      </c>
      <c r="G112" s="6">
        <v>0.0059743152</v>
      </c>
      <c r="H112" s="6">
        <v>16570.0</v>
      </c>
      <c r="I112" s="6">
        <v>129.0</v>
      </c>
      <c r="J112" s="7" t="s">
        <v>102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0.0140341222</v>
      </c>
      <c r="F113" s="6">
        <v>0.0141424168</v>
      </c>
      <c r="G113" s="6">
        <v>0.0102013448</v>
      </c>
      <c r="H113" s="6">
        <v>16570.0</v>
      </c>
      <c r="I113" s="6">
        <v>234.0</v>
      </c>
      <c r="J113" s="7" t="s">
        <v>102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102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0.0633986628</v>
      </c>
      <c r="F115" s="6">
        <v>0.0642067088</v>
      </c>
      <c r="G115" s="6">
        <v>0.0197209483</v>
      </c>
      <c r="H115" s="6">
        <v>16570.0</v>
      </c>
      <c r="I115" s="6">
        <v>1064.0</v>
      </c>
      <c r="J115" s="7" t="s">
        <v>102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0.2743100944</v>
      </c>
      <c r="F116" s="6">
        <v>0.2862878269</v>
      </c>
      <c r="G116" s="6">
        <v>0.0514246691</v>
      </c>
      <c r="H116" s="6">
        <v>22079.0</v>
      </c>
      <c r="I116" s="6">
        <v>6321.0</v>
      </c>
      <c r="J116" s="7" t="s">
        <v>102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0.2873708372</v>
      </c>
      <c r="F117" s="6">
        <v>0.2655890058</v>
      </c>
      <c r="G117" s="6">
        <v>0.0416507942</v>
      </c>
      <c r="H117" s="6">
        <v>22079.0</v>
      </c>
      <c r="I117" s="6">
        <v>5864.0</v>
      </c>
      <c r="J117" s="7" t="s">
        <v>102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0.0397030294</v>
      </c>
      <c r="F118" s="6">
        <v>0.0515761141</v>
      </c>
      <c r="G118" s="6">
        <v>0.0278666188</v>
      </c>
      <c r="H118" s="6">
        <v>22079.0</v>
      </c>
      <c r="I118" s="6">
        <v>1139.0</v>
      </c>
      <c r="J118" s="7" t="s">
        <v>102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0.3224232286</v>
      </c>
      <c r="F119" s="6">
        <v>0.3280188787</v>
      </c>
      <c r="G119" s="6">
        <v>0.0544852351</v>
      </c>
      <c r="H119" s="6">
        <v>22079.0</v>
      </c>
      <c r="I119" s="6">
        <v>7242.0</v>
      </c>
      <c r="J119" s="7" t="s">
        <v>102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0.0091358025</v>
      </c>
      <c r="F120" s="6">
        <v>0.0088893302</v>
      </c>
      <c r="G120" s="6">
        <v>0.0043804587</v>
      </c>
      <c r="H120" s="6">
        <v>22079.0</v>
      </c>
      <c r="I120" s="6">
        <v>196.0</v>
      </c>
      <c r="J120" s="7" t="s">
        <v>102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0.0091666667</v>
      </c>
      <c r="F121" s="6">
        <v>0.0071322175</v>
      </c>
      <c r="G121" s="6">
        <v>0.0036212377</v>
      </c>
      <c r="H121" s="6">
        <v>22079.0</v>
      </c>
      <c r="I121" s="6">
        <v>157.0</v>
      </c>
      <c r="J121" s="7" t="s">
        <v>102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0.0130083515</v>
      </c>
      <c r="F122" s="6">
        <v>0.0105745883</v>
      </c>
      <c r="G122" s="6">
        <v>0.0041653341</v>
      </c>
      <c r="H122" s="6">
        <v>22079.0</v>
      </c>
      <c r="I122" s="6">
        <v>233.0</v>
      </c>
      <c r="J122" s="7" t="s">
        <v>102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0.004822077</v>
      </c>
      <c r="F123" s="6">
        <v>0.0046316181</v>
      </c>
      <c r="G123" s="6">
        <v>0.0029155698</v>
      </c>
      <c r="H123" s="6">
        <v>22079.0</v>
      </c>
      <c r="I123" s="6">
        <v>102.0</v>
      </c>
      <c r="J123" s="7" t="s">
        <v>102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0.0023529412</v>
      </c>
      <c r="F124" s="6">
        <v>0.0018792177</v>
      </c>
      <c r="G124" s="6">
        <v>0.0014616991</v>
      </c>
      <c r="H124" s="6">
        <v>22079.0</v>
      </c>
      <c r="I124" s="6">
        <v>41.0</v>
      </c>
      <c r="J124" s="7" t="s">
        <v>102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0.0377069717</v>
      </c>
      <c r="F125" s="6">
        <v>0.0354212026</v>
      </c>
      <c r="G125" s="6">
        <v>0.0083800029</v>
      </c>
      <c r="H125" s="6">
        <v>22079.0</v>
      </c>
      <c r="I125" s="6">
        <v>782.0</v>
      </c>
      <c r="J125" s="7" t="s">
        <v>102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0.22167209</v>
      </c>
      <c r="F126" s="6">
        <v>0.2445652026</v>
      </c>
      <c r="G126" s="6">
        <v>0.0455988983</v>
      </c>
      <c r="H126" s="6">
        <v>21940.0</v>
      </c>
      <c r="I126" s="6">
        <v>5366.0</v>
      </c>
      <c r="J126" s="7" t="s">
        <v>102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0.2682835456</v>
      </c>
      <c r="F127" s="6">
        <v>0.2435068473</v>
      </c>
      <c r="G127" s="6">
        <v>0.0359576582</v>
      </c>
      <c r="H127" s="6">
        <v>21940.0</v>
      </c>
      <c r="I127" s="6">
        <v>5343.0</v>
      </c>
      <c r="J127" s="7" t="s">
        <v>102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0.0392502514</v>
      </c>
      <c r="F128" s="6">
        <v>0.0396727623</v>
      </c>
      <c r="G128" s="6">
        <v>0.0123320588</v>
      </c>
      <c r="H128" s="6">
        <v>21940.0</v>
      </c>
      <c r="I128" s="6">
        <v>870.0</v>
      </c>
      <c r="J128" s="7" t="s">
        <v>102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0.2844017094</v>
      </c>
      <c r="F129" s="6">
        <v>0.2935621181</v>
      </c>
      <c r="G129" s="6">
        <v>0.0373374638</v>
      </c>
      <c r="H129" s="6">
        <v>21940.0</v>
      </c>
      <c r="I129" s="6">
        <v>6441.0</v>
      </c>
      <c r="J129" s="7" t="s">
        <v>102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0.0145576132</v>
      </c>
      <c r="F130" s="6">
        <v>0.0067366418</v>
      </c>
      <c r="G130" s="6">
        <v>0.0022495523</v>
      </c>
      <c r="H130" s="6">
        <v>21940.0</v>
      </c>
      <c r="I130" s="6">
        <v>148.0</v>
      </c>
      <c r="J130" s="7" t="s">
        <v>102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0.0370506536</v>
      </c>
      <c r="F131" s="6">
        <v>0.0363526296</v>
      </c>
      <c r="G131" s="6">
        <v>0.0118032729</v>
      </c>
      <c r="H131" s="6">
        <v>21940.0</v>
      </c>
      <c r="I131" s="6">
        <v>798.0</v>
      </c>
      <c r="J131" s="7" t="s">
        <v>102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0.0118615347</v>
      </c>
      <c r="F132" s="6">
        <v>0.0127676643</v>
      </c>
      <c r="G132" s="6">
        <v>0.0069678022</v>
      </c>
      <c r="H132" s="6">
        <v>21940.0</v>
      </c>
      <c r="I132" s="6">
        <v>280.0</v>
      </c>
      <c r="J132" s="7" t="s">
        <v>102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0.0580049066</v>
      </c>
      <c r="F133" s="6">
        <v>0.0607551478</v>
      </c>
      <c r="G133" s="6">
        <v>0.0292680695</v>
      </c>
      <c r="H133" s="6">
        <v>21940.0</v>
      </c>
      <c r="I133" s="6">
        <v>1333.0</v>
      </c>
      <c r="J133" s="7" t="s">
        <v>102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102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0.0649176955</v>
      </c>
      <c r="F135" s="6">
        <v>0.0620809862</v>
      </c>
      <c r="G135" s="6">
        <v>0.0102108765</v>
      </c>
      <c r="H135" s="6">
        <v>21940.0</v>
      </c>
      <c r="I135" s="6">
        <v>1362.0</v>
      </c>
      <c r="J135" s="7" t="s">
        <v>102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0.2835844369</v>
      </c>
      <c r="F136" s="6">
        <v>0.2833914357</v>
      </c>
      <c r="G136" s="6">
        <v>0.0350350457</v>
      </c>
      <c r="H136" s="6">
        <v>19949.0</v>
      </c>
      <c r="I136" s="6">
        <v>5653.0</v>
      </c>
      <c r="J136" s="7" t="s">
        <v>102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0.2234546379</v>
      </c>
      <c r="F137" s="6">
        <v>0.2777744169</v>
      </c>
      <c r="G137" s="6">
        <v>0.0352908123</v>
      </c>
      <c r="H137" s="6">
        <v>19949.0</v>
      </c>
      <c r="I137" s="6">
        <v>5541.0</v>
      </c>
      <c r="J137" s="7" t="s">
        <v>102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0.061404865</v>
      </c>
      <c r="F138" s="6">
        <v>0.0422642887</v>
      </c>
      <c r="G138" s="6">
        <v>0.0206061587</v>
      </c>
      <c r="H138" s="6">
        <v>19949.0</v>
      </c>
      <c r="I138" s="6">
        <v>843.0</v>
      </c>
      <c r="J138" s="7" t="s">
        <v>102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0.3565039914</v>
      </c>
      <c r="F139" s="6">
        <v>0.3149860991</v>
      </c>
      <c r="G139" s="6">
        <v>0.0334111211</v>
      </c>
      <c r="H139" s="6">
        <v>19949.0</v>
      </c>
      <c r="I139" s="6">
        <v>6284.0</v>
      </c>
      <c r="J139" s="7" t="s">
        <v>102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0.0017006803</v>
      </c>
      <c r="F140" s="6">
        <v>0.0027714585</v>
      </c>
      <c r="G140" s="6">
        <v>0.0028013378</v>
      </c>
      <c r="H140" s="6">
        <v>19949.0</v>
      </c>
      <c r="I140" s="6">
        <v>55.0</v>
      </c>
      <c r="J140" s="7" t="s">
        <v>102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0.0074478067</v>
      </c>
      <c r="F141" s="6">
        <v>0.0130208903</v>
      </c>
      <c r="G141" s="6">
        <v>0.0081626221</v>
      </c>
      <c r="H141" s="6">
        <v>19949.0</v>
      </c>
      <c r="I141" s="6">
        <v>260.0</v>
      </c>
      <c r="J141" s="7" t="s">
        <v>102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0.0180890538</v>
      </c>
      <c r="F142" s="6">
        <v>0.0179794323</v>
      </c>
      <c r="G142" s="6">
        <v>0.006023126</v>
      </c>
      <c r="H142" s="6">
        <v>19949.0</v>
      </c>
      <c r="I142" s="6">
        <v>359.0</v>
      </c>
      <c r="J142" s="7" t="s">
        <v>102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0.0025252525</v>
      </c>
      <c r="F143" s="6">
        <v>0.0026530562</v>
      </c>
      <c r="G143" s="6">
        <v>0.0021864391</v>
      </c>
      <c r="H143" s="6">
        <v>19949.0</v>
      </c>
      <c r="I143" s="6">
        <v>53.0</v>
      </c>
      <c r="J143" s="7" t="s">
        <v>102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0.0021645022</v>
      </c>
      <c r="F144" s="6">
        <v>5.674553E-4</v>
      </c>
      <c r="G144" s="6">
        <v>2.219181E-4</v>
      </c>
      <c r="H144" s="6">
        <v>19949.0</v>
      </c>
      <c r="I144" s="6">
        <v>11.0</v>
      </c>
      <c r="J144" s="7" t="s">
        <v>102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0.0431247734</v>
      </c>
      <c r="F145" s="6">
        <v>0.0445914671</v>
      </c>
      <c r="G145" s="6">
        <v>0.0132190935</v>
      </c>
      <c r="H145" s="6">
        <v>19949.0</v>
      </c>
      <c r="I145" s="6">
        <v>890.0</v>
      </c>
      <c r="J145" s="7" t="s">
        <v>102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0.284435074</v>
      </c>
      <c r="F146" s="6">
        <v>0.3025410874</v>
      </c>
      <c r="G146" s="6">
        <v>0.0648953273</v>
      </c>
      <c r="H146" s="6">
        <v>22174.0</v>
      </c>
      <c r="I146" s="6">
        <v>6709.0</v>
      </c>
      <c r="J146" s="7" t="s">
        <v>102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0.2232426798</v>
      </c>
      <c r="F147" s="6">
        <v>0.2027564429</v>
      </c>
      <c r="G147" s="6">
        <v>0.0531723006</v>
      </c>
      <c r="H147" s="6">
        <v>22174.0</v>
      </c>
      <c r="I147" s="6">
        <v>4496.0</v>
      </c>
      <c r="J147" s="7" t="s">
        <v>102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0.0263157895</v>
      </c>
      <c r="F148" s="6">
        <v>0.0046851023</v>
      </c>
      <c r="G148" s="6">
        <v>8.324363E-4</v>
      </c>
      <c r="H148" s="6">
        <v>22174.0</v>
      </c>
      <c r="I148" s="6">
        <v>104.0</v>
      </c>
      <c r="J148" s="7" t="s">
        <v>102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0.1844756613</v>
      </c>
      <c r="F149" s="6">
        <v>0.1789096663</v>
      </c>
      <c r="G149" s="6">
        <v>0.0509769171</v>
      </c>
      <c r="H149" s="6">
        <v>22174.0</v>
      </c>
      <c r="I149" s="6">
        <v>3967.0</v>
      </c>
      <c r="J149" s="7" t="s">
        <v>102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0.0155592935</v>
      </c>
      <c r="F150" s="6">
        <v>0.0116211049</v>
      </c>
      <c r="G150" s="6">
        <v>0.0117053428</v>
      </c>
      <c r="H150" s="6">
        <v>22174.0</v>
      </c>
      <c r="I150" s="6">
        <v>258.0</v>
      </c>
      <c r="J150" s="7" t="s">
        <v>102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0.0096230954</v>
      </c>
      <c r="F151" s="6">
        <v>0.012430142</v>
      </c>
      <c r="G151" s="6">
        <v>0.0155536383</v>
      </c>
      <c r="H151" s="6">
        <v>22174.0</v>
      </c>
      <c r="I151" s="6">
        <v>276.0</v>
      </c>
      <c r="J151" s="7" t="s">
        <v>102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0.0356310042</v>
      </c>
      <c r="F152" s="6">
        <v>0.0563115282</v>
      </c>
      <c r="G152" s="6">
        <v>0.031306094</v>
      </c>
      <c r="H152" s="6">
        <v>22174.0</v>
      </c>
      <c r="I152" s="6">
        <v>1249.0</v>
      </c>
      <c r="J152" s="7" t="s">
        <v>102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0.0040650407</v>
      </c>
      <c r="F153" s="6">
        <v>0.0095866014</v>
      </c>
      <c r="G153" s="6">
        <v>0.0116957838</v>
      </c>
      <c r="H153" s="6">
        <v>22174.0</v>
      </c>
      <c r="I153" s="6">
        <v>213.0</v>
      </c>
      <c r="J153" s="7" t="s">
        <v>102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102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0.2166523617</v>
      </c>
      <c r="F155" s="6">
        <v>0.2211583247</v>
      </c>
      <c r="G155" s="6">
        <v>0.0580377058</v>
      </c>
      <c r="H155" s="6">
        <v>22174.0</v>
      </c>
      <c r="I155" s="6">
        <v>4904.0</v>
      </c>
      <c r="J155" s="7" t="s">
        <v>102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0.326545287</v>
      </c>
      <c r="F156" s="6">
        <v>0.3307632266</v>
      </c>
      <c r="G156" s="6">
        <v>0.0382241749</v>
      </c>
      <c r="H156" s="6">
        <v>21717.0</v>
      </c>
      <c r="I156" s="6">
        <v>7183.0</v>
      </c>
      <c r="J156" s="7" t="s">
        <v>102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0.1536419299</v>
      </c>
      <c r="F157" s="6">
        <v>0.1707211973</v>
      </c>
      <c r="G157" s="6">
        <v>0.0265142643</v>
      </c>
      <c r="H157" s="6">
        <v>21717.0</v>
      </c>
      <c r="I157" s="6">
        <v>3708.0</v>
      </c>
      <c r="J157" s="7" t="s">
        <v>102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0.0117489331</v>
      </c>
      <c r="F158" s="6">
        <v>0.0113386651</v>
      </c>
      <c r="G158" s="6">
        <v>0.0062994584</v>
      </c>
      <c r="H158" s="6">
        <v>21717.0</v>
      </c>
      <c r="I158" s="6">
        <v>246.0</v>
      </c>
      <c r="J158" s="7" t="s">
        <v>102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0.3221344394</v>
      </c>
      <c r="F159" s="6">
        <v>0.3337839882</v>
      </c>
      <c r="G159" s="6">
        <v>0.0362140193</v>
      </c>
      <c r="H159" s="6">
        <v>21717.0</v>
      </c>
      <c r="I159" s="6">
        <v>7249.0</v>
      </c>
      <c r="J159" s="7" t="s">
        <v>102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0.0032786885</v>
      </c>
      <c r="F160" s="6">
        <v>0.0044158972</v>
      </c>
      <c r="G160" s="6">
        <v>0.0044587406</v>
      </c>
      <c r="H160" s="6">
        <v>21717.0</v>
      </c>
      <c r="I160" s="6">
        <v>96.0</v>
      </c>
      <c r="J160" s="7" t="s">
        <v>102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0.0084702446</v>
      </c>
      <c r="F161" s="6">
        <v>0.0080541135</v>
      </c>
      <c r="G161" s="6">
        <v>0.004250503</v>
      </c>
      <c r="H161" s="6">
        <v>21717.0</v>
      </c>
      <c r="I161" s="6">
        <v>175.0</v>
      </c>
      <c r="J161" s="7" t="s">
        <v>102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0.0362175977</v>
      </c>
      <c r="F162" s="6">
        <v>0.0293994488</v>
      </c>
      <c r="G162" s="6">
        <v>0.0069611425</v>
      </c>
      <c r="H162" s="6">
        <v>21717.0</v>
      </c>
      <c r="I162" s="6">
        <v>638.0</v>
      </c>
      <c r="J162" s="7" t="s">
        <v>102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102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0.003030303</v>
      </c>
      <c r="F164" s="6">
        <v>0.0031963554</v>
      </c>
      <c r="G164" s="6">
        <v>0.0028742717</v>
      </c>
      <c r="H164" s="6">
        <v>21717.0</v>
      </c>
      <c r="I164" s="6">
        <v>69.0</v>
      </c>
      <c r="J164" s="7" t="s">
        <v>102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0.1349325768</v>
      </c>
      <c r="F165" s="6">
        <v>0.1083271079</v>
      </c>
      <c r="G165" s="6">
        <v>0.0150106318</v>
      </c>
      <c r="H165" s="6">
        <v>21717.0</v>
      </c>
      <c r="I165" s="6">
        <v>2353.0</v>
      </c>
      <c r="J165" s="7" t="s">
        <v>102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0.3129205134</v>
      </c>
      <c r="F166" s="6">
        <v>0.3102788016</v>
      </c>
      <c r="G166" s="6">
        <v>0.0325166401</v>
      </c>
      <c r="H166" s="6">
        <v>16877.0</v>
      </c>
      <c r="I166" s="6">
        <v>5237.0</v>
      </c>
      <c r="J166" s="7" t="s">
        <v>102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0.1317195834</v>
      </c>
      <c r="F167" s="6">
        <v>0.1378290433</v>
      </c>
      <c r="G167" s="6">
        <v>0.0197273416</v>
      </c>
      <c r="H167" s="6">
        <v>16877.0</v>
      </c>
      <c r="I167" s="6">
        <v>2326.0</v>
      </c>
      <c r="J167" s="7" t="s">
        <v>102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0.1108410811</v>
      </c>
      <c r="F168" s="6">
        <v>0.0940253126</v>
      </c>
      <c r="G168" s="6">
        <v>0.018205407</v>
      </c>
      <c r="H168" s="6">
        <v>16877.0</v>
      </c>
      <c r="I168" s="6">
        <v>1587.0</v>
      </c>
      <c r="J168" s="7" t="s">
        <v>102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0.2760527102</v>
      </c>
      <c r="F169" s="6">
        <v>0.3130877033</v>
      </c>
      <c r="G169" s="6">
        <v>0.0327270107</v>
      </c>
      <c r="H169" s="6">
        <v>16877.0</v>
      </c>
      <c r="I169" s="6">
        <v>5284.0</v>
      </c>
      <c r="J169" s="7" t="s">
        <v>102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0.007923113</v>
      </c>
      <c r="F170" s="6">
        <v>0.0111043748</v>
      </c>
      <c r="G170" s="6">
        <v>0.0071094759</v>
      </c>
      <c r="H170" s="6">
        <v>16877.0</v>
      </c>
      <c r="I170" s="6">
        <v>187.0</v>
      </c>
      <c r="J170" s="7" t="s">
        <v>102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0.0058134083</v>
      </c>
      <c r="F171" s="6">
        <v>0.0067777961</v>
      </c>
      <c r="G171" s="6">
        <v>0.0051591113</v>
      </c>
      <c r="H171" s="6">
        <v>16877.0</v>
      </c>
      <c r="I171" s="6">
        <v>114.0</v>
      </c>
      <c r="J171" s="7" t="s">
        <v>102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0.0528860029</v>
      </c>
      <c r="F172" s="6">
        <v>0.0335238975</v>
      </c>
      <c r="G172" s="6">
        <v>0.0081110757</v>
      </c>
      <c r="H172" s="6">
        <v>16877.0</v>
      </c>
      <c r="I172" s="6">
        <v>566.0</v>
      </c>
      <c r="J172" s="7" t="s">
        <v>102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0.0097643098</v>
      </c>
      <c r="F173" s="6">
        <v>0.0081881222</v>
      </c>
      <c r="G173" s="6">
        <v>0.0033709831</v>
      </c>
      <c r="H173" s="6">
        <v>16877.0</v>
      </c>
      <c r="I173" s="6">
        <v>138.0</v>
      </c>
      <c r="J173" s="7" t="s">
        <v>102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0.0040650407</v>
      </c>
      <c r="F174" s="6">
        <v>0.0051152253</v>
      </c>
      <c r="G174" s="6">
        <v>0.004248854</v>
      </c>
      <c r="H174" s="6">
        <v>16877.0</v>
      </c>
      <c r="I174" s="6">
        <v>86.0</v>
      </c>
      <c r="J174" s="7" t="s">
        <v>102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0.0880142373</v>
      </c>
      <c r="F175" s="6">
        <v>0.0800697234</v>
      </c>
      <c r="G175" s="6">
        <v>0.0159607507</v>
      </c>
      <c r="H175" s="6">
        <v>16877.0</v>
      </c>
      <c r="I175" s="6">
        <v>1351.0</v>
      </c>
      <c r="J175" s="7" t="s">
        <v>102</v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23.86"/>
    <col customWidth="1" min="20" max="20" width="46.43"/>
  </cols>
  <sheetData>
    <row r="1">
      <c r="A1" s="8"/>
      <c r="B1" s="8"/>
      <c r="C1" s="9" t="s">
        <v>103</v>
      </c>
      <c r="D1" s="9" t="s">
        <v>104</v>
      </c>
      <c r="E1" s="9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111</v>
      </c>
      <c r="L1" s="9" t="s">
        <v>112</v>
      </c>
      <c r="M1" s="9" t="s">
        <v>113</v>
      </c>
      <c r="N1" s="9" t="s">
        <v>114</v>
      </c>
      <c r="O1" s="9" t="s">
        <v>115</v>
      </c>
    </row>
    <row r="2">
      <c r="A2" s="8"/>
      <c r="B2" s="8"/>
      <c r="C2" s="10" t="s">
        <v>116</v>
      </c>
      <c r="D2" s="10" t="s">
        <v>117</v>
      </c>
      <c r="E2" s="10" t="s">
        <v>119</v>
      </c>
      <c r="F2" s="10" t="s">
        <v>120</v>
      </c>
      <c r="G2" s="10" t="s">
        <v>121</v>
      </c>
      <c r="H2" s="10" t="s">
        <v>122</v>
      </c>
      <c r="I2" s="10" t="s">
        <v>123</v>
      </c>
      <c r="J2" s="10" t="s">
        <v>124</v>
      </c>
      <c r="K2" s="10" t="s">
        <v>125</v>
      </c>
      <c r="L2" s="10" t="s">
        <v>126</v>
      </c>
      <c r="M2" s="10" t="s">
        <v>127</v>
      </c>
      <c r="N2" s="10" t="s">
        <v>128</v>
      </c>
      <c r="O2" s="10" t="s">
        <v>129</v>
      </c>
      <c r="P2" s="12"/>
      <c r="Q2" s="13" t="s">
        <v>4</v>
      </c>
      <c r="R2" s="13" t="s">
        <v>3</v>
      </c>
      <c r="S2" s="14" t="s">
        <v>1</v>
      </c>
      <c r="T2" s="14" t="s">
        <v>142</v>
      </c>
    </row>
    <row r="3">
      <c r="A3" s="2" t="s">
        <v>11</v>
      </c>
      <c r="B3" s="2" t="s">
        <v>143</v>
      </c>
      <c r="C3" s="15">
        <v>0.0</v>
      </c>
      <c r="D3" s="15">
        <v>0.0</v>
      </c>
      <c r="E3" s="15">
        <v>0.3975903614</v>
      </c>
      <c r="F3" s="15">
        <v>0.4358974359</v>
      </c>
      <c r="G3" s="15">
        <v>0.4268502582</v>
      </c>
      <c r="H3" s="15">
        <v>0.472652219</v>
      </c>
      <c r="I3" s="15">
        <v>0.4897773739</v>
      </c>
      <c r="J3" s="15">
        <v>0.5101214575</v>
      </c>
      <c r="K3" s="15">
        <v>0.520631341</v>
      </c>
      <c r="L3" s="15">
        <v>0.5292260857</v>
      </c>
      <c r="M3" s="15">
        <v>0.5333425965</v>
      </c>
      <c r="N3" s="15">
        <v>0.530500669</v>
      </c>
      <c r="O3" s="15">
        <v>0.5273318826</v>
      </c>
      <c r="P3" s="2"/>
      <c r="Q3" s="2" t="s">
        <v>12</v>
      </c>
      <c r="R3" s="2" t="s">
        <v>11</v>
      </c>
      <c r="S3" t="s">
        <v>144</v>
      </c>
      <c r="T3" t="s">
        <v>145</v>
      </c>
    </row>
    <row r="4">
      <c r="A4" s="2" t="s">
        <v>11</v>
      </c>
      <c r="B4" s="2" t="s">
        <v>146</v>
      </c>
      <c r="C4" s="15">
        <v>0.0</v>
      </c>
      <c r="D4" s="15">
        <v>0.0</v>
      </c>
      <c r="E4" s="15">
        <v>0.3554216867</v>
      </c>
      <c r="F4" s="15">
        <v>0.3675213675</v>
      </c>
      <c r="G4" s="15">
        <v>0.3356282272</v>
      </c>
      <c r="H4" s="15">
        <v>0.318885449</v>
      </c>
      <c r="I4" s="15">
        <v>0.3066787824</v>
      </c>
      <c r="J4" s="15">
        <v>0.2929701877</v>
      </c>
      <c r="K4" s="15">
        <v>0.2682936741</v>
      </c>
      <c r="L4" s="15">
        <v>0.2598407134</v>
      </c>
      <c r="M4" s="15">
        <v>0.2586968276</v>
      </c>
      <c r="N4" s="15">
        <v>0.2571685291</v>
      </c>
      <c r="O4" s="15">
        <v>0.2553917763</v>
      </c>
      <c r="P4" s="2"/>
      <c r="Q4" s="2" t="s">
        <v>14</v>
      </c>
      <c r="R4" s="2" t="s">
        <v>11</v>
      </c>
      <c r="S4" t="s">
        <v>147</v>
      </c>
      <c r="T4" t="s">
        <v>145</v>
      </c>
    </row>
    <row r="5">
      <c r="A5" s="2" t="s">
        <v>11</v>
      </c>
      <c r="B5" s="2" t="s">
        <v>148</v>
      </c>
      <c r="C5" s="15">
        <v>0.0</v>
      </c>
      <c r="D5" s="15">
        <v>0.0</v>
      </c>
      <c r="E5" s="15">
        <v>0.0722891566</v>
      </c>
      <c r="F5" s="15">
        <v>0.0683760684</v>
      </c>
      <c r="G5" s="15">
        <v>0.0860585198</v>
      </c>
      <c r="H5" s="15">
        <v>0.084623323</v>
      </c>
      <c r="I5" s="15">
        <v>0.0917764652</v>
      </c>
      <c r="J5" s="15">
        <v>0.0909090909</v>
      </c>
      <c r="K5" s="15">
        <v>0.097445302</v>
      </c>
      <c r="L5" s="15">
        <v>0.0940753175</v>
      </c>
      <c r="M5" s="15">
        <v>0.0941259125</v>
      </c>
      <c r="N5" s="15">
        <v>0.098904392</v>
      </c>
      <c r="O5" s="15">
        <v>0.1051255249</v>
      </c>
      <c r="P5" s="2"/>
      <c r="Q5" s="2" t="s">
        <v>15</v>
      </c>
      <c r="R5" s="2" t="s">
        <v>11</v>
      </c>
      <c r="S5" t="s">
        <v>149</v>
      </c>
      <c r="T5" t="s">
        <v>145</v>
      </c>
    </row>
    <row r="6">
      <c r="A6" s="2" t="s">
        <v>11</v>
      </c>
      <c r="B6" s="2" t="s">
        <v>150</v>
      </c>
      <c r="C6" s="15">
        <v>0.0</v>
      </c>
      <c r="D6" s="15">
        <v>0.0</v>
      </c>
      <c r="E6" s="15">
        <v>0.0843373494</v>
      </c>
      <c r="F6" s="15">
        <v>0.0598290598</v>
      </c>
      <c r="G6" s="15">
        <v>0.0344234079</v>
      </c>
      <c r="H6" s="15">
        <v>0.028895769</v>
      </c>
      <c r="I6" s="15">
        <v>0.021808269</v>
      </c>
      <c r="J6" s="15">
        <v>0.020242915</v>
      </c>
      <c r="K6" s="15">
        <v>0.023310974</v>
      </c>
      <c r="L6" s="15">
        <v>0.0237492936</v>
      </c>
      <c r="M6" s="15">
        <v>0.0235310453</v>
      </c>
      <c r="N6" s="15">
        <v>0.0242734022</v>
      </c>
      <c r="O6" s="15">
        <v>0.0230648064</v>
      </c>
      <c r="P6" s="2"/>
      <c r="Q6" s="2" t="s">
        <v>16</v>
      </c>
      <c r="R6" s="2" t="s">
        <v>11</v>
      </c>
      <c r="S6" t="s">
        <v>151</v>
      </c>
      <c r="T6" t="s">
        <v>145</v>
      </c>
    </row>
    <row r="7">
      <c r="A7" s="2" t="s">
        <v>11</v>
      </c>
      <c r="B7" s="2" t="s">
        <v>152</v>
      </c>
      <c r="C7" s="15">
        <v>0.0</v>
      </c>
      <c r="D7" s="15">
        <v>0.0</v>
      </c>
      <c r="E7" s="15">
        <v>0.0</v>
      </c>
      <c r="F7" s="15">
        <v>0.0</v>
      </c>
      <c r="G7" s="15">
        <v>0.0068846816</v>
      </c>
      <c r="H7" s="15">
        <v>0.004127967</v>
      </c>
      <c r="I7" s="15">
        <v>0.0031803726</v>
      </c>
      <c r="J7" s="15">
        <v>0.002576371</v>
      </c>
      <c r="K7" s="15">
        <v>0.0035119535</v>
      </c>
      <c r="L7" s="15">
        <v>0.0032909768</v>
      </c>
      <c r="M7" s="15">
        <v>0.0034231242</v>
      </c>
      <c r="N7" s="15">
        <v>0.0030299211</v>
      </c>
      <c r="O7" s="15">
        <v>0.0036174702</v>
      </c>
      <c r="P7" s="2"/>
      <c r="Q7" s="2" t="s">
        <v>17</v>
      </c>
      <c r="R7" s="2" t="s">
        <v>11</v>
      </c>
      <c r="S7" t="s">
        <v>153</v>
      </c>
      <c r="T7" t="s">
        <v>145</v>
      </c>
    </row>
    <row r="8">
      <c r="A8" s="2" t="s">
        <v>11</v>
      </c>
      <c r="B8" s="2" t="s">
        <v>154</v>
      </c>
      <c r="C8" s="15">
        <v>0.0</v>
      </c>
      <c r="D8" s="15">
        <v>0.0</v>
      </c>
      <c r="E8" s="15">
        <v>0.0903614458</v>
      </c>
      <c r="F8" s="15">
        <v>0.0683760684</v>
      </c>
      <c r="G8" s="15">
        <v>0.1101549053</v>
      </c>
      <c r="H8" s="15">
        <v>0.090815274</v>
      </c>
      <c r="I8" s="15">
        <v>0.0867787369</v>
      </c>
      <c r="J8" s="15">
        <v>0.0831799779</v>
      </c>
      <c r="K8" s="15">
        <v>0.0868067554</v>
      </c>
      <c r="L8" s="15">
        <v>0.0898176131</v>
      </c>
      <c r="M8" s="15">
        <v>0.0868804939</v>
      </c>
      <c r="N8" s="15">
        <v>0.0861230865</v>
      </c>
      <c r="O8" s="15">
        <v>0.0854685397</v>
      </c>
      <c r="P8" s="2"/>
      <c r="Q8" s="2" t="s">
        <v>18</v>
      </c>
      <c r="R8" s="2" t="s">
        <v>11</v>
      </c>
      <c r="S8" t="s">
        <v>155</v>
      </c>
      <c r="T8" t="s">
        <v>145</v>
      </c>
    </row>
    <row r="9">
      <c r="A9" s="2" t="s">
        <v>19</v>
      </c>
      <c r="B9" s="2" t="s">
        <v>156</v>
      </c>
      <c r="C9" s="15">
        <v>0.0</v>
      </c>
      <c r="D9" s="15">
        <v>0.0</v>
      </c>
      <c r="E9" s="15">
        <v>0.3360183779</v>
      </c>
      <c r="F9" s="15">
        <v>0.361724634</v>
      </c>
      <c r="G9" s="15">
        <v>0.344535607</v>
      </c>
      <c r="H9" s="15">
        <v>0.377226277</v>
      </c>
      <c r="I9" s="15">
        <v>0.3948361199</v>
      </c>
      <c r="J9" s="15">
        <v>0.4085874636</v>
      </c>
      <c r="K9" s="15">
        <v>0.4254251617</v>
      </c>
      <c r="L9" s="15">
        <v>0.4305946792</v>
      </c>
      <c r="M9" s="15">
        <v>0.4293958507</v>
      </c>
      <c r="N9" s="15">
        <v>0.4258999346</v>
      </c>
      <c r="O9" s="15">
        <v>0.416340894</v>
      </c>
      <c r="P9" s="2"/>
      <c r="Q9" s="2" t="s">
        <v>20</v>
      </c>
      <c r="R9" s="2" t="s">
        <v>19</v>
      </c>
      <c r="S9" t="s">
        <v>157</v>
      </c>
      <c r="T9" t="s">
        <v>158</v>
      </c>
    </row>
    <row r="10">
      <c r="A10" s="2" t="s">
        <v>19</v>
      </c>
      <c r="B10" s="2" t="s">
        <v>159</v>
      </c>
      <c r="C10" s="15">
        <v>0.0</v>
      </c>
      <c r="D10" s="15">
        <v>0.0</v>
      </c>
      <c r="E10" s="15">
        <v>0.4254185317</v>
      </c>
      <c r="F10" s="15">
        <v>0.4398747567</v>
      </c>
      <c r="G10" s="15">
        <v>0.4161196911</v>
      </c>
      <c r="H10" s="15">
        <v>0.390971059</v>
      </c>
      <c r="I10" s="15">
        <v>0.3756581174</v>
      </c>
      <c r="J10" s="15">
        <v>0.3588392797</v>
      </c>
      <c r="K10" s="15">
        <v>0.3435811502</v>
      </c>
      <c r="L10" s="15">
        <v>0.3320287878</v>
      </c>
      <c r="M10" s="15">
        <v>0.3326226426</v>
      </c>
      <c r="N10" s="15">
        <v>0.3340756724</v>
      </c>
      <c r="O10" s="15">
        <v>0.331789332</v>
      </c>
      <c r="P10" s="2"/>
      <c r="Q10" s="2" t="s">
        <v>21</v>
      </c>
      <c r="R10" s="2" t="s">
        <v>19</v>
      </c>
      <c r="S10" t="s">
        <v>160</v>
      </c>
      <c r="T10" t="s">
        <v>158</v>
      </c>
    </row>
    <row r="11">
      <c r="A11" s="2" t="s">
        <v>19</v>
      </c>
      <c r="B11" s="2" t="s">
        <v>161</v>
      </c>
      <c r="C11" s="15">
        <v>0.0</v>
      </c>
      <c r="D11" s="15">
        <v>0.0</v>
      </c>
      <c r="E11" s="15">
        <v>0.1419133161</v>
      </c>
      <c r="F11" s="15">
        <v>0.1134805788</v>
      </c>
      <c r="G11" s="15">
        <v>0.1253646504</v>
      </c>
      <c r="H11" s="15">
        <v>0.127620619</v>
      </c>
      <c r="I11" s="15">
        <v>0.144687165</v>
      </c>
      <c r="J11" s="15">
        <v>0.1477027613</v>
      </c>
      <c r="K11" s="15">
        <v>0.1460360264</v>
      </c>
      <c r="L11" s="15">
        <v>0.1484049507</v>
      </c>
      <c r="M11" s="15">
        <v>0.1493152528</v>
      </c>
      <c r="N11" s="15">
        <v>0.1531751747</v>
      </c>
      <c r="O11" s="15">
        <v>0.1678989977</v>
      </c>
      <c r="P11" s="2"/>
      <c r="Q11" s="2" t="s">
        <v>22</v>
      </c>
      <c r="R11" s="2" t="s">
        <v>19</v>
      </c>
      <c r="S11" t="s">
        <v>162</v>
      </c>
      <c r="T11" t="s">
        <v>158</v>
      </c>
    </row>
    <row r="12">
      <c r="A12" s="2" t="s">
        <v>19</v>
      </c>
      <c r="B12" s="2" t="s">
        <v>152</v>
      </c>
      <c r="C12" s="15">
        <v>0.0</v>
      </c>
      <c r="D12" s="15">
        <v>0.0</v>
      </c>
      <c r="E12" s="15">
        <v>0.0</v>
      </c>
      <c r="F12" s="15">
        <v>0.0</v>
      </c>
      <c r="G12" s="15">
        <v>0.0053571429</v>
      </c>
      <c r="H12" s="15">
        <v>0.00315398</v>
      </c>
      <c r="I12" s="15">
        <v>0.0018491</v>
      </c>
      <c r="J12" s="15">
        <v>0.0018609959</v>
      </c>
      <c r="K12" s="15">
        <v>0.0032471448</v>
      </c>
      <c r="L12" s="15">
        <v>0.0048006255</v>
      </c>
      <c r="M12" s="15">
        <v>0.0049012046</v>
      </c>
      <c r="N12" s="15">
        <v>0.0043763347</v>
      </c>
      <c r="O12" s="15">
        <v>0.0037550161</v>
      </c>
      <c r="P12" s="2"/>
      <c r="Q12" s="2" t="s">
        <v>23</v>
      </c>
      <c r="R12" s="2" t="s">
        <v>19</v>
      </c>
      <c r="S12" t="s">
        <v>163</v>
      </c>
      <c r="T12" t="s">
        <v>158</v>
      </c>
    </row>
    <row r="13">
      <c r="A13" s="2" t="s">
        <v>19</v>
      </c>
      <c r="B13" s="2" t="s">
        <v>154</v>
      </c>
      <c r="C13" s="15">
        <v>0.0</v>
      </c>
      <c r="D13" s="15">
        <v>0.0</v>
      </c>
      <c r="E13" s="15">
        <v>0.0966497742</v>
      </c>
      <c r="F13" s="15">
        <v>0.0849200305</v>
      </c>
      <c r="G13" s="15">
        <v>0.1086229086</v>
      </c>
      <c r="H13" s="15">
        <v>0.101028065</v>
      </c>
      <c r="I13" s="15">
        <v>0.0829694978</v>
      </c>
      <c r="J13" s="15">
        <v>0.0830094995</v>
      </c>
      <c r="K13" s="15">
        <v>0.0817105169</v>
      </c>
      <c r="L13" s="15">
        <v>0.0841709568</v>
      </c>
      <c r="M13" s="15">
        <v>0.0837650493</v>
      </c>
      <c r="N13" s="15">
        <v>0.0824728835</v>
      </c>
      <c r="O13" s="15">
        <v>0.0802157603</v>
      </c>
      <c r="P13" s="2"/>
      <c r="Q13" s="2" t="s">
        <v>24</v>
      </c>
      <c r="R13" s="2" t="s">
        <v>19</v>
      </c>
      <c r="S13" t="s">
        <v>164</v>
      </c>
      <c r="T13" t="s">
        <v>158</v>
      </c>
    </row>
    <row r="14">
      <c r="A14" s="2" t="s">
        <v>25</v>
      </c>
      <c r="B14" s="2" t="s">
        <v>165</v>
      </c>
      <c r="C14" s="15">
        <v>0.0</v>
      </c>
      <c r="D14" s="15">
        <v>0.0</v>
      </c>
      <c r="E14" s="15">
        <v>0.3035714286</v>
      </c>
      <c r="F14" s="15">
        <v>0.328358209</v>
      </c>
      <c r="G14" s="15">
        <v>0.3259911894</v>
      </c>
      <c r="H14" s="15">
        <v>0.319853296</v>
      </c>
      <c r="I14" s="15">
        <v>0.3075999613</v>
      </c>
      <c r="J14" s="15">
        <v>0.2923128414</v>
      </c>
      <c r="K14" s="15">
        <v>0.2894916975</v>
      </c>
      <c r="L14" s="15">
        <v>0.2692434721</v>
      </c>
      <c r="M14" s="15">
        <v>0.2654805329</v>
      </c>
      <c r="N14" s="15">
        <v>0.2642308281</v>
      </c>
      <c r="O14" s="15">
        <v>0.2513508413</v>
      </c>
      <c r="P14" s="2"/>
      <c r="Q14" s="2" t="s">
        <v>26</v>
      </c>
      <c r="R14" s="2" t="s">
        <v>25</v>
      </c>
      <c r="S14" t="s">
        <v>166</v>
      </c>
      <c r="T14" t="s">
        <v>167</v>
      </c>
    </row>
    <row r="15">
      <c r="A15" s="2" t="s">
        <v>25</v>
      </c>
      <c r="B15" s="2" t="s">
        <v>168</v>
      </c>
      <c r="C15" s="15">
        <v>0.0</v>
      </c>
      <c r="D15" s="15">
        <v>0.0</v>
      </c>
      <c r="E15" s="15">
        <v>0.3214285714</v>
      </c>
      <c r="F15" s="15">
        <v>0.3134328358</v>
      </c>
      <c r="G15" s="15">
        <v>0.3083700441</v>
      </c>
      <c r="H15" s="15">
        <v>0.331175966</v>
      </c>
      <c r="I15" s="15">
        <v>0.4088604748</v>
      </c>
      <c r="J15" s="15">
        <v>0.4199967508</v>
      </c>
      <c r="K15" s="15">
        <v>0.4289667052</v>
      </c>
      <c r="L15" s="15">
        <v>0.4318683355</v>
      </c>
      <c r="M15" s="15">
        <v>0.4335647228</v>
      </c>
      <c r="N15" s="15">
        <v>0.4396190635</v>
      </c>
      <c r="O15" s="15">
        <v>0.4529278892</v>
      </c>
      <c r="P15" s="2"/>
      <c r="Q15" s="2" t="s">
        <v>27</v>
      </c>
      <c r="R15" s="2" t="s">
        <v>25</v>
      </c>
      <c r="S15" t="s">
        <v>169</v>
      </c>
      <c r="T15" t="s">
        <v>167</v>
      </c>
    </row>
    <row r="16">
      <c r="A16" s="2" t="s">
        <v>25</v>
      </c>
      <c r="B16" s="2" t="s">
        <v>170</v>
      </c>
      <c r="C16" s="15">
        <v>0.0</v>
      </c>
      <c r="D16" s="15">
        <v>0.0</v>
      </c>
      <c r="E16" s="15">
        <v>0.0357142857</v>
      </c>
      <c r="F16" s="15">
        <v>0.0298507463</v>
      </c>
      <c r="G16" s="15">
        <v>0.0220264317</v>
      </c>
      <c r="H16" s="15">
        <v>0.028938463</v>
      </c>
      <c r="I16" s="15">
        <v>0.0223962098</v>
      </c>
      <c r="J16" s="15">
        <v>0.0202518637</v>
      </c>
      <c r="K16" s="15">
        <v>0.0192906987</v>
      </c>
      <c r="L16" s="15">
        <v>0.017123738</v>
      </c>
      <c r="M16" s="15">
        <v>0.018878391</v>
      </c>
      <c r="N16" s="15">
        <v>0.0175337127</v>
      </c>
      <c r="O16" s="15">
        <v>0.0203598463</v>
      </c>
      <c r="P16" s="2"/>
      <c r="Q16" s="2" t="s">
        <v>28</v>
      </c>
      <c r="R16" s="2" t="s">
        <v>25</v>
      </c>
      <c r="S16" t="s">
        <v>171</v>
      </c>
      <c r="T16" t="s">
        <v>167</v>
      </c>
    </row>
    <row r="17">
      <c r="A17" s="2" t="s">
        <v>25</v>
      </c>
      <c r="B17" s="2" t="s">
        <v>172</v>
      </c>
      <c r="C17" s="15">
        <v>0.0</v>
      </c>
      <c r="D17" s="15">
        <v>0.0</v>
      </c>
      <c r="E17" s="15">
        <v>0.2321428571</v>
      </c>
      <c r="F17" s="15">
        <v>0.2089552239</v>
      </c>
      <c r="G17" s="15">
        <v>0.2158590308</v>
      </c>
      <c r="H17" s="15">
        <v>0.203256932</v>
      </c>
      <c r="I17" s="15">
        <v>0.1591880249</v>
      </c>
      <c r="J17" s="15">
        <v>0.1654388285</v>
      </c>
      <c r="K17" s="15">
        <v>0.155246899</v>
      </c>
      <c r="L17" s="15">
        <v>0.1653101924</v>
      </c>
      <c r="M17" s="15">
        <v>0.1649647009</v>
      </c>
      <c r="N17" s="15">
        <v>0.1650550005</v>
      </c>
      <c r="O17" s="15">
        <v>0.167833458</v>
      </c>
      <c r="P17" s="2"/>
      <c r="Q17" s="2" t="s">
        <v>29</v>
      </c>
      <c r="R17" s="2" t="s">
        <v>25</v>
      </c>
      <c r="S17" t="s">
        <v>173</v>
      </c>
      <c r="T17" t="s">
        <v>167</v>
      </c>
    </row>
    <row r="18">
      <c r="A18" s="2" t="s">
        <v>25</v>
      </c>
      <c r="B18" s="2" t="s">
        <v>174</v>
      </c>
      <c r="C18" s="15">
        <v>0.0</v>
      </c>
      <c r="D18" s="15">
        <v>0.0</v>
      </c>
      <c r="E18" s="15">
        <v>0.0</v>
      </c>
      <c r="F18" s="15">
        <v>0.0</v>
      </c>
      <c r="G18" s="15">
        <v>0.0</v>
      </c>
      <c r="H18" s="15">
        <v>0.003948061</v>
      </c>
      <c r="I18" s="15">
        <v>0.0039519863</v>
      </c>
      <c r="J18" s="15">
        <v>0.0051138857</v>
      </c>
      <c r="K18" s="15">
        <v>0.0071745483</v>
      </c>
      <c r="L18" s="15">
        <v>0.006316866</v>
      </c>
      <c r="M18" s="15">
        <v>0.0061609732</v>
      </c>
      <c r="N18" s="15">
        <v>0.0059714085</v>
      </c>
      <c r="O18" s="15">
        <v>0.0041174232</v>
      </c>
      <c r="P18" s="2"/>
      <c r="Q18" s="2" t="s">
        <v>30</v>
      </c>
      <c r="R18" s="2" t="s">
        <v>25</v>
      </c>
      <c r="S18" t="s">
        <v>175</v>
      </c>
      <c r="T18" t="s">
        <v>167</v>
      </c>
    </row>
    <row r="19">
      <c r="A19" s="2" t="s">
        <v>25</v>
      </c>
      <c r="B19" s="2" t="s">
        <v>176</v>
      </c>
      <c r="C19" s="15">
        <v>0.0</v>
      </c>
      <c r="D19" s="15">
        <v>0.0</v>
      </c>
      <c r="E19" s="15">
        <v>0.0</v>
      </c>
      <c r="F19" s="15">
        <v>0.0</v>
      </c>
      <c r="G19" s="15">
        <v>0.013215859</v>
      </c>
      <c r="H19" s="15">
        <v>0.015852698</v>
      </c>
      <c r="I19" s="15">
        <v>0.0096841061</v>
      </c>
      <c r="J19" s="15">
        <v>0.010242332</v>
      </c>
      <c r="K19" s="15">
        <v>0.0077686705</v>
      </c>
      <c r="L19" s="15">
        <v>0.0087134417</v>
      </c>
      <c r="M19" s="15">
        <v>0.0098587691</v>
      </c>
      <c r="N19" s="15">
        <v>0.0088267793</v>
      </c>
      <c r="O19" s="15">
        <v>0.008378693</v>
      </c>
      <c r="P19" s="2"/>
      <c r="Q19" s="2" t="s">
        <v>31</v>
      </c>
      <c r="R19" s="2" t="s">
        <v>25</v>
      </c>
      <c r="S19" t="s">
        <v>177</v>
      </c>
      <c r="T19" t="s">
        <v>167</v>
      </c>
    </row>
    <row r="20">
      <c r="A20" s="2" t="s">
        <v>25</v>
      </c>
      <c r="B20" s="2" t="s">
        <v>178</v>
      </c>
      <c r="C20" s="15">
        <v>0.0</v>
      </c>
      <c r="D20" s="15">
        <v>0.0</v>
      </c>
      <c r="E20" s="15">
        <v>0.0</v>
      </c>
      <c r="F20" s="15">
        <v>0.0149253731</v>
      </c>
      <c r="G20" s="15">
        <v>0.0088105727</v>
      </c>
      <c r="H20" s="15">
        <v>0.013092648</v>
      </c>
      <c r="I20" s="15">
        <v>0.0097219454</v>
      </c>
      <c r="J20" s="15">
        <v>0.0109241834</v>
      </c>
      <c r="K20" s="15">
        <v>0.0148534004</v>
      </c>
      <c r="L20" s="15">
        <v>0.0149450636</v>
      </c>
      <c r="M20" s="15">
        <v>0.0153154447</v>
      </c>
      <c r="N20" s="15">
        <v>0.0171983268</v>
      </c>
      <c r="O20" s="15">
        <v>0.0187304005</v>
      </c>
      <c r="P20" s="2"/>
      <c r="Q20" s="2" t="s">
        <v>32</v>
      </c>
      <c r="R20" s="2" t="s">
        <v>25</v>
      </c>
      <c r="S20" t="s">
        <v>179</v>
      </c>
      <c r="T20" t="s">
        <v>167</v>
      </c>
    </row>
    <row r="21">
      <c r="A21" s="2" t="s">
        <v>25</v>
      </c>
      <c r="B21" s="2" t="s">
        <v>152</v>
      </c>
      <c r="C21" s="15">
        <v>0.0</v>
      </c>
      <c r="D21" s="15">
        <v>0.0</v>
      </c>
      <c r="E21" s="15">
        <v>0.0</v>
      </c>
      <c r="F21" s="15">
        <v>0.0</v>
      </c>
      <c r="G21" s="15">
        <v>0.0</v>
      </c>
      <c r="H21" s="15">
        <v>0.0</v>
      </c>
      <c r="I21" s="15">
        <v>0.0</v>
      </c>
      <c r="J21" s="15">
        <v>0.0</v>
      </c>
      <c r="K21" s="15">
        <v>0.0</v>
      </c>
      <c r="L21" s="15">
        <v>0.0026162322</v>
      </c>
      <c r="M21" s="15">
        <v>0.0019736489</v>
      </c>
      <c r="N21" s="15">
        <v>0.0015516963</v>
      </c>
      <c r="O21" s="15">
        <v>0.0012451392</v>
      </c>
      <c r="P21" s="2"/>
      <c r="Q21" s="2" t="s">
        <v>33</v>
      </c>
      <c r="R21" s="2" t="s">
        <v>25</v>
      </c>
      <c r="S21" t="s">
        <v>180</v>
      </c>
      <c r="T21" t="s">
        <v>167</v>
      </c>
    </row>
    <row r="22">
      <c r="A22" s="2" t="s">
        <v>25</v>
      </c>
      <c r="B22" s="2" t="s">
        <v>154</v>
      </c>
      <c r="C22" s="15">
        <v>0.0</v>
      </c>
      <c r="D22" s="15">
        <v>0.0</v>
      </c>
      <c r="E22" s="15">
        <v>0.1071428571</v>
      </c>
      <c r="F22" s="15">
        <v>0.1044776119</v>
      </c>
      <c r="G22" s="15">
        <v>0.1057268722</v>
      </c>
      <c r="H22" s="15">
        <v>0.083881937</v>
      </c>
      <c r="I22" s="15">
        <v>0.0785972913</v>
      </c>
      <c r="J22" s="15">
        <v>0.0757193145</v>
      </c>
      <c r="K22" s="15">
        <v>0.0772073804</v>
      </c>
      <c r="L22" s="15">
        <v>0.0838626585</v>
      </c>
      <c r="M22" s="15">
        <v>0.0838028164</v>
      </c>
      <c r="N22" s="15">
        <v>0.0800131843</v>
      </c>
      <c r="O22" s="15">
        <v>0.0750563094</v>
      </c>
      <c r="P22" s="2"/>
      <c r="Q22" s="2" t="s">
        <v>34</v>
      </c>
      <c r="R22" s="2" t="s">
        <v>25</v>
      </c>
      <c r="S22" t="s">
        <v>181</v>
      </c>
      <c r="T22" t="s">
        <v>167</v>
      </c>
    </row>
    <row r="23">
      <c r="A23" s="2" t="s">
        <v>35</v>
      </c>
      <c r="B23" s="2" t="s">
        <v>182</v>
      </c>
      <c r="C23" s="15">
        <v>0.0</v>
      </c>
      <c r="D23" s="15">
        <v>0.0</v>
      </c>
      <c r="E23" s="15">
        <v>0.0</v>
      </c>
      <c r="F23" s="15">
        <v>0.0</v>
      </c>
      <c r="G23" s="15">
        <v>0.0</v>
      </c>
      <c r="H23" s="15">
        <v>0.26704847</v>
      </c>
      <c r="I23" s="15">
        <v>0.321083088</v>
      </c>
      <c r="J23" s="15">
        <v>0.3038198516</v>
      </c>
      <c r="K23" s="15">
        <v>0.2649553158</v>
      </c>
      <c r="L23" s="15">
        <v>0.2706454047</v>
      </c>
      <c r="M23" s="15">
        <v>0.2672609332</v>
      </c>
      <c r="N23" s="15">
        <v>0.2695852491</v>
      </c>
      <c r="O23" s="15">
        <v>0.2812273867</v>
      </c>
      <c r="P23" s="2"/>
      <c r="Q23" s="2" t="s">
        <v>36</v>
      </c>
      <c r="R23" s="2" t="s">
        <v>35</v>
      </c>
      <c r="S23" t="s">
        <v>183</v>
      </c>
      <c r="T23" t="s">
        <v>184</v>
      </c>
    </row>
    <row r="24">
      <c r="A24" s="2" t="s">
        <v>35</v>
      </c>
      <c r="B24" s="2" t="s">
        <v>185</v>
      </c>
      <c r="C24" s="15">
        <v>0.0</v>
      </c>
      <c r="D24" s="15">
        <v>0.0</v>
      </c>
      <c r="E24" s="15">
        <v>0.0</v>
      </c>
      <c r="F24" s="15">
        <v>0.0</v>
      </c>
      <c r="G24" s="15">
        <v>0.0</v>
      </c>
      <c r="H24" s="15">
        <v>0.201271526</v>
      </c>
      <c r="I24" s="15">
        <v>0.1881033217</v>
      </c>
      <c r="J24" s="15">
        <v>0.1946953711</v>
      </c>
      <c r="K24" s="15">
        <v>0.2139373539</v>
      </c>
      <c r="L24" s="15">
        <v>0.2136680116</v>
      </c>
      <c r="M24" s="15">
        <v>0.2183836973</v>
      </c>
      <c r="N24" s="15">
        <v>0.2243775842</v>
      </c>
      <c r="O24" s="15">
        <v>0.2181492559</v>
      </c>
      <c r="P24" s="2"/>
      <c r="Q24" s="2" t="s">
        <v>37</v>
      </c>
      <c r="R24" s="2" t="s">
        <v>35</v>
      </c>
      <c r="S24" t="s">
        <v>186</v>
      </c>
      <c r="T24" t="s">
        <v>184</v>
      </c>
    </row>
    <row r="25">
      <c r="A25" s="2" t="s">
        <v>35</v>
      </c>
      <c r="B25" s="2" t="s">
        <v>187</v>
      </c>
      <c r="C25" s="15">
        <v>0.0</v>
      </c>
      <c r="D25" s="15">
        <v>0.0</v>
      </c>
      <c r="E25" s="15">
        <v>0.0</v>
      </c>
      <c r="F25" s="15">
        <v>0.0</v>
      </c>
      <c r="G25" s="15">
        <v>0.0</v>
      </c>
      <c r="H25" s="15">
        <v>0.050099294</v>
      </c>
      <c r="I25" s="15">
        <v>0.0417134957</v>
      </c>
      <c r="J25" s="15">
        <v>0.0351055195</v>
      </c>
      <c r="K25" s="15">
        <v>0.0364926748</v>
      </c>
      <c r="L25" s="15">
        <v>0.0409523105</v>
      </c>
      <c r="M25" s="15">
        <v>0.0408214855</v>
      </c>
      <c r="N25" s="15">
        <v>0.037219651</v>
      </c>
      <c r="O25" s="15">
        <v>0.0468458307</v>
      </c>
      <c r="P25" s="2"/>
      <c r="Q25" s="2" t="s">
        <v>38</v>
      </c>
      <c r="R25" s="2" t="s">
        <v>35</v>
      </c>
      <c r="S25" t="s">
        <v>188</v>
      </c>
      <c r="T25" t="s">
        <v>184</v>
      </c>
    </row>
    <row r="26">
      <c r="A26" s="2" t="s">
        <v>35</v>
      </c>
      <c r="B26" s="2" t="s">
        <v>189</v>
      </c>
      <c r="C26" s="15">
        <v>0.0</v>
      </c>
      <c r="D26" s="15">
        <v>0.0</v>
      </c>
      <c r="E26" s="15">
        <v>0.0</v>
      </c>
      <c r="F26" s="15">
        <v>0.0</v>
      </c>
      <c r="G26" s="15">
        <v>0.0</v>
      </c>
      <c r="H26" s="15">
        <v>0.25993016</v>
      </c>
      <c r="I26" s="15">
        <v>0.2388988175</v>
      </c>
      <c r="J26" s="15">
        <v>0.2699721399</v>
      </c>
      <c r="K26" s="15">
        <v>0.3230601828</v>
      </c>
      <c r="L26" s="15">
        <v>0.3216690756</v>
      </c>
      <c r="M26" s="15">
        <v>0.3231005891</v>
      </c>
      <c r="N26" s="15">
        <v>0.3137930284</v>
      </c>
      <c r="O26" s="15">
        <v>0.2883266436</v>
      </c>
      <c r="P26" s="2"/>
      <c r="Q26" s="2" t="s">
        <v>39</v>
      </c>
      <c r="R26" s="2" t="s">
        <v>35</v>
      </c>
      <c r="S26" t="s">
        <v>190</v>
      </c>
      <c r="T26" t="s">
        <v>184</v>
      </c>
    </row>
    <row r="27">
      <c r="A27" s="2" t="s">
        <v>35</v>
      </c>
      <c r="B27" s="2" t="s">
        <v>191</v>
      </c>
      <c r="C27" s="15">
        <v>0.0</v>
      </c>
      <c r="D27" s="15">
        <v>0.0</v>
      </c>
      <c r="E27" s="15">
        <v>0.0</v>
      </c>
      <c r="F27" s="15">
        <v>0.0</v>
      </c>
      <c r="G27" s="15">
        <v>0.0</v>
      </c>
      <c r="H27" s="15">
        <v>0.010116566</v>
      </c>
      <c r="I27" s="15">
        <v>0.018796829</v>
      </c>
      <c r="J27" s="15">
        <v>0.0174888517</v>
      </c>
      <c r="K27" s="15">
        <v>0.0170716042</v>
      </c>
      <c r="L27" s="15">
        <v>0.0128839316</v>
      </c>
      <c r="M27" s="15">
        <v>0.012244059</v>
      </c>
      <c r="N27" s="15">
        <v>0.0119171308</v>
      </c>
      <c r="O27" s="15">
        <v>0.0090689357</v>
      </c>
      <c r="P27" s="2"/>
      <c r="Q27" s="2" t="s">
        <v>40</v>
      </c>
      <c r="R27" s="2" t="s">
        <v>35</v>
      </c>
      <c r="S27" t="s">
        <v>192</v>
      </c>
      <c r="T27" t="s">
        <v>184</v>
      </c>
    </row>
    <row r="28">
      <c r="A28" s="2" t="s">
        <v>35</v>
      </c>
      <c r="B28" s="2" t="s">
        <v>193</v>
      </c>
      <c r="C28" s="15">
        <v>0.0</v>
      </c>
      <c r="D28" s="15">
        <v>0.0</v>
      </c>
      <c r="E28" s="15">
        <v>0.0</v>
      </c>
      <c r="F28" s="15">
        <v>0.0</v>
      </c>
      <c r="G28" s="15">
        <v>0.0</v>
      </c>
      <c r="H28" s="15">
        <v>0.011729764</v>
      </c>
      <c r="I28" s="15">
        <v>0.0125186759</v>
      </c>
      <c r="J28" s="15">
        <v>0.0195770413</v>
      </c>
      <c r="K28" s="15">
        <v>0.0177650439</v>
      </c>
      <c r="L28" s="15">
        <v>0.0151774341</v>
      </c>
      <c r="M28" s="15">
        <v>0.014972899</v>
      </c>
      <c r="N28" s="15">
        <v>0.015384755</v>
      </c>
      <c r="O28" s="15">
        <v>0.0137123135</v>
      </c>
      <c r="P28" s="2"/>
      <c r="Q28" s="2" t="s">
        <v>41</v>
      </c>
      <c r="R28" s="2" t="s">
        <v>35</v>
      </c>
      <c r="S28" t="s">
        <v>194</v>
      </c>
      <c r="T28" t="s">
        <v>184</v>
      </c>
    </row>
    <row r="29">
      <c r="A29" s="2" t="s">
        <v>35</v>
      </c>
      <c r="B29" s="2" t="s">
        <v>195</v>
      </c>
      <c r="C29" s="15">
        <v>0.0</v>
      </c>
      <c r="D29" s="15">
        <v>0.0</v>
      </c>
      <c r="E29" s="15">
        <v>0.0</v>
      </c>
      <c r="F29" s="15">
        <v>0.0</v>
      </c>
      <c r="G29" s="15">
        <v>0.0</v>
      </c>
      <c r="H29" s="15">
        <v>0.028048191</v>
      </c>
      <c r="I29" s="15">
        <v>0.016816631</v>
      </c>
      <c r="J29" s="15">
        <v>0.0139995874</v>
      </c>
      <c r="K29" s="15">
        <v>0.018560993</v>
      </c>
      <c r="L29" s="15">
        <v>0.0173695125</v>
      </c>
      <c r="M29" s="15">
        <v>0.0176636416</v>
      </c>
      <c r="N29" s="15">
        <v>0.0207696714</v>
      </c>
      <c r="O29" s="15">
        <v>0.0271855531</v>
      </c>
      <c r="P29" s="2"/>
      <c r="Q29" s="2" t="s">
        <v>42</v>
      </c>
      <c r="R29" s="2" t="s">
        <v>35</v>
      </c>
      <c r="S29" t="s">
        <v>196</v>
      </c>
      <c r="T29" t="s">
        <v>184</v>
      </c>
    </row>
    <row r="30">
      <c r="A30" s="2" t="s">
        <v>35</v>
      </c>
      <c r="B30" s="2" t="s">
        <v>197</v>
      </c>
      <c r="C30" s="15">
        <v>0.0</v>
      </c>
      <c r="D30" s="15">
        <v>0.0</v>
      </c>
      <c r="E30" s="15">
        <v>0.0</v>
      </c>
      <c r="F30" s="15">
        <v>0.0</v>
      </c>
      <c r="G30" s="15">
        <v>0.0</v>
      </c>
      <c r="H30" s="15">
        <v>0.014093518</v>
      </c>
      <c r="I30" s="15">
        <v>0.0103885135</v>
      </c>
      <c r="J30" s="15">
        <v>0.0080128205</v>
      </c>
      <c r="K30" s="15">
        <v>0.0109000608</v>
      </c>
      <c r="L30" s="15">
        <v>0.0127085886</v>
      </c>
      <c r="M30" s="15">
        <v>0.0125207696</v>
      </c>
      <c r="N30" s="15">
        <v>0.0134798553</v>
      </c>
      <c r="O30" s="15">
        <v>0.0144741741</v>
      </c>
      <c r="P30" s="2"/>
      <c r="Q30" s="2" t="s">
        <v>43</v>
      </c>
      <c r="R30" s="2" t="s">
        <v>35</v>
      </c>
      <c r="S30" t="s">
        <v>198</v>
      </c>
      <c r="T30" t="s">
        <v>184</v>
      </c>
    </row>
    <row r="31">
      <c r="A31" s="2" t="s">
        <v>35</v>
      </c>
      <c r="B31" s="2" t="s">
        <v>152</v>
      </c>
      <c r="C31" s="15">
        <v>0.0</v>
      </c>
      <c r="D31" s="15">
        <v>0.0</v>
      </c>
      <c r="E31" s="15">
        <v>0.0</v>
      </c>
      <c r="F31" s="15">
        <v>0.0</v>
      </c>
      <c r="G31" s="15">
        <v>0.0</v>
      </c>
      <c r="H31" s="15">
        <v>0.00445608</v>
      </c>
      <c r="I31" s="15">
        <v>0.0020833333</v>
      </c>
      <c r="J31" s="15">
        <v>0.0016025641</v>
      </c>
      <c r="K31" s="15">
        <v>6.79695E-4</v>
      </c>
      <c r="L31" s="15">
        <v>0.0016806623</v>
      </c>
      <c r="M31" s="15">
        <v>0.0016806623</v>
      </c>
      <c r="N31" s="15">
        <v>0.0015136828</v>
      </c>
      <c r="O31" s="15">
        <v>0.0017863301</v>
      </c>
      <c r="P31" s="2"/>
      <c r="Q31" s="2" t="s">
        <v>44</v>
      </c>
      <c r="R31" s="2" t="s">
        <v>35</v>
      </c>
      <c r="S31" t="s">
        <v>199</v>
      </c>
      <c r="T31" t="s">
        <v>184</v>
      </c>
    </row>
    <row r="32">
      <c r="A32" s="2" t="s">
        <v>35</v>
      </c>
      <c r="B32" s="2" t="s">
        <v>154</v>
      </c>
      <c r="C32" s="15">
        <v>0.0</v>
      </c>
      <c r="D32" s="15">
        <v>0.0</v>
      </c>
      <c r="E32" s="15">
        <v>0.0</v>
      </c>
      <c r="F32" s="15">
        <v>0.0</v>
      </c>
      <c r="G32" s="15">
        <v>0.0</v>
      </c>
      <c r="H32" s="15">
        <v>0.153206431</v>
      </c>
      <c r="I32" s="15">
        <v>0.1495972944</v>
      </c>
      <c r="J32" s="15">
        <v>0.1357262529</v>
      </c>
      <c r="K32" s="15">
        <v>0.0965770758</v>
      </c>
      <c r="L32" s="15">
        <v>0.0932450686</v>
      </c>
      <c r="M32" s="15">
        <v>0.0913512633</v>
      </c>
      <c r="N32" s="15">
        <v>0.091959392</v>
      </c>
      <c r="O32" s="15">
        <v>0.0992235766</v>
      </c>
      <c r="P32" s="2"/>
      <c r="Q32" s="2" t="s">
        <v>45</v>
      </c>
      <c r="R32" s="2" t="s">
        <v>35</v>
      </c>
      <c r="S32" t="s">
        <v>200</v>
      </c>
      <c r="T32" t="s">
        <v>184</v>
      </c>
    </row>
    <row r="33">
      <c r="A33" s="2" t="s">
        <v>46</v>
      </c>
      <c r="B33" s="2" t="s">
        <v>201</v>
      </c>
      <c r="C33" s="15">
        <v>0.0</v>
      </c>
      <c r="D33" s="15">
        <v>0.0</v>
      </c>
      <c r="E33" s="15">
        <v>0.0</v>
      </c>
      <c r="F33" s="15">
        <v>0.0</v>
      </c>
      <c r="G33" s="15">
        <v>0.0</v>
      </c>
      <c r="H33" s="15">
        <v>0.58490566</v>
      </c>
      <c r="I33" s="15">
        <v>0.5614035088</v>
      </c>
      <c r="J33" s="15">
        <v>0.5032232427</v>
      </c>
      <c r="K33" s="15">
        <v>0.4667219975</v>
      </c>
      <c r="L33" s="15">
        <v>0.430459132</v>
      </c>
      <c r="M33" s="15">
        <v>0.430459132</v>
      </c>
      <c r="N33" s="15">
        <v>0.426831233</v>
      </c>
      <c r="O33" s="15">
        <v>0.4098060581</v>
      </c>
      <c r="P33" s="2"/>
      <c r="Q33" s="2" t="s">
        <v>47</v>
      </c>
      <c r="R33" s="2" t="s">
        <v>46</v>
      </c>
      <c r="S33" t="s">
        <v>202</v>
      </c>
      <c r="T33" t="s">
        <v>203</v>
      </c>
    </row>
    <row r="34">
      <c r="A34" s="2" t="s">
        <v>46</v>
      </c>
      <c r="B34" s="2" t="s">
        <v>204</v>
      </c>
      <c r="C34" s="15">
        <v>0.0</v>
      </c>
      <c r="D34" s="15">
        <v>0.0</v>
      </c>
      <c r="E34" s="15">
        <v>0.0</v>
      </c>
      <c r="F34" s="15">
        <v>0.0</v>
      </c>
      <c r="G34" s="15">
        <v>0.0</v>
      </c>
      <c r="H34" s="15">
        <v>0.018867925</v>
      </c>
      <c r="I34" s="15">
        <v>0.0314327485</v>
      </c>
      <c r="J34" s="15">
        <v>0.0538678912</v>
      </c>
      <c r="K34" s="15">
        <v>0.0544052736</v>
      </c>
      <c r="L34" s="15">
        <v>0.0787455815</v>
      </c>
      <c r="M34" s="15">
        <v>0.0787455815</v>
      </c>
      <c r="N34" s="15">
        <v>0.0805073082</v>
      </c>
      <c r="O34" s="15">
        <v>0.080130521</v>
      </c>
      <c r="P34" s="2"/>
      <c r="Q34" s="2" t="s">
        <v>48</v>
      </c>
      <c r="R34" s="2" t="s">
        <v>46</v>
      </c>
      <c r="S34" t="s">
        <v>205</v>
      </c>
      <c r="T34" t="s">
        <v>203</v>
      </c>
    </row>
    <row r="35">
      <c r="A35" s="2" t="s">
        <v>46</v>
      </c>
      <c r="B35" s="2" t="s">
        <v>206</v>
      </c>
      <c r="C35" s="15">
        <v>0.0</v>
      </c>
      <c r="D35" s="15">
        <v>0.0</v>
      </c>
      <c r="E35" s="15">
        <v>0.0</v>
      </c>
      <c r="F35" s="15">
        <v>0.0</v>
      </c>
      <c r="G35" s="15">
        <v>0.0</v>
      </c>
      <c r="H35" s="15">
        <v>0.056603774</v>
      </c>
      <c r="I35" s="15">
        <v>0.0423976608</v>
      </c>
      <c r="J35" s="15">
        <v>0.0402684564</v>
      </c>
      <c r="K35" s="15">
        <v>0.0577591089</v>
      </c>
      <c r="L35" s="15">
        <v>0.1309341807</v>
      </c>
      <c r="M35" s="15">
        <v>0.1309341807</v>
      </c>
      <c r="N35" s="15">
        <v>0.1327718461</v>
      </c>
      <c r="O35" s="15">
        <v>0.1327718461</v>
      </c>
      <c r="P35" s="2"/>
      <c r="Q35" s="2" t="s">
        <v>49</v>
      </c>
      <c r="R35" s="2" t="s">
        <v>46</v>
      </c>
      <c r="S35" t="s">
        <v>207</v>
      </c>
      <c r="T35" t="s">
        <v>203</v>
      </c>
    </row>
    <row r="36">
      <c r="A36" s="2" t="s">
        <v>46</v>
      </c>
      <c r="B36" s="2" t="s">
        <v>208</v>
      </c>
      <c r="C36" s="15">
        <v>0.0</v>
      </c>
      <c r="D36" s="15">
        <v>0.0</v>
      </c>
      <c r="E36" s="15">
        <v>0.0</v>
      </c>
      <c r="F36" s="15">
        <v>0.0</v>
      </c>
      <c r="G36" s="15">
        <v>0.0</v>
      </c>
      <c r="H36" s="15">
        <v>0.188679245</v>
      </c>
      <c r="I36" s="15">
        <v>0.2302631579</v>
      </c>
      <c r="J36" s="15">
        <v>0.2950812434</v>
      </c>
      <c r="K36" s="15">
        <v>0.3162395074</v>
      </c>
      <c r="L36" s="15">
        <v>0.2715597763</v>
      </c>
      <c r="M36" s="15">
        <v>0.2715597763</v>
      </c>
      <c r="N36" s="15">
        <v>0.2611253477</v>
      </c>
      <c r="O36" s="15">
        <v>0.2597437945</v>
      </c>
      <c r="P36" s="2"/>
      <c r="Q36" s="2" t="s">
        <v>50</v>
      </c>
      <c r="R36" s="2" t="s">
        <v>46</v>
      </c>
      <c r="S36" t="s">
        <v>209</v>
      </c>
      <c r="T36" t="s">
        <v>203</v>
      </c>
    </row>
    <row r="37">
      <c r="A37" s="2" t="s">
        <v>46</v>
      </c>
      <c r="B37" s="2" t="s">
        <v>210</v>
      </c>
      <c r="C37" s="15">
        <v>0.0</v>
      </c>
      <c r="D37" s="15">
        <v>0.0</v>
      </c>
      <c r="E37" s="15">
        <v>0.0</v>
      </c>
      <c r="F37" s="15">
        <v>0.0</v>
      </c>
      <c r="G37" s="15">
        <v>0.0</v>
      </c>
      <c r="H37" s="15">
        <v>0.0</v>
      </c>
      <c r="I37" s="15">
        <v>0.0</v>
      </c>
      <c r="J37" s="15">
        <v>0.0</v>
      </c>
      <c r="K37" s="15">
        <v>0.0</v>
      </c>
      <c r="L37" s="15">
        <v>0.0039986792</v>
      </c>
      <c r="M37" s="15">
        <v>0.0039986792</v>
      </c>
      <c r="N37" s="15">
        <v>0.0074975235</v>
      </c>
      <c r="O37" s="15">
        <v>0.0074975235</v>
      </c>
      <c r="P37" s="2"/>
      <c r="Q37" s="2" t="s">
        <v>51</v>
      </c>
      <c r="R37" s="2" t="s">
        <v>46</v>
      </c>
      <c r="S37" t="s">
        <v>211</v>
      </c>
      <c r="T37" t="s">
        <v>203</v>
      </c>
    </row>
    <row r="38">
      <c r="A38" s="2" t="s">
        <v>46</v>
      </c>
      <c r="B38" s="2" t="s">
        <v>212</v>
      </c>
      <c r="C38" s="15">
        <v>0.0</v>
      </c>
      <c r="D38" s="15">
        <v>0.0</v>
      </c>
      <c r="E38" s="15">
        <v>0.0</v>
      </c>
      <c r="F38" s="15">
        <v>0.0</v>
      </c>
      <c r="G38" s="15">
        <v>0.0</v>
      </c>
      <c r="H38" s="15">
        <v>0.0</v>
      </c>
      <c r="I38" s="15">
        <v>0.0</v>
      </c>
      <c r="J38" s="15">
        <v>0.0</v>
      </c>
      <c r="K38" s="15">
        <v>0.0</v>
      </c>
      <c r="L38" s="15">
        <v>0.0</v>
      </c>
      <c r="M38" s="15">
        <v>0.0</v>
      </c>
      <c r="N38" s="15">
        <v>7.063182E-4</v>
      </c>
      <c r="O38" s="15">
        <v>7.063182E-4</v>
      </c>
      <c r="P38" s="2"/>
      <c r="Q38" s="2" t="s">
        <v>52</v>
      </c>
      <c r="R38" s="2" t="s">
        <v>46</v>
      </c>
      <c r="S38" t="s">
        <v>213</v>
      </c>
      <c r="T38" t="s">
        <v>203</v>
      </c>
    </row>
    <row r="39">
      <c r="A39" s="2" t="s">
        <v>46</v>
      </c>
      <c r="B39" s="2" t="s">
        <v>214</v>
      </c>
      <c r="C39" s="15">
        <v>0.0</v>
      </c>
      <c r="D39" s="15">
        <v>0.0</v>
      </c>
      <c r="E39" s="15">
        <v>0.0</v>
      </c>
      <c r="F39" s="15">
        <v>0.0</v>
      </c>
      <c r="G39" s="15">
        <v>0.0</v>
      </c>
      <c r="H39" s="15">
        <v>0.037735849</v>
      </c>
      <c r="I39" s="15">
        <v>0.0204678363</v>
      </c>
      <c r="J39" s="15">
        <v>0.0201342282</v>
      </c>
      <c r="K39" s="15">
        <v>0.0164060028</v>
      </c>
      <c r="L39" s="15">
        <v>0.0113897144</v>
      </c>
      <c r="M39" s="15">
        <v>0.0113897144</v>
      </c>
      <c r="N39" s="15">
        <v>0.0189489556</v>
      </c>
      <c r="O39" s="15">
        <v>0.0189489556</v>
      </c>
      <c r="P39" s="2"/>
      <c r="Q39" s="2" t="s">
        <v>53</v>
      </c>
      <c r="R39" s="2" t="s">
        <v>46</v>
      </c>
      <c r="S39" t="s">
        <v>215</v>
      </c>
      <c r="T39" t="s">
        <v>203</v>
      </c>
    </row>
    <row r="40">
      <c r="A40" s="2" t="s">
        <v>46</v>
      </c>
      <c r="B40" s="2" t="s">
        <v>216</v>
      </c>
      <c r="C40" s="15">
        <v>0.0</v>
      </c>
      <c r="D40" s="15">
        <v>0.0</v>
      </c>
      <c r="E40" s="15">
        <v>0.0</v>
      </c>
      <c r="F40" s="15">
        <v>0.0</v>
      </c>
      <c r="G40" s="15">
        <v>0.0</v>
      </c>
      <c r="H40" s="15">
        <v>0.0</v>
      </c>
      <c r="I40" s="15">
        <v>0.0102339181</v>
      </c>
      <c r="J40" s="15">
        <v>0.0067114094</v>
      </c>
      <c r="K40" s="15">
        <v>0.0059303732</v>
      </c>
      <c r="L40" s="15">
        <v>0.004770196</v>
      </c>
      <c r="M40" s="15">
        <v>0.004770196</v>
      </c>
      <c r="N40" s="15">
        <v>0.0045202785</v>
      </c>
      <c r="O40" s="15">
        <v>0.004915008</v>
      </c>
      <c r="P40" s="2"/>
      <c r="Q40" s="2" t="s">
        <v>57</v>
      </c>
      <c r="R40" s="2" t="s">
        <v>46</v>
      </c>
      <c r="S40" t="s">
        <v>217</v>
      </c>
      <c r="T40" t="s">
        <v>203</v>
      </c>
    </row>
    <row r="41">
      <c r="A41" s="2" t="s">
        <v>46</v>
      </c>
      <c r="B41" s="2" t="s">
        <v>152</v>
      </c>
      <c r="C41" s="15">
        <v>0.0</v>
      </c>
      <c r="D41" s="15">
        <v>0.0</v>
      </c>
      <c r="E41" s="15">
        <v>0.0</v>
      </c>
      <c r="F41" s="15">
        <v>0.0</v>
      </c>
      <c r="G41" s="15">
        <v>0.0</v>
      </c>
      <c r="H41" s="15">
        <v>0.0</v>
      </c>
      <c r="I41" s="15">
        <v>0.0204678363</v>
      </c>
      <c r="J41" s="15">
        <v>0.0201342282</v>
      </c>
      <c r="K41" s="15">
        <v>0.026330857</v>
      </c>
      <c r="L41" s="15">
        <v>0.0179940564</v>
      </c>
      <c r="M41" s="15">
        <v>0.0179940564</v>
      </c>
      <c r="N41" s="15">
        <v>0.0163582331</v>
      </c>
      <c r="O41" s="15">
        <v>0.0163582331</v>
      </c>
      <c r="P41" s="2"/>
      <c r="Q41" s="2" t="s">
        <v>58</v>
      </c>
      <c r="R41" s="2" t="s">
        <v>46</v>
      </c>
      <c r="S41" t="s">
        <v>218</v>
      </c>
      <c r="T41" t="s">
        <v>203</v>
      </c>
    </row>
    <row r="42">
      <c r="A42" s="2" t="s">
        <v>46</v>
      </c>
      <c r="B42" s="2" t="s">
        <v>154</v>
      </c>
      <c r="C42" s="15">
        <v>0.0</v>
      </c>
      <c r="D42" s="15">
        <v>0.0</v>
      </c>
      <c r="E42" s="15">
        <v>0.0</v>
      </c>
      <c r="F42" s="15">
        <v>0.0</v>
      </c>
      <c r="G42" s="15">
        <v>0.0</v>
      </c>
      <c r="H42" s="15">
        <v>0.113207547</v>
      </c>
      <c r="I42" s="15">
        <v>0.0833333333</v>
      </c>
      <c r="J42" s="15">
        <v>0.0605793006</v>
      </c>
      <c r="K42" s="15">
        <v>0.0562068795</v>
      </c>
      <c r="L42" s="15">
        <v>0.0501486836</v>
      </c>
      <c r="M42" s="15">
        <v>0.0501486836</v>
      </c>
      <c r="N42" s="15">
        <v>0.050732956</v>
      </c>
      <c r="O42" s="15">
        <v>0.0691217419</v>
      </c>
      <c r="P42" s="2"/>
      <c r="Q42" s="2" t="s">
        <v>59</v>
      </c>
      <c r="R42" s="2" t="s">
        <v>46</v>
      </c>
      <c r="S42" t="s">
        <v>219</v>
      </c>
      <c r="T42" t="s">
        <v>203</v>
      </c>
    </row>
    <row r="43">
      <c r="A43" s="2" t="s">
        <v>60</v>
      </c>
      <c r="B43" s="2" t="s">
        <v>220</v>
      </c>
      <c r="C43" s="15">
        <v>0.0</v>
      </c>
      <c r="D43" s="15">
        <v>0.0</v>
      </c>
      <c r="E43" s="15">
        <v>0.0</v>
      </c>
      <c r="F43" s="15">
        <v>0.0</v>
      </c>
      <c r="G43" s="15">
        <v>0.4680851064</v>
      </c>
      <c r="H43" s="15">
        <v>0.317113616</v>
      </c>
      <c r="I43" s="15">
        <v>0.4183085774</v>
      </c>
      <c r="J43" s="15">
        <v>0.4149063838</v>
      </c>
      <c r="K43" s="15">
        <v>0.3884131608</v>
      </c>
      <c r="L43" s="15">
        <v>0.3807648627</v>
      </c>
      <c r="M43" s="15">
        <v>0.385467578</v>
      </c>
      <c r="N43" s="15">
        <v>0.3845643096</v>
      </c>
      <c r="O43" s="15">
        <v>0.380464429</v>
      </c>
      <c r="P43" s="2"/>
      <c r="Q43" s="2" t="s">
        <v>61</v>
      </c>
      <c r="R43" s="2" t="s">
        <v>60</v>
      </c>
      <c r="S43" t="s">
        <v>221</v>
      </c>
      <c r="T43" t="s">
        <v>222</v>
      </c>
    </row>
    <row r="44">
      <c r="A44" s="2" t="s">
        <v>60</v>
      </c>
      <c r="B44" s="2" t="s">
        <v>223</v>
      </c>
      <c r="C44" s="15">
        <v>0.0</v>
      </c>
      <c r="D44" s="15">
        <v>0.0</v>
      </c>
      <c r="E44" s="15">
        <v>0.0</v>
      </c>
      <c r="F44" s="15">
        <v>0.0</v>
      </c>
      <c r="G44" s="15">
        <v>0.1276595745</v>
      </c>
      <c r="H44" s="15">
        <v>0.082813461</v>
      </c>
      <c r="I44" s="15">
        <v>0.1174717117</v>
      </c>
      <c r="J44" s="15">
        <v>0.1080938027</v>
      </c>
      <c r="K44" s="15">
        <v>0.103608655</v>
      </c>
      <c r="L44" s="15">
        <v>0.1095750112</v>
      </c>
      <c r="M44" s="15">
        <v>0.1095390959</v>
      </c>
      <c r="N44" s="15">
        <v>0.1123887485</v>
      </c>
      <c r="O44" s="15">
        <v>0.1124192294</v>
      </c>
      <c r="P44" s="2"/>
      <c r="Q44" s="2" t="s">
        <v>62</v>
      </c>
      <c r="R44" s="2" t="s">
        <v>60</v>
      </c>
      <c r="S44" t="s">
        <v>224</v>
      </c>
      <c r="T44" t="s">
        <v>222</v>
      </c>
    </row>
    <row r="45">
      <c r="A45" s="2" t="s">
        <v>60</v>
      </c>
      <c r="B45" s="2" t="s">
        <v>225</v>
      </c>
      <c r="C45" s="15">
        <v>0.0</v>
      </c>
      <c r="D45" s="15">
        <v>0.0</v>
      </c>
      <c r="E45" s="15">
        <v>0.0</v>
      </c>
      <c r="F45" s="15">
        <v>0.0</v>
      </c>
      <c r="G45" s="15">
        <v>0.0425531915</v>
      </c>
      <c r="H45" s="15">
        <v>0.031577798</v>
      </c>
      <c r="I45" s="15">
        <v>0.0418942046</v>
      </c>
      <c r="J45" s="15">
        <v>0.0470674812</v>
      </c>
      <c r="K45" s="15">
        <v>0.0416665297</v>
      </c>
      <c r="L45" s="15">
        <v>0.0470037614</v>
      </c>
      <c r="M45" s="15">
        <v>0.0512828747</v>
      </c>
      <c r="N45" s="15">
        <v>0.0496906943</v>
      </c>
      <c r="O45" s="15">
        <v>0.0511309422</v>
      </c>
      <c r="P45" s="2"/>
      <c r="Q45" s="2" t="s">
        <v>63</v>
      </c>
      <c r="R45" s="2" t="s">
        <v>60</v>
      </c>
      <c r="S45" t="s">
        <v>226</v>
      </c>
      <c r="T45" t="s">
        <v>222</v>
      </c>
    </row>
    <row r="46">
      <c r="A46" s="2" t="s">
        <v>60</v>
      </c>
      <c r="B46" s="2" t="s">
        <v>227</v>
      </c>
      <c r="C46" s="15">
        <v>0.0</v>
      </c>
      <c r="D46" s="15">
        <v>0.0</v>
      </c>
      <c r="E46" s="15">
        <v>0.0</v>
      </c>
      <c r="F46" s="15">
        <v>0.0</v>
      </c>
      <c r="G46" s="15">
        <v>0.2553191489</v>
      </c>
      <c r="H46" s="15">
        <v>0.277132471</v>
      </c>
      <c r="I46" s="15">
        <v>0.2946206142</v>
      </c>
      <c r="J46" s="15">
        <v>0.3073680196</v>
      </c>
      <c r="K46" s="15">
        <v>0.3207085294</v>
      </c>
      <c r="L46" s="15">
        <v>0.3153221044</v>
      </c>
      <c r="M46" s="15">
        <v>0.3156954253</v>
      </c>
      <c r="N46" s="15">
        <v>0.3131200406</v>
      </c>
      <c r="O46" s="15">
        <v>0.3157673863</v>
      </c>
      <c r="P46" s="2"/>
      <c r="Q46" s="2" t="s">
        <v>64</v>
      </c>
      <c r="R46" s="2" t="s">
        <v>60</v>
      </c>
      <c r="S46" t="s">
        <v>228</v>
      </c>
      <c r="T46" t="s">
        <v>222</v>
      </c>
    </row>
    <row r="47">
      <c r="A47" s="2" t="s">
        <v>60</v>
      </c>
      <c r="B47" s="2" t="s">
        <v>229</v>
      </c>
      <c r="C47" s="15">
        <v>0.0</v>
      </c>
      <c r="D47" s="15">
        <v>0.0</v>
      </c>
      <c r="E47" s="15">
        <v>0.0</v>
      </c>
      <c r="F47" s="15">
        <v>0.0</v>
      </c>
      <c r="G47" s="15">
        <v>0.0</v>
      </c>
      <c r="H47" s="15">
        <v>0.00694322</v>
      </c>
      <c r="I47" s="15">
        <v>0.0110141863</v>
      </c>
      <c r="J47" s="15">
        <v>0.0122242099</v>
      </c>
      <c r="K47" s="15">
        <v>0.0136064049</v>
      </c>
      <c r="L47" s="15">
        <v>0.0184227579</v>
      </c>
      <c r="M47" s="15">
        <v>0.0172382253</v>
      </c>
      <c r="N47" s="15">
        <v>0.0184142289</v>
      </c>
      <c r="O47" s="15">
        <v>0.0184142289</v>
      </c>
      <c r="P47" s="2"/>
      <c r="Q47" s="2" t="s">
        <v>65</v>
      </c>
      <c r="R47" s="2" t="s">
        <v>60</v>
      </c>
      <c r="S47" t="s">
        <v>230</v>
      </c>
      <c r="T47" t="s">
        <v>222</v>
      </c>
    </row>
    <row r="48">
      <c r="A48" s="2" t="s">
        <v>60</v>
      </c>
      <c r="B48" s="2" t="s">
        <v>231</v>
      </c>
      <c r="C48" s="15">
        <v>0.0</v>
      </c>
      <c r="D48" s="15">
        <v>0.0</v>
      </c>
      <c r="E48" s="15">
        <v>0.0</v>
      </c>
      <c r="F48" s="15">
        <v>0.0</v>
      </c>
      <c r="G48" s="15">
        <v>0.0</v>
      </c>
      <c r="H48" s="15">
        <v>0.012497796</v>
      </c>
      <c r="I48" s="15">
        <v>0.0077180224</v>
      </c>
      <c r="J48" s="15">
        <v>0.0094358853</v>
      </c>
      <c r="K48" s="15">
        <v>0.0051473158</v>
      </c>
      <c r="L48" s="15">
        <v>0.0087576528</v>
      </c>
      <c r="M48" s="15">
        <v>0.0080193724</v>
      </c>
      <c r="N48" s="15">
        <v>0.0090617524</v>
      </c>
      <c r="O48" s="15">
        <v>0.0090617524</v>
      </c>
      <c r="P48" s="2"/>
      <c r="Q48" s="2" t="s">
        <v>66</v>
      </c>
      <c r="R48" s="2" t="s">
        <v>60</v>
      </c>
      <c r="S48" t="s">
        <v>232</v>
      </c>
      <c r="T48" t="s">
        <v>222</v>
      </c>
    </row>
    <row r="49">
      <c r="A49" s="2" t="s">
        <v>60</v>
      </c>
      <c r="B49" s="2" t="s">
        <v>233</v>
      </c>
      <c r="C49" s="15">
        <v>0.0</v>
      </c>
      <c r="D49" s="15">
        <v>0.0</v>
      </c>
      <c r="E49" s="15">
        <v>0.0</v>
      </c>
      <c r="F49" s="15">
        <v>0.0</v>
      </c>
      <c r="G49" s="15">
        <v>0.0</v>
      </c>
      <c r="H49" s="15">
        <v>0.0</v>
      </c>
      <c r="I49" s="15">
        <v>0.0137457045</v>
      </c>
      <c r="J49" s="15">
        <v>0.0203488372</v>
      </c>
      <c r="K49" s="15">
        <v>0.0341061526</v>
      </c>
      <c r="L49" s="15">
        <v>0.0315203295</v>
      </c>
      <c r="M49" s="15">
        <v>0.0302751029</v>
      </c>
      <c r="N49" s="15">
        <v>0.0344158204</v>
      </c>
      <c r="O49" s="15">
        <v>0.0335770124</v>
      </c>
      <c r="P49" s="2"/>
      <c r="Q49" s="2" t="s">
        <v>67</v>
      </c>
      <c r="R49" s="2" t="s">
        <v>60</v>
      </c>
      <c r="S49" t="s">
        <v>234</v>
      </c>
      <c r="T49" t="s">
        <v>222</v>
      </c>
    </row>
    <row r="50">
      <c r="A50" s="2" t="s">
        <v>60</v>
      </c>
      <c r="B50" s="2" t="s">
        <v>152</v>
      </c>
      <c r="C50" s="15">
        <v>0.0</v>
      </c>
      <c r="D50" s="15">
        <v>0.0</v>
      </c>
      <c r="E50" s="15">
        <v>0.0</v>
      </c>
      <c r="F50" s="15">
        <v>0.0</v>
      </c>
      <c r="G50" s="15">
        <v>0.0</v>
      </c>
      <c r="H50" s="15">
        <v>0.0</v>
      </c>
      <c r="I50" s="15">
        <v>0.0</v>
      </c>
      <c r="J50" s="15">
        <v>0.0</v>
      </c>
      <c r="K50" s="15">
        <v>0.0</v>
      </c>
      <c r="L50" s="15">
        <v>0.0</v>
      </c>
      <c r="M50" s="15">
        <v>0.0</v>
      </c>
      <c r="N50" s="15">
        <v>0.0</v>
      </c>
      <c r="O50" s="15">
        <v>0.0</v>
      </c>
      <c r="P50" s="2"/>
      <c r="Q50" s="2" t="s">
        <v>68</v>
      </c>
      <c r="R50" s="2" t="s">
        <v>60</v>
      </c>
      <c r="S50" t="s">
        <v>235</v>
      </c>
      <c r="T50" t="s">
        <v>222</v>
      </c>
    </row>
    <row r="51">
      <c r="A51" s="2" t="s">
        <v>60</v>
      </c>
      <c r="B51" s="2" t="s">
        <v>154</v>
      </c>
      <c r="C51" s="15">
        <v>0.0</v>
      </c>
      <c r="D51" s="15">
        <v>0.0</v>
      </c>
      <c r="E51" s="15">
        <v>0.0</v>
      </c>
      <c r="F51" s="15">
        <v>0.0</v>
      </c>
      <c r="G51" s="15">
        <v>0.1063829787</v>
      </c>
      <c r="H51" s="15">
        <v>0.271921638</v>
      </c>
      <c r="I51" s="15">
        <v>0.0952269789</v>
      </c>
      <c r="J51" s="15">
        <v>0.0805553804</v>
      </c>
      <c r="K51" s="15">
        <v>0.0927432517</v>
      </c>
      <c r="L51" s="15">
        <v>0.0886335201</v>
      </c>
      <c r="M51" s="15">
        <v>0.0824823255</v>
      </c>
      <c r="N51" s="15">
        <v>0.0783444053</v>
      </c>
      <c r="O51" s="15">
        <v>0.0791650195</v>
      </c>
      <c r="P51" s="2"/>
      <c r="Q51" s="2" t="s">
        <v>69</v>
      </c>
      <c r="R51" s="2" t="s">
        <v>60</v>
      </c>
      <c r="S51" t="s">
        <v>236</v>
      </c>
      <c r="T51" t="s">
        <v>222</v>
      </c>
    </row>
    <row r="52">
      <c r="A52" s="2" t="s">
        <v>70</v>
      </c>
      <c r="B52" s="2" t="s">
        <v>165</v>
      </c>
      <c r="C52" s="15">
        <v>0.0</v>
      </c>
      <c r="D52" s="15">
        <v>0.0</v>
      </c>
      <c r="E52" s="15">
        <v>0.0</v>
      </c>
      <c r="F52" s="15">
        <v>0.0</v>
      </c>
      <c r="G52" s="15">
        <v>0.2285714286</v>
      </c>
      <c r="H52" s="15">
        <v>0.228571429</v>
      </c>
      <c r="I52" s="15">
        <v>0.2394366197</v>
      </c>
      <c r="J52" s="15">
        <v>0.2394366197</v>
      </c>
      <c r="K52" s="15">
        <v>0.2071926177</v>
      </c>
      <c r="L52" s="15">
        <v>0.2022630306</v>
      </c>
      <c r="M52" s="15">
        <v>0.219809843</v>
      </c>
      <c r="N52" s="15">
        <v>0.2306166075</v>
      </c>
      <c r="O52" s="15">
        <v>0.2285769241</v>
      </c>
      <c r="P52" s="2"/>
      <c r="Q52" s="2" t="s">
        <v>26</v>
      </c>
      <c r="R52" s="2" t="s">
        <v>70</v>
      </c>
      <c r="S52" t="s">
        <v>237</v>
      </c>
      <c r="T52" t="s">
        <v>167</v>
      </c>
    </row>
    <row r="53">
      <c r="A53" s="2" t="s">
        <v>70</v>
      </c>
      <c r="B53" s="2" t="s">
        <v>168</v>
      </c>
      <c r="C53" s="15">
        <v>0.0</v>
      </c>
      <c r="D53" s="15">
        <v>0.0</v>
      </c>
      <c r="E53" s="15">
        <v>0.0</v>
      </c>
      <c r="F53" s="15">
        <v>0.0</v>
      </c>
      <c r="G53" s="15">
        <v>0.2571428571</v>
      </c>
      <c r="H53" s="15">
        <v>0.257142857</v>
      </c>
      <c r="I53" s="15">
        <v>0.485915493</v>
      </c>
      <c r="J53" s="15">
        <v>0.485915493</v>
      </c>
      <c r="K53" s="15">
        <v>0.5270452639</v>
      </c>
      <c r="L53" s="15">
        <v>0.5064645126</v>
      </c>
      <c r="M53" s="15">
        <v>0.4982149209</v>
      </c>
      <c r="N53" s="15">
        <v>0.4954355879</v>
      </c>
      <c r="O53" s="15">
        <v>0.4951193079</v>
      </c>
      <c r="P53" s="2"/>
      <c r="Q53" s="2" t="s">
        <v>27</v>
      </c>
      <c r="R53" s="2" t="s">
        <v>70</v>
      </c>
      <c r="S53" t="s">
        <v>238</v>
      </c>
      <c r="T53" t="s">
        <v>167</v>
      </c>
    </row>
    <row r="54">
      <c r="A54" s="2" t="s">
        <v>70</v>
      </c>
      <c r="B54" s="2" t="s">
        <v>170</v>
      </c>
      <c r="C54" s="15">
        <v>0.0</v>
      </c>
      <c r="D54" s="15">
        <v>0.0</v>
      </c>
      <c r="E54" s="15">
        <v>0.0</v>
      </c>
      <c r="F54" s="15">
        <v>0.0</v>
      </c>
      <c r="G54" s="15">
        <v>0.0</v>
      </c>
      <c r="H54" s="15">
        <v>0.0</v>
      </c>
      <c r="I54" s="15">
        <v>0.0211267606</v>
      </c>
      <c r="J54" s="15">
        <v>0.0211267606</v>
      </c>
      <c r="K54" s="15">
        <v>0.0175560176</v>
      </c>
      <c r="L54" s="15">
        <v>0.0140412462</v>
      </c>
      <c r="M54" s="15">
        <v>0.014553771</v>
      </c>
      <c r="N54" s="15">
        <v>0.0119988606</v>
      </c>
      <c r="O54" s="15">
        <v>0.0121989562</v>
      </c>
      <c r="P54" s="2"/>
      <c r="Q54" s="2" t="s">
        <v>28</v>
      </c>
      <c r="R54" s="2" t="s">
        <v>70</v>
      </c>
      <c r="S54" t="s">
        <v>239</v>
      </c>
      <c r="T54" t="s">
        <v>167</v>
      </c>
    </row>
    <row r="55">
      <c r="A55" s="2" t="s">
        <v>70</v>
      </c>
      <c r="B55" s="2" t="s">
        <v>172</v>
      </c>
      <c r="C55" s="15">
        <v>0.0</v>
      </c>
      <c r="D55" s="15">
        <v>0.0</v>
      </c>
      <c r="E55" s="15">
        <v>0.0</v>
      </c>
      <c r="F55" s="15">
        <v>0.0</v>
      </c>
      <c r="G55" s="15">
        <v>0.2571428571</v>
      </c>
      <c r="H55" s="15">
        <v>0.257142857</v>
      </c>
      <c r="I55" s="15">
        <v>0.1408450704</v>
      </c>
      <c r="J55" s="15">
        <v>0.1408450704</v>
      </c>
      <c r="K55" s="15">
        <v>0.1275218538</v>
      </c>
      <c r="L55" s="15">
        <v>0.1441735986</v>
      </c>
      <c r="M55" s="15">
        <v>0.1417672844</v>
      </c>
      <c r="N55" s="15">
        <v>0.1384871117</v>
      </c>
      <c r="O55" s="15">
        <v>0.1415789104</v>
      </c>
      <c r="P55" s="2"/>
      <c r="Q55" s="2" t="s">
        <v>29</v>
      </c>
      <c r="R55" s="2" t="s">
        <v>70</v>
      </c>
      <c r="S55" t="s">
        <v>240</v>
      </c>
      <c r="T55" t="s">
        <v>167</v>
      </c>
    </row>
    <row r="56">
      <c r="A56" s="2" t="s">
        <v>70</v>
      </c>
      <c r="B56" s="2" t="s">
        <v>174</v>
      </c>
      <c r="C56" s="15">
        <v>0.0</v>
      </c>
      <c r="D56" s="15">
        <v>0.0</v>
      </c>
      <c r="E56" s="15">
        <v>0.0</v>
      </c>
      <c r="F56" s="15">
        <v>0.0</v>
      </c>
      <c r="G56" s="15">
        <v>0.0</v>
      </c>
      <c r="H56" s="15">
        <v>0.0</v>
      </c>
      <c r="I56" s="15">
        <v>0.0</v>
      </c>
      <c r="J56" s="15">
        <v>0.0</v>
      </c>
      <c r="K56" s="15">
        <v>0.0</v>
      </c>
      <c r="L56" s="15">
        <v>0.0</v>
      </c>
      <c r="M56" s="15">
        <v>0.0</v>
      </c>
      <c r="N56" s="15">
        <v>0.0</v>
      </c>
      <c r="O56" s="15">
        <v>0.0</v>
      </c>
      <c r="P56" s="2"/>
      <c r="Q56" s="2" t="s">
        <v>30</v>
      </c>
      <c r="R56" s="2" t="s">
        <v>70</v>
      </c>
      <c r="S56" t="s">
        <v>241</v>
      </c>
      <c r="T56" t="s">
        <v>167</v>
      </c>
    </row>
    <row r="57">
      <c r="A57" s="2" t="s">
        <v>70</v>
      </c>
      <c r="B57" s="2" t="s">
        <v>176</v>
      </c>
      <c r="C57" s="15">
        <v>0.0</v>
      </c>
      <c r="D57" s="15">
        <v>0.0</v>
      </c>
      <c r="E57" s="15">
        <v>0.0</v>
      </c>
      <c r="F57" s="15">
        <v>0.0</v>
      </c>
      <c r="G57" s="15">
        <v>0.0</v>
      </c>
      <c r="H57" s="15">
        <v>0.0</v>
      </c>
      <c r="I57" s="15">
        <v>0.0</v>
      </c>
      <c r="J57" s="15">
        <v>0.0</v>
      </c>
      <c r="K57" s="15">
        <v>0.0</v>
      </c>
      <c r="L57" s="15">
        <v>0.0</v>
      </c>
      <c r="M57" s="15">
        <v>0.0</v>
      </c>
      <c r="N57" s="15">
        <v>0.0</v>
      </c>
      <c r="O57" s="15">
        <v>0.0</v>
      </c>
      <c r="P57" s="2"/>
      <c r="Q57" s="2" t="s">
        <v>31</v>
      </c>
      <c r="R57" s="2" t="s">
        <v>70</v>
      </c>
      <c r="S57" t="s">
        <v>242</v>
      </c>
      <c r="T57" t="s">
        <v>167</v>
      </c>
    </row>
    <row r="58">
      <c r="A58" s="2" t="s">
        <v>70</v>
      </c>
      <c r="B58" s="2" t="s">
        <v>178</v>
      </c>
      <c r="C58" s="15">
        <v>0.0</v>
      </c>
      <c r="D58" s="15">
        <v>0.0</v>
      </c>
      <c r="E58" s="15">
        <v>0.0</v>
      </c>
      <c r="F58" s="15">
        <v>0.0</v>
      </c>
      <c r="G58" s="15">
        <v>0.0</v>
      </c>
      <c r="H58" s="15">
        <v>0.0</v>
      </c>
      <c r="I58" s="15">
        <v>0.014084507</v>
      </c>
      <c r="J58" s="15">
        <v>0.014084507</v>
      </c>
      <c r="K58" s="15">
        <v>0.0355618777</v>
      </c>
      <c r="L58" s="15">
        <v>0.0472367189</v>
      </c>
      <c r="M58" s="15">
        <v>0.0450117154</v>
      </c>
      <c r="N58" s="15">
        <v>0.0433765759</v>
      </c>
      <c r="O58" s="15">
        <v>0.0451967997</v>
      </c>
      <c r="P58" s="2"/>
      <c r="Q58" s="2" t="s">
        <v>32</v>
      </c>
      <c r="R58" s="2" t="s">
        <v>70</v>
      </c>
      <c r="S58" t="s">
        <v>243</v>
      </c>
      <c r="T58" t="s">
        <v>167</v>
      </c>
    </row>
    <row r="59">
      <c r="A59" s="2" t="s">
        <v>70</v>
      </c>
      <c r="B59" s="2" t="s">
        <v>152</v>
      </c>
      <c r="C59" s="15">
        <v>0.0</v>
      </c>
      <c r="D59" s="15">
        <v>0.0</v>
      </c>
      <c r="E59" s="15">
        <v>0.0</v>
      </c>
      <c r="F59" s="15">
        <v>0.0</v>
      </c>
      <c r="G59" s="15">
        <v>0.0</v>
      </c>
      <c r="H59" s="15">
        <v>0.0</v>
      </c>
      <c r="I59" s="15">
        <v>0.0</v>
      </c>
      <c r="J59" s="15">
        <v>0.0</v>
      </c>
      <c r="K59" s="15">
        <v>0.0</v>
      </c>
      <c r="L59" s="15">
        <v>0.0</v>
      </c>
      <c r="M59" s="15">
        <v>0.0</v>
      </c>
      <c r="N59" s="15">
        <v>0.0</v>
      </c>
      <c r="O59" s="15">
        <v>0.0</v>
      </c>
      <c r="P59" s="2"/>
      <c r="Q59" s="2" t="s">
        <v>33</v>
      </c>
      <c r="R59" s="2" t="s">
        <v>70</v>
      </c>
      <c r="S59" t="s">
        <v>244</v>
      </c>
      <c r="T59" t="s">
        <v>167</v>
      </c>
    </row>
    <row r="60">
      <c r="A60" s="2" t="s">
        <v>70</v>
      </c>
      <c r="B60" s="2" t="s">
        <v>154</v>
      </c>
      <c r="C60" s="15">
        <v>0.0</v>
      </c>
      <c r="D60" s="15">
        <v>0.0</v>
      </c>
      <c r="E60" s="15">
        <v>0.0</v>
      </c>
      <c r="F60" s="15">
        <v>0.0</v>
      </c>
      <c r="G60" s="15">
        <v>0.2571428571</v>
      </c>
      <c r="H60" s="15">
        <v>0.257142857</v>
      </c>
      <c r="I60" s="15">
        <v>0.0985915493</v>
      </c>
      <c r="J60" s="15">
        <v>0.0985915493</v>
      </c>
      <c r="K60" s="15">
        <v>0.0851223693</v>
      </c>
      <c r="L60" s="15">
        <v>0.0858208932</v>
      </c>
      <c r="M60" s="15">
        <v>0.0806424654</v>
      </c>
      <c r="N60" s="15">
        <v>0.0800852563</v>
      </c>
      <c r="O60" s="15">
        <v>0.0773291018</v>
      </c>
      <c r="P60" s="2"/>
      <c r="Q60" s="2" t="s">
        <v>34</v>
      </c>
      <c r="R60" s="2" t="s">
        <v>70</v>
      </c>
      <c r="S60" t="s">
        <v>245</v>
      </c>
      <c r="T60" t="s">
        <v>167</v>
      </c>
    </row>
    <row r="61">
      <c r="A61" s="2" t="s">
        <v>71</v>
      </c>
      <c r="B61" s="2" t="s">
        <v>165</v>
      </c>
      <c r="C61" s="15">
        <v>0.0</v>
      </c>
      <c r="D61" s="15">
        <v>0.0</v>
      </c>
      <c r="E61" s="15">
        <v>0.0</v>
      </c>
      <c r="F61" s="15">
        <v>0.0</v>
      </c>
      <c r="G61" s="15">
        <v>0.0</v>
      </c>
      <c r="H61" s="15">
        <v>0.22718894</v>
      </c>
      <c r="I61" s="15">
        <v>0.237630662</v>
      </c>
      <c r="J61" s="15">
        <v>0.2273992674</v>
      </c>
      <c r="K61" s="15">
        <v>0.301843318</v>
      </c>
      <c r="L61" s="15">
        <v>0.2694200161</v>
      </c>
      <c r="M61" s="15">
        <v>0.2569243622</v>
      </c>
      <c r="N61" s="15">
        <v>0.2421126541</v>
      </c>
      <c r="O61" s="15">
        <v>0.2355597076</v>
      </c>
      <c r="P61" s="2"/>
      <c r="Q61" s="2" t="s">
        <v>26</v>
      </c>
      <c r="R61" s="2" t="s">
        <v>71</v>
      </c>
      <c r="S61" t="s">
        <v>246</v>
      </c>
      <c r="T61" t="s">
        <v>167</v>
      </c>
    </row>
    <row r="62">
      <c r="A62" s="2" t="s">
        <v>71</v>
      </c>
      <c r="B62" s="2" t="s">
        <v>168</v>
      </c>
      <c r="C62" s="15">
        <v>0.0</v>
      </c>
      <c r="D62" s="15">
        <v>0.0</v>
      </c>
      <c r="E62" s="15">
        <v>0.0</v>
      </c>
      <c r="F62" s="15">
        <v>0.0</v>
      </c>
      <c r="G62" s="15">
        <v>0.0</v>
      </c>
      <c r="H62" s="15">
        <v>0.309677419</v>
      </c>
      <c r="I62" s="15">
        <v>0.3700665188</v>
      </c>
      <c r="J62" s="15">
        <v>0.3498290598</v>
      </c>
      <c r="K62" s="15">
        <v>0.278871666</v>
      </c>
      <c r="L62" s="15">
        <v>0.2824615117</v>
      </c>
      <c r="M62" s="15">
        <v>0.2816657027</v>
      </c>
      <c r="N62" s="15">
        <v>0.2908306028</v>
      </c>
      <c r="O62" s="15">
        <v>0.3295365707</v>
      </c>
      <c r="P62" s="2"/>
      <c r="Q62" s="2" t="s">
        <v>27</v>
      </c>
      <c r="R62" s="2" t="s">
        <v>71</v>
      </c>
      <c r="S62" t="s">
        <v>247</v>
      </c>
      <c r="T62" t="s">
        <v>167</v>
      </c>
    </row>
    <row r="63">
      <c r="A63" s="2" t="s">
        <v>71</v>
      </c>
      <c r="B63" s="2" t="s">
        <v>170</v>
      </c>
      <c r="C63" s="15">
        <v>0.0</v>
      </c>
      <c r="D63" s="15">
        <v>0.0</v>
      </c>
      <c r="E63" s="15">
        <v>0.0</v>
      </c>
      <c r="F63" s="15">
        <v>0.0</v>
      </c>
      <c r="G63" s="15">
        <v>0.0</v>
      </c>
      <c r="H63" s="15">
        <v>0.075115207</v>
      </c>
      <c r="I63" s="15">
        <v>0.0638897688</v>
      </c>
      <c r="J63" s="15">
        <v>0.0489499389</v>
      </c>
      <c r="K63" s="15">
        <v>0.05259973</v>
      </c>
      <c r="L63" s="15">
        <v>0.043465138</v>
      </c>
      <c r="M63" s="15">
        <v>0.0533384744</v>
      </c>
      <c r="N63" s="15">
        <v>0.0494668955</v>
      </c>
      <c r="O63" s="15">
        <v>0.0493822321</v>
      </c>
      <c r="P63" s="2"/>
      <c r="Q63" s="2" t="s">
        <v>28</v>
      </c>
      <c r="R63" s="2" t="s">
        <v>71</v>
      </c>
      <c r="S63" t="s">
        <v>248</v>
      </c>
      <c r="T63" t="s">
        <v>167</v>
      </c>
    </row>
    <row r="64">
      <c r="A64" s="2" t="s">
        <v>71</v>
      </c>
      <c r="B64" s="2" t="s">
        <v>172</v>
      </c>
      <c r="C64" s="15">
        <v>0.0</v>
      </c>
      <c r="D64" s="15">
        <v>0.0</v>
      </c>
      <c r="E64" s="15">
        <v>0.0</v>
      </c>
      <c r="F64" s="15">
        <v>0.0</v>
      </c>
      <c r="G64" s="15">
        <v>0.0</v>
      </c>
      <c r="H64" s="15">
        <v>0.270046083</v>
      </c>
      <c r="I64" s="15">
        <v>0.2294583465</v>
      </c>
      <c r="J64" s="15">
        <v>0.2613919414</v>
      </c>
      <c r="K64" s="15">
        <v>0.2186457509</v>
      </c>
      <c r="L64" s="15">
        <v>0.2412039751</v>
      </c>
      <c r="M64" s="15">
        <v>0.2381809224</v>
      </c>
      <c r="N64" s="15">
        <v>0.2583450356</v>
      </c>
      <c r="O64" s="15">
        <v>0.247792027</v>
      </c>
      <c r="P64" s="2"/>
      <c r="Q64" s="2" t="s">
        <v>29</v>
      </c>
      <c r="R64" s="2" t="s">
        <v>71</v>
      </c>
      <c r="S64" t="s">
        <v>249</v>
      </c>
      <c r="T64" t="s">
        <v>167</v>
      </c>
    </row>
    <row r="65">
      <c r="A65" s="2" t="s">
        <v>71</v>
      </c>
      <c r="B65" s="2" t="s">
        <v>174</v>
      </c>
      <c r="C65" s="15">
        <v>0.0</v>
      </c>
      <c r="D65" s="15">
        <v>0.0</v>
      </c>
      <c r="E65" s="15">
        <v>0.0</v>
      </c>
      <c r="F65" s="15">
        <v>0.0</v>
      </c>
      <c r="G65" s="15">
        <v>0.0</v>
      </c>
      <c r="H65" s="15">
        <v>0.016129032</v>
      </c>
      <c r="I65" s="15">
        <v>0.0144124169</v>
      </c>
      <c r="J65" s="15">
        <v>0.008974359</v>
      </c>
      <c r="K65" s="15">
        <v>0.0050505051</v>
      </c>
      <c r="L65" s="15">
        <v>0.0039215686</v>
      </c>
      <c r="M65" s="15">
        <v>0.0032051282</v>
      </c>
      <c r="N65" s="15">
        <v>0.0032051282</v>
      </c>
      <c r="O65" s="15">
        <v>0.0048977549</v>
      </c>
      <c r="P65" s="2"/>
      <c r="Q65" s="2" t="s">
        <v>30</v>
      </c>
      <c r="R65" s="2" t="s">
        <v>71</v>
      </c>
      <c r="S65" t="s">
        <v>250</v>
      </c>
      <c r="T65" t="s">
        <v>167</v>
      </c>
    </row>
    <row r="66">
      <c r="A66" s="2" t="s">
        <v>71</v>
      </c>
      <c r="B66" s="2" t="s">
        <v>176</v>
      </c>
      <c r="C66" s="15">
        <v>0.0</v>
      </c>
      <c r="D66" s="15">
        <v>0.0</v>
      </c>
      <c r="E66" s="15">
        <v>0.0</v>
      </c>
      <c r="F66" s="15">
        <v>0.0</v>
      </c>
      <c r="G66" s="15">
        <v>0.0</v>
      </c>
      <c r="H66" s="15">
        <v>0.028571429</v>
      </c>
      <c r="I66" s="15">
        <v>0.0233766234</v>
      </c>
      <c r="J66" s="15">
        <v>0.0337728938</v>
      </c>
      <c r="K66" s="15">
        <v>0.025974026</v>
      </c>
      <c r="L66" s="15">
        <v>0.0237161531</v>
      </c>
      <c r="M66" s="15">
        <v>0.0286935287</v>
      </c>
      <c r="N66" s="15">
        <v>0.0285067873</v>
      </c>
      <c r="O66" s="15">
        <v>0.021283067</v>
      </c>
      <c r="P66" s="2"/>
      <c r="Q66" s="2" t="s">
        <v>31</v>
      </c>
      <c r="R66" s="2" t="s">
        <v>71</v>
      </c>
      <c r="S66" t="s">
        <v>251</v>
      </c>
      <c r="T66" t="s">
        <v>167</v>
      </c>
    </row>
    <row r="67">
      <c r="A67" s="2" t="s">
        <v>71</v>
      </c>
      <c r="B67" s="2" t="s">
        <v>178</v>
      </c>
      <c r="C67" s="15">
        <v>0.0</v>
      </c>
      <c r="D67" s="15">
        <v>0.0</v>
      </c>
      <c r="E67" s="15">
        <v>0.0</v>
      </c>
      <c r="F67" s="15">
        <v>0.0</v>
      </c>
      <c r="G67" s="15">
        <v>0.0</v>
      </c>
      <c r="H67" s="15">
        <v>0.028571429</v>
      </c>
      <c r="I67" s="15">
        <v>0.0233766234</v>
      </c>
      <c r="J67" s="15">
        <v>0.0303540904</v>
      </c>
      <c r="K67" s="15">
        <v>0.0373783922</v>
      </c>
      <c r="L67" s="15">
        <v>0.0236249539</v>
      </c>
      <c r="M67" s="15">
        <v>0.0307740505</v>
      </c>
      <c r="N67" s="15">
        <v>0.0437730795</v>
      </c>
      <c r="O67" s="15">
        <v>0.0381209709</v>
      </c>
      <c r="P67" s="2"/>
      <c r="Q67" s="2" t="s">
        <v>32</v>
      </c>
      <c r="R67" s="2" t="s">
        <v>71</v>
      </c>
      <c r="S67" t="s">
        <v>252</v>
      </c>
      <c r="T67" t="s">
        <v>167</v>
      </c>
    </row>
    <row r="68">
      <c r="A68" s="2" t="s">
        <v>71</v>
      </c>
      <c r="B68" s="2" t="s">
        <v>152</v>
      </c>
      <c r="C68" s="15">
        <v>0.0</v>
      </c>
      <c r="D68" s="15">
        <v>0.0</v>
      </c>
      <c r="E68" s="15">
        <v>0.0</v>
      </c>
      <c r="F68" s="15">
        <v>0.0</v>
      </c>
      <c r="G68" s="15">
        <v>0.0</v>
      </c>
      <c r="H68" s="15">
        <v>0.0</v>
      </c>
      <c r="I68" s="15">
        <v>0.0</v>
      </c>
      <c r="J68" s="15">
        <v>0.0</v>
      </c>
      <c r="K68" s="15">
        <v>0.0</v>
      </c>
      <c r="L68" s="15">
        <v>0.023255814</v>
      </c>
      <c r="M68" s="15">
        <v>0.0175438596</v>
      </c>
      <c r="N68" s="15">
        <v>0.0137931034</v>
      </c>
      <c r="O68" s="15">
        <v>0.0101522843</v>
      </c>
      <c r="P68" s="2"/>
      <c r="Q68" s="2" t="s">
        <v>33</v>
      </c>
      <c r="R68" s="2" t="s">
        <v>71</v>
      </c>
      <c r="S68" t="s">
        <v>253</v>
      </c>
      <c r="T68" t="s">
        <v>167</v>
      </c>
    </row>
    <row r="69">
      <c r="A69" s="2" t="s">
        <v>71</v>
      </c>
      <c r="B69" s="2" t="s">
        <v>154</v>
      </c>
      <c r="C69" s="15">
        <v>0.0</v>
      </c>
      <c r="D69" s="15">
        <v>0.0</v>
      </c>
      <c r="E69" s="15">
        <v>0.0</v>
      </c>
      <c r="F69" s="15">
        <v>0.0</v>
      </c>
      <c r="G69" s="15">
        <v>0.0</v>
      </c>
      <c r="H69" s="15">
        <v>0.044700461</v>
      </c>
      <c r="I69" s="15">
        <v>0.0377890402</v>
      </c>
      <c r="J69" s="15">
        <v>0.0393284493</v>
      </c>
      <c r="K69" s="15">
        <v>0.0796366119</v>
      </c>
      <c r="L69" s="15">
        <v>0.0889308695</v>
      </c>
      <c r="M69" s="15">
        <v>0.0896739713</v>
      </c>
      <c r="N69" s="15">
        <v>0.0699667135</v>
      </c>
      <c r="O69" s="15">
        <v>0.0632753856</v>
      </c>
      <c r="P69" s="2"/>
      <c r="Q69" s="2" t="s">
        <v>34</v>
      </c>
      <c r="R69" s="2" t="s">
        <v>71</v>
      </c>
      <c r="S69" t="s">
        <v>254</v>
      </c>
      <c r="T69" t="s">
        <v>167</v>
      </c>
    </row>
    <row r="70">
      <c r="A70" s="2" t="s">
        <v>72</v>
      </c>
      <c r="B70" s="2" t="s">
        <v>165</v>
      </c>
      <c r="C70" s="15">
        <v>0.0</v>
      </c>
      <c r="D70" s="15">
        <v>0.0</v>
      </c>
      <c r="E70" s="15">
        <v>0.0</v>
      </c>
      <c r="F70" s="15">
        <v>0.0</v>
      </c>
      <c r="G70" s="15">
        <v>0.1746031746</v>
      </c>
      <c r="H70" s="15">
        <v>0.2</v>
      </c>
      <c r="I70" s="15">
        <v>0.1974522293</v>
      </c>
      <c r="J70" s="15">
        <v>0.2142857143</v>
      </c>
      <c r="K70" s="15">
        <v>0.2068348318</v>
      </c>
      <c r="L70" s="15">
        <v>0.1919244356</v>
      </c>
      <c r="M70" s="15">
        <v>0.1919244356</v>
      </c>
      <c r="N70" s="15">
        <v>0.2048321487</v>
      </c>
      <c r="O70" s="15">
        <v>0.205324724</v>
      </c>
      <c r="P70" s="2"/>
      <c r="Q70" s="2" t="s">
        <v>26</v>
      </c>
      <c r="R70" s="2" t="s">
        <v>72</v>
      </c>
      <c r="S70" t="s">
        <v>255</v>
      </c>
      <c r="T70" t="s">
        <v>167</v>
      </c>
    </row>
    <row r="71">
      <c r="A71" s="2" t="s">
        <v>72</v>
      </c>
      <c r="B71" s="2" t="s">
        <v>168</v>
      </c>
      <c r="C71" s="15">
        <v>0.0</v>
      </c>
      <c r="D71" s="15">
        <v>0.0</v>
      </c>
      <c r="E71" s="15">
        <v>0.0</v>
      </c>
      <c r="F71" s="15">
        <v>0.0</v>
      </c>
      <c r="G71" s="15">
        <v>0.4126984127</v>
      </c>
      <c r="H71" s="15">
        <v>0.422222222</v>
      </c>
      <c r="I71" s="15">
        <v>0.4585987261</v>
      </c>
      <c r="J71" s="15">
        <v>0.4489795918</v>
      </c>
      <c r="K71" s="15">
        <v>0.4715754675</v>
      </c>
      <c r="L71" s="15">
        <v>0.4678882387</v>
      </c>
      <c r="M71" s="15">
        <v>0.4678882387</v>
      </c>
      <c r="N71" s="15">
        <v>0.4657926108</v>
      </c>
      <c r="O71" s="15">
        <v>0.470694537</v>
      </c>
      <c r="P71" s="2"/>
      <c r="Q71" s="2" t="s">
        <v>27</v>
      </c>
      <c r="R71" s="2" t="s">
        <v>72</v>
      </c>
      <c r="S71" t="s">
        <v>256</v>
      </c>
      <c r="T71" t="s">
        <v>167</v>
      </c>
    </row>
    <row r="72">
      <c r="A72" s="2" t="s">
        <v>72</v>
      </c>
      <c r="B72" s="2" t="s">
        <v>170</v>
      </c>
      <c r="C72" s="15">
        <v>0.0</v>
      </c>
      <c r="D72" s="15">
        <v>0.0</v>
      </c>
      <c r="E72" s="15">
        <v>0.0</v>
      </c>
      <c r="F72" s="15">
        <v>0.0</v>
      </c>
      <c r="G72" s="15">
        <v>0.0158730159</v>
      </c>
      <c r="H72" s="15">
        <v>0.011111111</v>
      </c>
      <c r="I72" s="15">
        <v>0.0127388535</v>
      </c>
      <c r="J72" s="15">
        <v>0.0102040816</v>
      </c>
      <c r="K72" s="15">
        <v>0.0067795108</v>
      </c>
      <c r="L72" s="15">
        <v>0.0093696474</v>
      </c>
      <c r="M72" s="15">
        <v>0.0093696474</v>
      </c>
      <c r="N72" s="15">
        <v>0.0082736839</v>
      </c>
      <c r="O72" s="15">
        <v>0.0098609855</v>
      </c>
      <c r="P72" s="2"/>
      <c r="Q72" s="2" t="s">
        <v>28</v>
      </c>
      <c r="R72" s="2" t="s">
        <v>72</v>
      </c>
      <c r="S72" t="s">
        <v>257</v>
      </c>
      <c r="T72" t="s">
        <v>167</v>
      </c>
    </row>
    <row r="73">
      <c r="A73" s="2" t="s">
        <v>72</v>
      </c>
      <c r="B73" s="2" t="s">
        <v>172</v>
      </c>
      <c r="C73" s="15">
        <v>0.0</v>
      </c>
      <c r="D73" s="15">
        <v>0.0</v>
      </c>
      <c r="E73" s="15">
        <v>0.0</v>
      </c>
      <c r="F73" s="15">
        <v>0.0</v>
      </c>
      <c r="G73" s="15">
        <v>0.2857142857</v>
      </c>
      <c r="H73" s="15">
        <v>0.288888889</v>
      </c>
      <c r="I73" s="15">
        <v>0.2292993631</v>
      </c>
      <c r="J73" s="15">
        <v>0.2193877551</v>
      </c>
      <c r="K73" s="15">
        <v>0.2250410879</v>
      </c>
      <c r="L73" s="15">
        <v>0.2406521745</v>
      </c>
      <c r="M73" s="15">
        <v>0.2406521745</v>
      </c>
      <c r="N73" s="15">
        <v>0.2327624944</v>
      </c>
      <c r="O73" s="15">
        <v>0.2305436257</v>
      </c>
      <c r="P73" s="2"/>
      <c r="Q73" s="2" t="s">
        <v>29</v>
      </c>
      <c r="R73" s="2" t="s">
        <v>72</v>
      </c>
      <c r="S73" t="s">
        <v>258</v>
      </c>
      <c r="T73" t="s">
        <v>167</v>
      </c>
    </row>
    <row r="74">
      <c r="A74" s="2" t="s">
        <v>72</v>
      </c>
      <c r="B74" s="2" t="s">
        <v>174</v>
      </c>
      <c r="C74" s="15">
        <v>0.0</v>
      </c>
      <c r="D74" s="15">
        <v>0.0</v>
      </c>
      <c r="E74" s="15">
        <v>0.0</v>
      </c>
      <c r="F74" s="15">
        <v>0.0</v>
      </c>
      <c r="G74" s="15">
        <v>0.0</v>
      </c>
      <c r="H74" s="15">
        <v>0.0</v>
      </c>
      <c r="I74" s="15">
        <v>0.0</v>
      </c>
      <c r="J74" s="15">
        <v>0.0</v>
      </c>
      <c r="K74" s="15">
        <v>0.0</v>
      </c>
      <c r="L74" s="15">
        <v>0.0</v>
      </c>
      <c r="M74" s="15">
        <v>0.0</v>
      </c>
      <c r="N74" s="15">
        <v>0.0</v>
      </c>
      <c r="O74" s="15">
        <v>0.0</v>
      </c>
      <c r="P74" s="2"/>
      <c r="Q74" s="2" t="s">
        <v>30</v>
      </c>
      <c r="R74" s="2" t="s">
        <v>72</v>
      </c>
      <c r="S74" t="s">
        <v>260</v>
      </c>
      <c r="T74" t="s">
        <v>167</v>
      </c>
    </row>
    <row r="75">
      <c r="A75" s="2" t="s">
        <v>72</v>
      </c>
      <c r="B75" s="2" t="s">
        <v>176</v>
      </c>
      <c r="C75" s="15">
        <v>0.0</v>
      </c>
      <c r="D75" s="15">
        <v>0.0</v>
      </c>
      <c r="E75" s="15">
        <v>0.0</v>
      </c>
      <c r="F75" s="15">
        <v>0.0</v>
      </c>
      <c r="G75" s="15">
        <v>0.0158730159</v>
      </c>
      <c r="H75" s="15">
        <v>0.011111111</v>
      </c>
      <c r="I75" s="15">
        <v>0.0063694268</v>
      </c>
      <c r="J75" s="15">
        <v>0.0051020408</v>
      </c>
      <c r="K75" s="15">
        <v>0.0054945055</v>
      </c>
      <c r="L75" s="15">
        <v>0.0123574711</v>
      </c>
      <c r="M75" s="15">
        <v>0.0123574711</v>
      </c>
      <c r="N75" s="15">
        <v>0.0106143807</v>
      </c>
      <c r="O75" s="15">
        <v>0.0099859023</v>
      </c>
      <c r="P75" s="2"/>
      <c r="Q75" s="2" t="s">
        <v>31</v>
      </c>
      <c r="R75" s="2" t="s">
        <v>72</v>
      </c>
      <c r="S75" t="s">
        <v>263</v>
      </c>
      <c r="T75" t="s">
        <v>167</v>
      </c>
    </row>
    <row r="76">
      <c r="A76" s="2" t="s">
        <v>72</v>
      </c>
      <c r="B76" s="2" t="s">
        <v>178</v>
      </c>
      <c r="C76" s="15">
        <v>0.0</v>
      </c>
      <c r="D76" s="15">
        <v>0.0</v>
      </c>
      <c r="E76" s="15">
        <v>0.0</v>
      </c>
      <c r="F76" s="15">
        <v>0.0</v>
      </c>
      <c r="G76" s="15">
        <v>0.0</v>
      </c>
      <c r="H76" s="15">
        <v>0.0</v>
      </c>
      <c r="I76" s="15">
        <v>0.0127388535</v>
      </c>
      <c r="J76" s="15">
        <v>0.0153061224</v>
      </c>
      <c r="K76" s="15">
        <v>0.0095267636</v>
      </c>
      <c r="L76" s="15">
        <v>0.0119745575</v>
      </c>
      <c r="M76" s="15">
        <v>0.0119745575</v>
      </c>
      <c r="N76" s="15">
        <v>0.0145826347</v>
      </c>
      <c r="O76" s="15">
        <v>0.0135573308</v>
      </c>
      <c r="P76" s="2"/>
      <c r="Q76" s="2" t="s">
        <v>32</v>
      </c>
      <c r="R76" s="2" t="s">
        <v>72</v>
      </c>
      <c r="S76" t="s">
        <v>265</v>
      </c>
      <c r="T76" t="s">
        <v>167</v>
      </c>
    </row>
    <row r="77">
      <c r="A77" s="2" t="s">
        <v>72</v>
      </c>
      <c r="B77" s="2" t="s">
        <v>152</v>
      </c>
      <c r="C77" s="15">
        <v>0.0</v>
      </c>
      <c r="D77" s="15">
        <v>0.0</v>
      </c>
      <c r="E77" s="15">
        <v>0.0</v>
      </c>
      <c r="F77" s="15">
        <v>0.0</v>
      </c>
      <c r="G77" s="15">
        <v>0.0</v>
      </c>
      <c r="H77" s="15">
        <v>0.0</v>
      </c>
      <c r="I77" s="15">
        <v>0.0</v>
      </c>
      <c r="J77" s="15">
        <v>0.0</v>
      </c>
      <c r="K77" s="15">
        <v>0.0</v>
      </c>
      <c r="L77" s="15">
        <v>0.0</v>
      </c>
      <c r="M77" s="15">
        <v>0.0</v>
      </c>
      <c r="N77" s="15">
        <v>0.0</v>
      </c>
      <c r="O77" s="15">
        <v>0.0</v>
      </c>
      <c r="P77" s="2"/>
      <c r="Q77" s="2" t="s">
        <v>33</v>
      </c>
      <c r="R77" s="2" t="s">
        <v>72</v>
      </c>
      <c r="S77" t="s">
        <v>266</v>
      </c>
      <c r="T77" t="s">
        <v>167</v>
      </c>
    </row>
    <row r="78">
      <c r="A78" s="2" t="s">
        <v>72</v>
      </c>
      <c r="B78" s="2" t="s">
        <v>154</v>
      </c>
      <c r="C78" s="15">
        <v>0.0</v>
      </c>
      <c r="D78" s="15">
        <v>0.0</v>
      </c>
      <c r="E78" s="15">
        <v>0.0</v>
      </c>
      <c r="F78" s="15">
        <v>0.0</v>
      </c>
      <c r="G78" s="15">
        <v>0.0952380952</v>
      </c>
      <c r="H78" s="15">
        <v>0.066666667</v>
      </c>
      <c r="I78" s="15">
        <v>0.0828025478</v>
      </c>
      <c r="J78" s="15">
        <v>0.0867346939</v>
      </c>
      <c r="K78" s="15">
        <v>0.0747478328</v>
      </c>
      <c r="L78" s="15">
        <v>0.0658334752</v>
      </c>
      <c r="M78" s="15">
        <v>0.0658334752</v>
      </c>
      <c r="N78" s="15">
        <v>0.0631420467</v>
      </c>
      <c r="O78" s="15">
        <v>0.0600328947</v>
      </c>
      <c r="P78" s="2"/>
      <c r="Q78" s="2" t="s">
        <v>34</v>
      </c>
      <c r="R78" s="2" t="s">
        <v>72</v>
      </c>
      <c r="S78" t="s">
        <v>267</v>
      </c>
      <c r="T78" t="s">
        <v>167</v>
      </c>
    </row>
    <row r="79">
      <c r="A79" s="2" t="s">
        <v>73</v>
      </c>
      <c r="B79" s="2" t="s">
        <v>165</v>
      </c>
      <c r="C79" s="15">
        <v>0.0</v>
      </c>
      <c r="D79" s="15">
        <v>0.0</v>
      </c>
      <c r="E79" s="15">
        <v>0.0</v>
      </c>
      <c r="F79" s="15">
        <v>0.0</v>
      </c>
      <c r="G79" s="15">
        <v>0.4375</v>
      </c>
      <c r="H79" s="15">
        <v>0.4</v>
      </c>
      <c r="I79" s="15">
        <v>0.3828125</v>
      </c>
      <c r="J79" s="15">
        <v>0.3828125</v>
      </c>
      <c r="K79" s="15">
        <v>0.3424043901</v>
      </c>
      <c r="L79" s="15">
        <v>0.3332559031</v>
      </c>
      <c r="M79" s="15">
        <v>0.3027271427</v>
      </c>
      <c r="N79" s="15">
        <v>0.3101396478</v>
      </c>
      <c r="O79" s="15">
        <v>0.3147540984</v>
      </c>
      <c r="P79" s="2"/>
      <c r="Q79" s="2" t="s">
        <v>26</v>
      </c>
      <c r="R79" s="2" t="s">
        <v>73</v>
      </c>
      <c r="S79" t="s">
        <v>268</v>
      </c>
      <c r="T79" t="s">
        <v>167</v>
      </c>
    </row>
    <row r="80">
      <c r="A80" s="2" t="s">
        <v>73</v>
      </c>
      <c r="B80" s="2" t="s">
        <v>168</v>
      </c>
      <c r="C80" s="15">
        <v>0.0</v>
      </c>
      <c r="D80" s="15">
        <v>0.0</v>
      </c>
      <c r="E80" s="15">
        <v>0.0</v>
      </c>
      <c r="F80" s="15">
        <v>0.0</v>
      </c>
      <c r="G80" s="15">
        <v>0.40625</v>
      </c>
      <c r="H80" s="15">
        <v>0.38</v>
      </c>
      <c r="I80" s="15">
        <v>0.375</v>
      </c>
      <c r="J80" s="15">
        <v>0.375</v>
      </c>
      <c r="K80" s="15">
        <v>0.403233426</v>
      </c>
      <c r="L80" s="15">
        <v>0.4120300481</v>
      </c>
      <c r="M80" s="15">
        <v>0.4304322076</v>
      </c>
      <c r="N80" s="15">
        <v>0.4295245435</v>
      </c>
      <c r="O80" s="15">
        <v>0.5109709962</v>
      </c>
      <c r="P80" s="2"/>
      <c r="Q80" s="2" t="s">
        <v>27</v>
      </c>
      <c r="R80" s="2" t="s">
        <v>73</v>
      </c>
      <c r="S80" t="s">
        <v>271</v>
      </c>
      <c r="T80" t="s">
        <v>167</v>
      </c>
    </row>
    <row r="81">
      <c r="A81" s="2" t="s">
        <v>73</v>
      </c>
      <c r="B81" s="2" t="s">
        <v>170</v>
      </c>
      <c r="C81" s="15">
        <v>0.0</v>
      </c>
      <c r="D81" s="15">
        <v>0.0</v>
      </c>
      <c r="E81" s="15">
        <v>0.0</v>
      </c>
      <c r="F81" s="15">
        <v>0.0</v>
      </c>
      <c r="G81" s="15">
        <v>0.0</v>
      </c>
      <c r="H81" s="15">
        <v>0.0</v>
      </c>
      <c r="I81" s="15">
        <v>0.0</v>
      </c>
      <c r="J81" s="15">
        <v>0.0</v>
      </c>
      <c r="K81" s="15">
        <v>0.0044642857</v>
      </c>
      <c r="L81" s="15">
        <v>0.0044642857</v>
      </c>
      <c r="M81" s="15">
        <v>0.0091812668</v>
      </c>
      <c r="N81" s="15">
        <v>0.0079445145</v>
      </c>
      <c r="O81" s="15">
        <v>0.010592686</v>
      </c>
      <c r="P81" s="2"/>
      <c r="Q81" s="2" t="s">
        <v>28</v>
      </c>
      <c r="R81" s="2" t="s">
        <v>73</v>
      </c>
      <c r="S81" t="s">
        <v>274</v>
      </c>
      <c r="T81" t="s">
        <v>167</v>
      </c>
    </row>
    <row r="82">
      <c r="A82" s="2" t="s">
        <v>73</v>
      </c>
      <c r="B82" s="2" t="s">
        <v>172</v>
      </c>
      <c r="C82" s="15">
        <v>0.0</v>
      </c>
      <c r="D82" s="15">
        <v>0.0</v>
      </c>
      <c r="E82" s="15">
        <v>0.0</v>
      </c>
      <c r="F82" s="15">
        <v>0.0</v>
      </c>
      <c r="G82" s="15">
        <v>0.125</v>
      </c>
      <c r="H82" s="15">
        <v>0.16</v>
      </c>
      <c r="I82" s="15">
        <v>0.125</v>
      </c>
      <c r="J82" s="15">
        <v>0.125</v>
      </c>
      <c r="K82" s="15">
        <v>0.1310765794</v>
      </c>
      <c r="L82" s="15">
        <v>0.1322201402</v>
      </c>
      <c r="M82" s="15">
        <v>0.1292905426</v>
      </c>
      <c r="N82" s="15">
        <v>0.1254892345</v>
      </c>
      <c r="O82" s="15">
        <v>0.1055905843</v>
      </c>
      <c r="P82" s="2"/>
      <c r="Q82" s="2" t="s">
        <v>29</v>
      </c>
      <c r="R82" s="2" t="s">
        <v>73</v>
      </c>
      <c r="S82" t="s">
        <v>277</v>
      </c>
      <c r="T82" t="s">
        <v>167</v>
      </c>
    </row>
    <row r="83">
      <c r="A83" s="2" t="s">
        <v>73</v>
      </c>
      <c r="B83" s="2" t="s">
        <v>174</v>
      </c>
      <c r="C83" s="15">
        <v>0.0</v>
      </c>
      <c r="D83" s="15">
        <v>0.0</v>
      </c>
      <c r="E83" s="15">
        <v>0.0</v>
      </c>
      <c r="F83" s="15">
        <v>0.0</v>
      </c>
      <c r="G83" s="15">
        <v>0.0</v>
      </c>
      <c r="H83" s="15">
        <v>0.0</v>
      </c>
      <c r="I83" s="15">
        <v>0.015625</v>
      </c>
      <c r="J83" s="15">
        <v>0.015625</v>
      </c>
      <c r="K83" s="15">
        <v>0.0188255858</v>
      </c>
      <c r="L83" s="15">
        <v>0.0180338898</v>
      </c>
      <c r="M83" s="15">
        <v>0.0175696988</v>
      </c>
      <c r="N83" s="15">
        <v>0.0172037738</v>
      </c>
      <c r="O83" s="15">
        <v>0.010592686</v>
      </c>
      <c r="P83" s="2"/>
      <c r="Q83" s="2" t="s">
        <v>30</v>
      </c>
      <c r="R83" s="2" t="s">
        <v>73</v>
      </c>
      <c r="S83" t="s">
        <v>278</v>
      </c>
      <c r="T83" t="s">
        <v>167</v>
      </c>
    </row>
    <row r="84">
      <c r="A84" s="2" t="s">
        <v>73</v>
      </c>
      <c r="B84" s="2" t="s">
        <v>176</v>
      </c>
      <c r="C84" s="15">
        <v>0.0</v>
      </c>
      <c r="D84" s="15">
        <v>0.0</v>
      </c>
      <c r="E84" s="15">
        <v>0.0</v>
      </c>
      <c r="F84" s="15">
        <v>0.0</v>
      </c>
      <c r="G84" s="15">
        <v>0.0</v>
      </c>
      <c r="H84" s="15">
        <v>0.0</v>
      </c>
      <c r="I84" s="15">
        <v>0.0078125</v>
      </c>
      <c r="J84" s="15">
        <v>0.0078125</v>
      </c>
      <c r="K84" s="15">
        <v>0.0044642857</v>
      </c>
      <c r="L84" s="15">
        <v>0.0044642857</v>
      </c>
      <c r="M84" s="15">
        <v>0.0091812668</v>
      </c>
      <c r="N84" s="15">
        <v>0.0079445145</v>
      </c>
      <c r="O84" s="15">
        <v>0.010592686</v>
      </c>
      <c r="P84" s="2"/>
      <c r="Q84" s="2" t="s">
        <v>31</v>
      </c>
      <c r="R84" s="2" t="s">
        <v>73</v>
      </c>
      <c r="S84" t="s">
        <v>279</v>
      </c>
      <c r="T84" t="s">
        <v>167</v>
      </c>
    </row>
    <row r="85">
      <c r="A85" s="2" t="s">
        <v>73</v>
      </c>
      <c r="B85" s="2" t="s">
        <v>178</v>
      </c>
      <c r="C85" s="15">
        <v>0.0</v>
      </c>
      <c r="D85" s="15">
        <v>0.0</v>
      </c>
      <c r="E85" s="15">
        <v>0.0</v>
      </c>
      <c r="F85" s="15">
        <v>0.0</v>
      </c>
      <c r="G85" s="15">
        <v>0.0</v>
      </c>
      <c r="H85" s="15">
        <v>0.0</v>
      </c>
      <c r="I85" s="15">
        <v>0.0</v>
      </c>
      <c r="J85" s="15">
        <v>0.0</v>
      </c>
      <c r="K85" s="15">
        <v>0.0</v>
      </c>
      <c r="L85" s="15">
        <v>0.0</v>
      </c>
      <c r="M85" s="15">
        <v>0.0</v>
      </c>
      <c r="N85" s="15">
        <v>0.0038461538</v>
      </c>
      <c r="O85" s="15">
        <v>0.0051282051</v>
      </c>
      <c r="P85" s="2"/>
      <c r="Q85" s="2" t="s">
        <v>32</v>
      </c>
      <c r="R85" s="2" t="s">
        <v>73</v>
      </c>
      <c r="S85" t="s">
        <v>280</v>
      </c>
      <c r="T85" t="s">
        <v>167</v>
      </c>
    </row>
    <row r="86">
      <c r="A86" s="2" t="s">
        <v>73</v>
      </c>
      <c r="B86" s="2" t="s">
        <v>152</v>
      </c>
      <c r="C86" s="15">
        <v>0.0</v>
      </c>
      <c r="D86" s="15">
        <v>0.0</v>
      </c>
      <c r="E86" s="15">
        <v>0.0</v>
      </c>
      <c r="F86" s="15">
        <v>0.0</v>
      </c>
      <c r="G86" s="15">
        <v>0.0</v>
      </c>
      <c r="H86" s="15">
        <v>0.0</v>
      </c>
      <c r="I86" s="15">
        <v>0.0</v>
      </c>
      <c r="J86" s="15">
        <v>0.0</v>
      </c>
      <c r="K86" s="15">
        <v>0.0</v>
      </c>
      <c r="L86" s="15">
        <v>0.0</v>
      </c>
      <c r="M86" s="15">
        <v>0.0</v>
      </c>
      <c r="N86" s="15">
        <v>0.0</v>
      </c>
      <c r="O86" s="15">
        <v>0.0</v>
      </c>
      <c r="P86" s="2"/>
      <c r="Q86" s="2" t="s">
        <v>33</v>
      </c>
      <c r="R86" s="2" t="s">
        <v>73</v>
      </c>
      <c r="S86" t="s">
        <v>283</v>
      </c>
      <c r="T86" t="s">
        <v>167</v>
      </c>
    </row>
    <row r="87">
      <c r="A87" s="2" t="s">
        <v>73</v>
      </c>
      <c r="B87" s="2" t="s">
        <v>154</v>
      </c>
      <c r="C87" s="15">
        <v>0.0</v>
      </c>
      <c r="D87" s="15">
        <v>0.0</v>
      </c>
      <c r="E87" s="15">
        <v>0.0</v>
      </c>
      <c r="F87" s="15">
        <v>0.0</v>
      </c>
      <c r="G87" s="15">
        <v>0.03125</v>
      </c>
      <c r="H87" s="15">
        <v>0.06</v>
      </c>
      <c r="I87" s="15">
        <v>0.09375</v>
      </c>
      <c r="J87" s="15">
        <v>0.09375</v>
      </c>
      <c r="K87" s="15">
        <v>0.0955314473</v>
      </c>
      <c r="L87" s="15">
        <v>0.0955314473</v>
      </c>
      <c r="M87" s="15">
        <v>0.1016178746</v>
      </c>
      <c r="N87" s="15">
        <v>0.0979076176</v>
      </c>
      <c r="O87" s="15">
        <v>0.031778058</v>
      </c>
      <c r="P87" s="2"/>
      <c r="Q87" s="2" t="s">
        <v>34</v>
      </c>
      <c r="R87" s="2" t="s">
        <v>73</v>
      </c>
      <c r="S87" t="s">
        <v>285</v>
      </c>
      <c r="T87" t="s">
        <v>167</v>
      </c>
    </row>
    <row r="88">
      <c r="A88" s="2" t="s">
        <v>74</v>
      </c>
      <c r="B88" s="2" t="s">
        <v>165</v>
      </c>
      <c r="C88" s="15">
        <v>0.0</v>
      </c>
      <c r="D88" s="15">
        <v>0.0</v>
      </c>
      <c r="E88" s="15">
        <v>0.0</v>
      </c>
      <c r="F88" s="15">
        <v>0.0</v>
      </c>
      <c r="G88" s="15">
        <v>0.5</v>
      </c>
      <c r="H88" s="15">
        <v>0.5</v>
      </c>
      <c r="I88" s="15">
        <v>0.3870967742</v>
      </c>
      <c r="J88" s="15">
        <v>0.3675445217</v>
      </c>
      <c r="K88" s="15">
        <v>0.3127474023</v>
      </c>
      <c r="L88" s="15">
        <v>0.2862354619</v>
      </c>
      <c r="M88" s="15">
        <v>0.2862354619</v>
      </c>
      <c r="N88" s="15">
        <v>0.2764757022</v>
      </c>
      <c r="O88" s="15">
        <v>0.2780211102</v>
      </c>
      <c r="P88" s="2"/>
      <c r="Q88" s="2" t="s">
        <v>26</v>
      </c>
      <c r="R88" s="2" t="s">
        <v>74</v>
      </c>
      <c r="S88" t="s">
        <v>290</v>
      </c>
      <c r="T88" t="s">
        <v>167</v>
      </c>
    </row>
    <row r="89">
      <c r="A89" s="2" t="s">
        <v>74</v>
      </c>
      <c r="B89" s="2" t="s">
        <v>168</v>
      </c>
      <c r="C89" s="15">
        <v>0.0</v>
      </c>
      <c r="D89" s="15">
        <v>0.0</v>
      </c>
      <c r="E89" s="15">
        <v>0.0</v>
      </c>
      <c r="F89" s="15">
        <v>0.0</v>
      </c>
      <c r="G89" s="15">
        <v>0.1111111111</v>
      </c>
      <c r="H89" s="15">
        <v>0.111111111</v>
      </c>
      <c r="I89" s="15">
        <v>0.2661290323</v>
      </c>
      <c r="J89" s="15">
        <v>0.2834254707</v>
      </c>
      <c r="K89" s="15">
        <v>0.3257617928</v>
      </c>
      <c r="L89" s="15">
        <v>0.3324679065</v>
      </c>
      <c r="M89" s="15">
        <v>0.3324679065</v>
      </c>
      <c r="N89" s="15">
        <v>0.3608167911</v>
      </c>
      <c r="O89" s="15">
        <v>0.3441896906</v>
      </c>
      <c r="P89" s="2"/>
      <c r="Q89" s="2" t="s">
        <v>27</v>
      </c>
      <c r="R89" s="2" t="s">
        <v>74</v>
      </c>
      <c r="S89" t="s">
        <v>293</v>
      </c>
      <c r="T89" t="s">
        <v>167</v>
      </c>
    </row>
    <row r="90">
      <c r="A90" s="2" t="s">
        <v>74</v>
      </c>
      <c r="B90" s="2" t="s">
        <v>170</v>
      </c>
      <c r="C90" s="15">
        <v>0.0</v>
      </c>
      <c r="D90" s="15">
        <v>0.0</v>
      </c>
      <c r="E90" s="15">
        <v>0.0</v>
      </c>
      <c r="F90" s="15">
        <v>0.0</v>
      </c>
      <c r="G90" s="15">
        <v>0.0</v>
      </c>
      <c r="H90" s="15">
        <v>0.0</v>
      </c>
      <c r="I90" s="15">
        <v>0.0161290323</v>
      </c>
      <c r="J90" s="15">
        <v>0.0198486363</v>
      </c>
      <c r="K90" s="15">
        <v>0.0279693427</v>
      </c>
      <c r="L90" s="15">
        <v>0.0225415569</v>
      </c>
      <c r="M90" s="15">
        <v>0.0225415569</v>
      </c>
      <c r="N90" s="15">
        <v>0.0244814433</v>
      </c>
      <c r="O90" s="15">
        <v>0.0256882114</v>
      </c>
      <c r="P90" s="2"/>
      <c r="Q90" s="2" t="s">
        <v>28</v>
      </c>
      <c r="R90" s="2" t="s">
        <v>74</v>
      </c>
      <c r="S90" t="s">
        <v>299</v>
      </c>
      <c r="T90" t="s">
        <v>167</v>
      </c>
    </row>
    <row r="91">
      <c r="A91" s="2" t="s">
        <v>74</v>
      </c>
      <c r="B91" s="2" t="s">
        <v>172</v>
      </c>
      <c r="C91" s="15">
        <v>0.0</v>
      </c>
      <c r="D91" s="15">
        <v>0.0</v>
      </c>
      <c r="E91" s="15">
        <v>0.0</v>
      </c>
      <c r="F91" s="15">
        <v>0.0</v>
      </c>
      <c r="G91" s="15">
        <v>0.1944444444</v>
      </c>
      <c r="H91" s="15">
        <v>0.194444444</v>
      </c>
      <c r="I91" s="15">
        <v>0.1693548387</v>
      </c>
      <c r="J91" s="15">
        <v>0.1772016075</v>
      </c>
      <c r="K91" s="15">
        <v>0.1912728847</v>
      </c>
      <c r="L91" s="15">
        <v>0.2229180382</v>
      </c>
      <c r="M91" s="15">
        <v>0.2229180382</v>
      </c>
      <c r="N91" s="15">
        <v>0.2091310369</v>
      </c>
      <c r="O91" s="15">
        <v>0.2117773153</v>
      </c>
      <c r="P91" s="2"/>
      <c r="Q91" s="2" t="s">
        <v>29</v>
      </c>
      <c r="R91" s="2" t="s">
        <v>74</v>
      </c>
      <c r="S91" t="s">
        <v>303</v>
      </c>
      <c r="T91" t="s">
        <v>167</v>
      </c>
    </row>
    <row r="92">
      <c r="A92" s="2" t="s">
        <v>74</v>
      </c>
      <c r="B92" s="2" t="s">
        <v>174</v>
      </c>
      <c r="C92" s="15">
        <v>0.0</v>
      </c>
      <c r="D92" s="15">
        <v>0.0</v>
      </c>
      <c r="E92" s="15">
        <v>0.0</v>
      </c>
      <c r="F92" s="15">
        <v>0.0</v>
      </c>
      <c r="G92" s="15">
        <v>0.0</v>
      </c>
      <c r="H92" s="15">
        <v>0.0</v>
      </c>
      <c r="I92" s="15">
        <v>0.0</v>
      </c>
      <c r="J92" s="15">
        <v>0.0131372269</v>
      </c>
      <c r="K92" s="15">
        <v>0.0169470559</v>
      </c>
      <c r="L92" s="15">
        <v>0.0133009655</v>
      </c>
      <c r="M92" s="15">
        <v>0.0133009655</v>
      </c>
      <c r="N92" s="15">
        <v>0.0125126773</v>
      </c>
      <c r="O92" s="15">
        <v>0.0117271724</v>
      </c>
      <c r="P92" s="2"/>
      <c r="Q92" s="2" t="s">
        <v>30</v>
      </c>
      <c r="R92" s="2" t="s">
        <v>74</v>
      </c>
      <c r="S92" t="s">
        <v>304</v>
      </c>
      <c r="T92" t="s">
        <v>167</v>
      </c>
    </row>
    <row r="93">
      <c r="A93" s="2" t="s">
        <v>74</v>
      </c>
      <c r="B93" s="2" t="s">
        <v>176</v>
      </c>
      <c r="C93" s="15">
        <v>0.0</v>
      </c>
      <c r="D93" s="15">
        <v>0.0</v>
      </c>
      <c r="E93" s="15">
        <v>0.0</v>
      </c>
      <c r="F93" s="15">
        <v>0.0</v>
      </c>
      <c r="G93" s="15">
        <v>0.0555555556</v>
      </c>
      <c r="H93" s="15">
        <v>0.055555556</v>
      </c>
      <c r="I93" s="15">
        <v>0.0241935484</v>
      </c>
      <c r="J93" s="15">
        <v>0.0192774525</v>
      </c>
      <c r="K93" s="15">
        <v>0.0159574468</v>
      </c>
      <c r="L93" s="15">
        <v>0.0125</v>
      </c>
      <c r="M93" s="15">
        <v>0.0125</v>
      </c>
      <c r="N93" s="15">
        <v>0.0101351351</v>
      </c>
      <c r="O93" s="15">
        <v>0.0101351351</v>
      </c>
      <c r="P93" s="2"/>
      <c r="Q93" s="2" t="s">
        <v>31</v>
      </c>
      <c r="R93" s="2" t="s">
        <v>74</v>
      </c>
      <c r="S93" t="s">
        <v>306</v>
      </c>
      <c r="T93" t="s">
        <v>167</v>
      </c>
    </row>
    <row r="94">
      <c r="A94" s="2" t="s">
        <v>74</v>
      </c>
      <c r="B94" s="2" t="s">
        <v>178</v>
      </c>
      <c r="C94" s="15">
        <v>0.0</v>
      </c>
      <c r="D94" s="15">
        <v>0.0</v>
      </c>
      <c r="E94" s="15">
        <v>0.0</v>
      </c>
      <c r="F94" s="15">
        <v>0.0</v>
      </c>
      <c r="G94" s="15">
        <v>0.0</v>
      </c>
      <c r="H94" s="15">
        <v>0.0</v>
      </c>
      <c r="I94" s="15">
        <v>0.0</v>
      </c>
      <c r="J94" s="15">
        <v>0.0</v>
      </c>
      <c r="K94" s="15">
        <v>0.0052083333</v>
      </c>
      <c r="L94" s="15">
        <v>0.0052083333</v>
      </c>
      <c r="M94" s="15">
        <v>0.0052083333</v>
      </c>
      <c r="N94" s="15">
        <v>0.0073466323</v>
      </c>
      <c r="O94" s="15">
        <v>0.0134433134</v>
      </c>
      <c r="P94" s="2"/>
      <c r="Q94" s="2" t="s">
        <v>32</v>
      </c>
      <c r="R94" s="2" t="s">
        <v>74</v>
      </c>
      <c r="S94" t="s">
        <v>307</v>
      </c>
      <c r="T94" t="s">
        <v>167</v>
      </c>
    </row>
    <row r="95">
      <c r="A95" s="2" t="s">
        <v>74</v>
      </c>
      <c r="B95" s="2" t="s">
        <v>152</v>
      </c>
      <c r="C95" s="15">
        <v>0.0</v>
      </c>
      <c r="D95" s="15">
        <v>0.0</v>
      </c>
      <c r="E95" s="15">
        <v>0.0</v>
      </c>
      <c r="F95" s="15">
        <v>0.0</v>
      </c>
      <c r="G95" s="15">
        <v>0.0</v>
      </c>
      <c r="H95" s="15">
        <v>0.0</v>
      </c>
      <c r="I95" s="15">
        <v>0.0</v>
      </c>
      <c r="J95" s="15">
        <v>0.0</v>
      </c>
      <c r="K95" s="15">
        <v>0.0</v>
      </c>
      <c r="L95" s="15">
        <v>0.0</v>
      </c>
      <c r="M95" s="15">
        <v>0.0</v>
      </c>
      <c r="N95" s="15">
        <v>0.0</v>
      </c>
      <c r="O95" s="15">
        <v>0.0</v>
      </c>
      <c r="P95" s="2"/>
      <c r="Q95" s="2" t="s">
        <v>33</v>
      </c>
      <c r="R95" s="2" t="s">
        <v>74</v>
      </c>
      <c r="S95" t="s">
        <v>312</v>
      </c>
      <c r="T95" t="s">
        <v>167</v>
      </c>
    </row>
    <row r="96">
      <c r="A96" s="2" t="s">
        <v>74</v>
      </c>
      <c r="B96" s="2" t="s">
        <v>154</v>
      </c>
      <c r="C96" s="15">
        <v>0.0</v>
      </c>
      <c r="D96" s="15">
        <v>0.0</v>
      </c>
      <c r="E96" s="15">
        <v>0.0</v>
      </c>
      <c r="F96" s="15">
        <v>0.0</v>
      </c>
      <c r="G96" s="15">
        <v>0.1388888889</v>
      </c>
      <c r="H96" s="15">
        <v>0.138888889</v>
      </c>
      <c r="I96" s="15">
        <v>0.1370967742</v>
      </c>
      <c r="J96" s="15">
        <v>0.1195650844</v>
      </c>
      <c r="K96" s="15">
        <v>0.1041357414</v>
      </c>
      <c r="L96" s="15">
        <v>0.1048277375</v>
      </c>
      <c r="M96" s="15">
        <v>0.1048277375</v>
      </c>
      <c r="N96" s="15">
        <v>0.0991005818</v>
      </c>
      <c r="O96" s="15">
        <v>0.1050180514</v>
      </c>
      <c r="P96" s="2"/>
      <c r="Q96" s="2" t="s">
        <v>34</v>
      </c>
      <c r="R96" s="2" t="s">
        <v>74</v>
      </c>
      <c r="S96" t="s">
        <v>314</v>
      </c>
      <c r="T96" t="s">
        <v>167</v>
      </c>
    </row>
    <row r="97">
      <c r="A97" s="2" t="s">
        <v>75</v>
      </c>
      <c r="B97" s="2" t="s">
        <v>165</v>
      </c>
      <c r="C97" s="15">
        <v>0.0</v>
      </c>
      <c r="D97" s="15">
        <v>0.0</v>
      </c>
      <c r="E97" s="15">
        <v>0.0</v>
      </c>
      <c r="F97" s="15">
        <v>0.0</v>
      </c>
      <c r="G97" s="15">
        <v>0.3777777778</v>
      </c>
      <c r="H97" s="15">
        <v>0.383333333</v>
      </c>
      <c r="I97" s="15">
        <v>0.3760683761</v>
      </c>
      <c r="J97" s="15">
        <v>0.3214285714</v>
      </c>
      <c r="K97" s="15">
        <v>0.3605034405</v>
      </c>
      <c r="L97" s="15">
        <v>0.3175832833</v>
      </c>
      <c r="M97" s="15">
        <v>0.3175832833</v>
      </c>
      <c r="N97" s="15">
        <v>0.3006086928</v>
      </c>
      <c r="O97" s="15">
        <v>0.2639068286</v>
      </c>
      <c r="P97" s="2"/>
      <c r="Q97" s="2" t="s">
        <v>26</v>
      </c>
      <c r="R97" s="2" t="s">
        <v>75</v>
      </c>
      <c r="S97" t="s">
        <v>318</v>
      </c>
      <c r="T97" t="s">
        <v>167</v>
      </c>
    </row>
    <row r="98">
      <c r="A98" s="2" t="s">
        <v>75</v>
      </c>
      <c r="B98" s="2" t="s">
        <v>168</v>
      </c>
      <c r="C98" s="15">
        <v>0.0</v>
      </c>
      <c r="D98" s="15">
        <v>0.0</v>
      </c>
      <c r="E98" s="15">
        <v>0.0</v>
      </c>
      <c r="F98" s="15">
        <v>0.0</v>
      </c>
      <c r="G98" s="15">
        <v>0.3333333333</v>
      </c>
      <c r="H98" s="15">
        <v>0.383333333</v>
      </c>
      <c r="I98" s="15">
        <v>0.452991453</v>
      </c>
      <c r="J98" s="15">
        <v>0.5042471042</v>
      </c>
      <c r="K98" s="15">
        <v>0.448329223</v>
      </c>
      <c r="L98" s="15">
        <v>0.4530030762</v>
      </c>
      <c r="M98" s="15">
        <v>0.4530030762</v>
      </c>
      <c r="N98" s="15">
        <v>0.4449135667</v>
      </c>
      <c r="O98" s="15">
        <v>0.4682180889</v>
      </c>
      <c r="P98" s="2"/>
      <c r="Q98" s="2" t="s">
        <v>27</v>
      </c>
      <c r="R98" s="2" t="s">
        <v>75</v>
      </c>
      <c r="S98" t="s">
        <v>320</v>
      </c>
      <c r="T98" t="s">
        <v>167</v>
      </c>
    </row>
    <row r="99">
      <c r="A99" s="2" t="s">
        <v>75</v>
      </c>
      <c r="B99" s="2" t="s">
        <v>170</v>
      </c>
      <c r="C99" s="15">
        <v>0.0</v>
      </c>
      <c r="D99" s="15">
        <v>0.0</v>
      </c>
      <c r="E99" s="15">
        <v>0.0</v>
      </c>
      <c r="F99" s="15">
        <v>0.0</v>
      </c>
      <c r="G99" s="15">
        <v>0.0666666667</v>
      </c>
      <c r="H99" s="15">
        <v>0.066666667</v>
      </c>
      <c r="I99" s="15">
        <v>0.0341880342</v>
      </c>
      <c r="J99" s="15">
        <v>0.0268339768</v>
      </c>
      <c r="K99" s="15">
        <v>0.0218487395</v>
      </c>
      <c r="L99" s="15">
        <v>0.0161314526</v>
      </c>
      <c r="M99" s="15">
        <v>0.0161314526</v>
      </c>
      <c r="N99" s="15">
        <v>0.0145957117</v>
      </c>
      <c r="O99" s="15">
        <v>0.0194609489</v>
      </c>
      <c r="P99" s="2"/>
      <c r="Q99" s="2" t="s">
        <v>28</v>
      </c>
      <c r="R99" s="2" t="s">
        <v>75</v>
      </c>
      <c r="S99" t="s">
        <v>321</v>
      </c>
      <c r="T99" t="s">
        <v>167</v>
      </c>
    </row>
    <row r="100">
      <c r="A100" s="2" t="s">
        <v>75</v>
      </c>
      <c r="B100" s="2" t="s">
        <v>172</v>
      </c>
      <c r="C100" s="15">
        <v>0.0</v>
      </c>
      <c r="D100" s="15">
        <v>0.0</v>
      </c>
      <c r="E100" s="15">
        <v>0.0</v>
      </c>
      <c r="F100" s="15">
        <v>0.0</v>
      </c>
      <c r="G100" s="15">
        <v>0.1777777778</v>
      </c>
      <c r="H100" s="15">
        <v>0.133333333</v>
      </c>
      <c r="I100" s="15">
        <v>0.1025641026</v>
      </c>
      <c r="J100" s="15">
        <v>0.1073359073</v>
      </c>
      <c r="K100" s="15">
        <v>0.1165022531</v>
      </c>
      <c r="L100" s="15">
        <v>0.1094312725</v>
      </c>
      <c r="M100" s="15">
        <v>0.1094312725</v>
      </c>
      <c r="N100" s="15">
        <v>0.1290579523</v>
      </c>
      <c r="O100" s="15">
        <v>0.1244582221</v>
      </c>
      <c r="P100" s="2"/>
      <c r="Q100" s="2" t="s">
        <v>29</v>
      </c>
      <c r="R100" s="2" t="s">
        <v>75</v>
      </c>
      <c r="S100" t="s">
        <v>325</v>
      </c>
      <c r="T100" t="s">
        <v>167</v>
      </c>
    </row>
    <row r="101">
      <c r="A101" s="2" t="s">
        <v>75</v>
      </c>
      <c r="B101" s="2" t="s">
        <v>174</v>
      </c>
      <c r="C101" s="15">
        <v>0.0</v>
      </c>
      <c r="D101" s="15">
        <v>0.0</v>
      </c>
      <c r="E101" s="15">
        <v>0.0</v>
      </c>
      <c r="F101" s="15">
        <v>0.0</v>
      </c>
      <c r="G101" s="15">
        <v>0.0</v>
      </c>
      <c r="H101" s="15">
        <v>0.0</v>
      </c>
      <c r="I101" s="15">
        <v>0.0</v>
      </c>
      <c r="J101" s="15">
        <v>0.0</v>
      </c>
      <c r="K101" s="15">
        <v>0.0044642857</v>
      </c>
      <c r="L101" s="15">
        <v>0.0044642857</v>
      </c>
      <c r="M101" s="15">
        <v>0.0044642857</v>
      </c>
      <c r="N101" s="15">
        <v>0.0044642857</v>
      </c>
      <c r="O101" s="15">
        <v>0.0</v>
      </c>
      <c r="P101" s="2"/>
      <c r="Q101" s="2" t="s">
        <v>30</v>
      </c>
      <c r="R101" s="2" t="s">
        <v>75</v>
      </c>
      <c r="S101" t="s">
        <v>327</v>
      </c>
      <c r="T101" t="s">
        <v>167</v>
      </c>
    </row>
    <row r="102">
      <c r="A102" s="2" t="s">
        <v>75</v>
      </c>
      <c r="B102" s="2" t="s">
        <v>176</v>
      </c>
      <c r="C102" s="15">
        <v>0.0</v>
      </c>
      <c r="D102" s="15">
        <v>0.0</v>
      </c>
      <c r="E102" s="15">
        <v>0.0</v>
      </c>
      <c r="F102" s="15">
        <v>0.0</v>
      </c>
      <c r="G102" s="15">
        <v>0.0</v>
      </c>
      <c r="H102" s="15">
        <v>0.0</v>
      </c>
      <c r="I102" s="15">
        <v>0.0</v>
      </c>
      <c r="J102" s="15">
        <v>0.0</v>
      </c>
      <c r="K102" s="15">
        <v>0.0</v>
      </c>
      <c r="L102" s="15">
        <v>0.0</v>
      </c>
      <c r="M102" s="15">
        <v>0.0</v>
      </c>
      <c r="N102" s="15">
        <v>0.0</v>
      </c>
      <c r="O102" s="15">
        <v>0.0</v>
      </c>
      <c r="P102" s="2"/>
      <c r="Q102" s="2" t="s">
        <v>31</v>
      </c>
      <c r="R102" s="2" t="s">
        <v>75</v>
      </c>
      <c r="S102" t="s">
        <v>330</v>
      </c>
      <c r="T102" t="s">
        <v>167</v>
      </c>
    </row>
    <row r="103">
      <c r="A103" s="2" t="s">
        <v>75</v>
      </c>
      <c r="B103" s="2" t="s">
        <v>178</v>
      </c>
      <c r="C103" s="15">
        <v>0.0</v>
      </c>
      <c r="D103" s="15">
        <v>0.0</v>
      </c>
      <c r="E103" s="15">
        <v>0.0</v>
      </c>
      <c r="F103" s="15">
        <v>0.0</v>
      </c>
      <c r="G103" s="15">
        <v>0.0222222222</v>
      </c>
      <c r="H103" s="15">
        <v>0.016666667</v>
      </c>
      <c r="I103" s="15">
        <v>0.0085470085</v>
      </c>
      <c r="J103" s="15">
        <v>0.0067567568</v>
      </c>
      <c r="K103" s="15">
        <v>0.0049019608</v>
      </c>
      <c r="L103" s="15">
        <v>0.0073529412</v>
      </c>
      <c r="M103" s="15">
        <v>0.0073529412</v>
      </c>
      <c r="N103" s="15">
        <v>0.0063291139</v>
      </c>
      <c r="O103" s="15">
        <v>0.0084388186</v>
      </c>
      <c r="P103" s="2"/>
      <c r="Q103" s="2" t="s">
        <v>32</v>
      </c>
      <c r="R103" s="2" t="s">
        <v>75</v>
      </c>
      <c r="S103" t="s">
        <v>331</v>
      </c>
      <c r="T103" t="s">
        <v>167</v>
      </c>
    </row>
    <row r="104">
      <c r="A104" s="2" t="s">
        <v>75</v>
      </c>
      <c r="B104" s="2" t="s">
        <v>152</v>
      </c>
      <c r="C104" s="15">
        <v>0.0</v>
      </c>
      <c r="D104" s="15">
        <v>0.0</v>
      </c>
      <c r="E104" s="15">
        <v>0.0</v>
      </c>
      <c r="F104" s="15">
        <v>0.0</v>
      </c>
      <c r="G104" s="15">
        <v>0.0</v>
      </c>
      <c r="H104" s="15">
        <v>0.0</v>
      </c>
      <c r="I104" s="15">
        <v>0.0</v>
      </c>
      <c r="J104" s="15">
        <v>0.0</v>
      </c>
      <c r="K104" s="15">
        <v>0.0</v>
      </c>
      <c r="L104" s="15">
        <v>0.0</v>
      </c>
      <c r="M104" s="15">
        <v>0.0</v>
      </c>
      <c r="N104" s="15">
        <v>0.0</v>
      </c>
      <c r="O104" s="15">
        <v>0.0</v>
      </c>
      <c r="P104" s="2"/>
      <c r="Q104" s="2" t="s">
        <v>33</v>
      </c>
      <c r="R104" s="2" t="s">
        <v>75</v>
      </c>
      <c r="S104" t="s">
        <v>332</v>
      </c>
      <c r="T104" t="s">
        <v>167</v>
      </c>
    </row>
    <row r="105">
      <c r="A105" s="2" t="s">
        <v>75</v>
      </c>
      <c r="B105" s="2" t="s">
        <v>154</v>
      </c>
      <c r="C105" s="15">
        <v>0.0</v>
      </c>
      <c r="D105" s="15">
        <v>0.0</v>
      </c>
      <c r="E105" s="15">
        <v>0.0</v>
      </c>
      <c r="F105" s="15">
        <v>0.0</v>
      </c>
      <c r="G105" s="15">
        <v>0.0222222222</v>
      </c>
      <c r="H105" s="15">
        <v>0.016666667</v>
      </c>
      <c r="I105" s="15">
        <v>0.0256410256</v>
      </c>
      <c r="J105" s="15">
        <v>0.0333976834</v>
      </c>
      <c r="K105" s="15">
        <v>0.0434500974</v>
      </c>
      <c r="L105" s="15">
        <v>0.0920336885</v>
      </c>
      <c r="M105" s="15">
        <v>0.0920336885</v>
      </c>
      <c r="N105" s="15">
        <v>0.1000306768</v>
      </c>
      <c r="O105" s="15">
        <v>0.1155170929</v>
      </c>
      <c r="P105" s="2"/>
      <c r="Q105" s="2" t="s">
        <v>34</v>
      </c>
      <c r="R105" s="2" t="s">
        <v>75</v>
      </c>
      <c r="S105" t="s">
        <v>333</v>
      </c>
      <c r="T105" t="s">
        <v>167</v>
      </c>
    </row>
    <row r="106">
      <c r="A106" s="2" t="s">
        <v>76</v>
      </c>
      <c r="B106" s="2" t="s">
        <v>165</v>
      </c>
      <c r="C106" s="15">
        <v>0.0</v>
      </c>
      <c r="D106" s="15">
        <v>0.0</v>
      </c>
      <c r="E106" s="15">
        <v>0.0</v>
      </c>
      <c r="F106" s="15">
        <v>0.0</v>
      </c>
      <c r="G106" s="15">
        <v>0.0</v>
      </c>
      <c r="H106" s="15">
        <v>0.0</v>
      </c>
      <c r="I106" s="15">
        <v>0.3866666667</v>
      </c>
      <c r="J106" s="15">
        <v>0.3302752294</v>
      </c>
      <c r="K106" s="15">
        <v>0.2585413973</v>
      </c>
      <c r="L106" s="15">
        <v>0.253174671</v>
      </c>
      <c r="M106" s="15">
        <v>0.2578666335</v>
      </c>
      <c r="N106" s="15">
        <v>0.2618740479</v>
      </c>
      <c r="O106" s="15">
        <v>0.2325336839</v>
      </c>
      <c r="P106" s="2"/>
      <c r="Q106" s="2" t="s">
        <v>26</v>
      </c>
      <c r="R106" s="2" t="s">
        <v>76</v>
      </c>
      <c r="S106" t="s">
        <v>334</v>
      </c>
      <c r="T106" t="s">
        <v>167</v>
      </c>
    </row>
    <row r="107">
      <c r="A107" s="2" t="s">
        <v>76</v>
      </c>
      <c r="B107" s="2" t="s">
        <v>168</v>
      </c>
      <c r="C107" s="15">
        <v>0.0</v>
      </c>
      <c r="D107" s="15">
        <v>0.0</v>
      </c>
      <c r="E107" s="15">
        <v>0.0</v>
      </c>
      <c r="F107" s="15">
        <v>0.0</v>
      </c>
      <c r="G107" s="15">
        <v>0.0</v>
      </c>
      <c r="H107" s="15">
        <v>0.0</v>
      </c>
      <c r="I107" s="15">
        <v>0.4266666667</v>
      </c>
      <c r="J107" s="15">
        <v>0.4908256881</v>
      </c>
      <c r="K107" s="15">
        <v>0.5655502586</v>
      </c>
      <c r="L107" s="15">
        <v>0.5820976646</v>
      </c>
      <c r="M107" s="15">
        <v>0.580057681</v>
      </c>
      <c r="N107" s="15">
        <v>0.59982063</v>
      </c>
      <c r="O107" s="15">
        <v>0.5747969791</v>
      </c>
      <c r="P107" s="2"/>
      <c r="Q107" s="2" t="s">
        <v>27</v>
      </c>
      <c r="R107" s="2" t="s">
        <v>76</v>
      </c>
      <c r="S107" t="s">
        <v>335</v>
      </c>
      <c r="T107" t="s">
        <v>167</v>
      </c>
    </row>
    <row r="108">
      <c r="A108" s="2" t="s">
        <v>76</v>
      </c>
      <c r="B108" s="2" t="s">
        <v>170</v>
      </c>
      <c r="C108" s="15">
        <v>0.0</v>
      </c>
      <c r="D108" s="15">
        <v>0.0</v>
      </c>
      <c r="E108" s="15">
        <v>0.0</v>
      </c>
      <c r="F108" s="15">
        <v>0.0</v>
      </c>
      <c r="G108" s="15">
        <v>0.0</v>
      </c>
      <c r="H108" s="15">
        <v>0.0</v>
      </c>
      <c r="I108" s="15">
        <v>0.0266666667</v>
      </c>
      <c r="J108" s="15">
        <v>0.0183486239</v>
      </c>
      <c r="K108" s="15">
        <v>0.0104166667</v>
      </c>
      <c r="L108" s="15">
        <v>0.0162306202</v>
      </c>
      <c r="M108" s="15">
        <v>0.0148026316</v>
      </c>
      <c r="N108" s="15">
        <v>0.0123224728</v>
      </c>
      <c r="O108" s="15">
        <v>0.0177941866</v>
      </c>
      <c r="P108" s="2"/>
      <c r="Q108" s="2" t="s">
        <v>28</v>
      </c>
      <c r="R108" s="2" t="s">
        <v>76</v>
      </c>
      <c r="S108" t="s">
        <v>336</v>
      </c>
      <c r="T108" t="s">
        <v>167</v>
      </c>
    </row>
    <row r="109">
      <c r="A109" s="2" t="s">
        <v>76</v>
      </c>
      <c r="B109" s="2" t="s">
        <v>172</v>
      </c>
      <c r="C109" s="15">
        <v>0.0</v>
      </c>
      <c r="D109" s="15">
        <v>0.0</v>
      </c>
      <c r="E109" s="15">
        <v>0.0</v>
      </c>
      <c r="F109" s="15">
        <v>0.0</v>
      </c>
      <c r="G109" s="15">
        <v>0.0</v>
      </c>
      <c r="H109" s="15">
        <v>0.0</v>
      </c>
      <c r="I109" s="15">
        <v>0.0933333333</v>
      </c>
      <c r="J109" s="15">
        <v>0.0963302752</v>
      </c>
      <c r="K109" s="15">
        <v>0.0756908533</v>
      </c>
      <c r="L109" s="15">
        <v>0.068087991</v>
      </c>
      <c r="M109" s="15">
        <v>0.0740039437</v>
      </c>
      <c r="N109" s="15">
        <v>0.0658324733</v>
      </c>
      <c r="O109" s="15">
        <v>0.090944475</v>
      </c>
      <c r="P109" s="2"/>
      <c r="Q109" s="2" t="s">
        <v>29</v>
      </c>
      <c r="R109" s="2" t="s">
        <v>76</v>
      </c>
      <c r="S109" t="s">
        <v>337</v>
      </c>
      <c r="T109" t="s">
        <v>167</v>
      </c>
    </row>
    <row r="110">
      <c r="A110" s="2" t="s">
        <v>76</v>
      </c>
      <c r="B110" s="2" t="s">
        <v>174</v>
      </c>
      <c r="C110" s="15">
        <v>0.0</v>
      </c>
      <c r="D110" s="15">
        <v>0.0</v>
      </c>
      <c r="E110" s="15">
        <v>0.0</v>
      </c>
      <c r="F110" s="15">
        <v>0.0</v>
      </c>
      <c r="G110" s="15">
        <v>0.0</v>
      </c>
      <c r="H110" s="15">
        <v>0.0</v>
      </c>
      <c r="I110" s="15">
        <v>0.0</v>
      </c>
      <c r="J110" s="15">
        <v>0.0</v>
      </c>
      <c r="K110" s="15">
        <v>0.0</v>
      </c>
      <c r="L110" s="15">
        <v>0.0</v>
      </c>
      <c r="M110" s="15">
        <v>0.0</v>
      </c>
      <c r="N110" s="15">
        <v>0.0</v>
      </c>
      <c r="O110" s="15">
        <v>0.0</v>
      </c>
      <c r="P110" s="2"/>
      <c r="Q110" s="2" t="s">
        <v>30</v>
      </c>
      <c r="R110" s="2" t="s">
        <v>76</v>
      </c>
      <c r="S110" t="s">
        <v>338</v>
      </c>
      <c r="T110" t="s">
        <v>167</v>
      </c>
    </row>
    <row r="111">
      <c r="A111" s="2" t="s">
        <v>76</v>
      </c>
      <c r="B111" s="2" t="s">
        <v>176</v>
      </c>
      <c r="C111" s="15">
        <v>0.0</v>
      </c>
      <c r="D111" s="15">
        <v>0.0</v>
      </c>
      <c r="E111" s="15">
        <v>0.0</v>
      </c>
      <c r="F111" s="15">
        <v>0.0</v>
      </c>
      <c r="G111" s="15">
        <v>0.0</v>
      </c>
      <c r="H111" s="15">
        <v>0.0</v>
      </c>
      <c r="I111" s="15">
        <v>0.0133333333</v>
      </c>
      <c r="J111" s="15">
        <v>0.0091743119</v>
      </c>
      <c r="K111" s="15">
        <v>0.0052083333</v>
      </c>
      <c r="L111" s="15">
        <v>0.0110222868</v>
      </c>
      <c r="M111" s="15">
        <v>0.0095942982</v>
      </c>
      <c r="N111" s="15">
        <v>0.0083542189</v>
      </c>
      <c r="O111" s="15">
        <v>0.0064978903</v>
      </c>
      <c r="P111" s="2"/>
      <c r="Q111" s="2" t="s">
        <v>31</v>
      </c>
      <c r="R111" s="2" t="s">
        <v>76</v>
      </c>
      <c r="S111" t="s">
        <v>339</v>
      </c>
      <c r="T111" t="s">
        <v>167</v>
      </c>
    </row>
    <row r="112">
      <c r="A112" s="2" t="s">
        <v>76</v>
      </c>
      <c r="B112" s="2" t="s">
        <v>178</v>
      </c>
      <c r="C112" s="15">
        <v>0.0</v>
      </c>
      <c r="D112" s="15">
        <v>0.0</v>
      </c>
      <c r="E112" s="15">
        <v>0.0</v>
      </c>
      <c r="F112" s="15">
        <v>0.0</v>
      </c>
      <c r="G112" s="15">
        <v>0.0</v>
      </c>
      <c r="H112" s="15">
        <v>0.0</v>
      </c>
      <c r="I112" s="15">
        <v>0.0133333333</v>
      </c>
      <c r="J112" s="15">
        <v>0.0091743119</v>
      </c>
      <c r="K112" s="15">
        <v>0.0274725275</v>
      </c>
      <c r="L112" s="15">
        <v>0.0236710963</v>
      </c>
      <c r="M112" s="15">
        <v>0.0222431078</v>
      </c>
      <c r="N112" s="15">
        <v>0.0175438596</v>
      </c>
      <c r="O112" s="15">
        <v>0.0140341222</v>
      </c>
      <c r="P112" s="2"/>
      <c r="Q112" s="2" t="s">
        <v>32</v>
      </c>
      <c r="R112" s="2" t="s">
        <v>76</v>
      </c>
      <c r="S112" t="s">
        <v>340</v>
      </c>
      <c r="T112" t="s">
        <v>167</v>
      </c>
    </row>
    <row r="113">
      <c r="A113" s="2" t="s">
        <v>76</v>
      </c>
      <c r="B113" s="2" t="s">
        <v>152</v>
      </c>
      <c r="C113" s="15">
        <v>0.0</v>
      </c>
      <c r="D113" s="15">
        <v>0.0</v>
      </c>
      <c r="E113" s="15">
        <v>0.0</v>
      </c>
      <c r="F113" s="15">
        <v>0.0</v>
      </c>
      <c r="G113" s="15">
        <v>0.0</v>
      </c>
      <c r="H113" s="15">
        <v>0.0</v>
      </c>
      <c r="I113" s="15">
        <v>0.0</v>
      </c>
      <c r="J113" s="15">
        <v>0.0</v>
      </c>
      <c r="K113" s="15">
        <v>0.0</v>
      </c>
      <c r="L113" s="15">
        <v>0.0</v>
      </c>
      <c r="M113" s="15">
        <v>0.0</v>
      </c>
      <c r="N113" s="15">
        <v>0.0</v>
      </c>
      <c r="O113" s="15">
        <v>0.0</v>
      </c>
      <c r="P113" s="2"/>
      <c r="Q113" s="2" t="s">
        <v>33</v>
      </c>
      <c r="R113" s="2" t="s">
        <v>76</v>
      </c>
      <c r="S113" t="s">
        <v>341</v>
      </c>
      <c r="T113" t="s">
        <v>167</v>
      </c>
    </row>
    <row r="114">
      <c r="A114" s="2" t="s">
        <v>76</v>
      </c>
      <c r="B114" s="2" t="s">
        <v>154</v>
      </c>
      <c r="C114" s="15">
        <v>0.0</v>
      </c>
      <c r="D114" s="15">
        <v>0.0</v>
      </c>
      <c r="E114" s="15">
        <v>0.0</v>
      </c>
      <c r="F114" s="15">
        <v>0.0</v>
      </c>
      <c r="G114" s="15">
        <v>0.0</v>
      </c>
      <c r="H114" s="15">
        <v>0.0</v>
      </c>
      <c r="I114" s="15">
        <v>0.04</v>
      </c>
      <c r="J114" s="15">
        <v>0.0458715596</v>
      </c>
      <c r="K114" s="15">
        <v>0.0571199634</v>
      </c>
      <c r="L114" s="15">
        <v>0.04571567</v>
      </c>
      <c r="M114" s="15">
        <v>0.0414317043</v>
      </c>
      <c r="N114" s="15">
        <v>0.0342522974</v>
      </c>
      <c r="O114" s="15">
        <v>0.0633986628</v>
      </c>
      <c r="P114" s="2"/>
      <c r="Q114" s="2" t="s">
        <v>34</v>
      </c>
      <c r="R114" s="2" t="s">
        <v>76</v>
      </c>
      <c r="S114" t="s">
        <v>342</v>
      </c>
      <c r="T114" t="s">
        <v>167</v>
      </c>
    </row>
    <row r="115">
      <c r="A115" s="2" t="s">
        <v>77</v>
      </c>
      <c r="B115" s="2" t="s">
        <v>182</v>
      </c>
      <c r="C115" s="15">
        <v>0.0</v>
      </c>
      <c r="D115" s="15">
        <v>0.0</v>
      </c>
      <c r="E115" s="15">
        <v>0.0</v>
      </c>
      <c r="F115" s="15">
        <v>0.0</v>
      </c>
      <c r="G115" s="15">
        <v>0.0</v>
      </c>
      <c r="H115" s="15">
        <v>0.274509804</v>
      </c>
      <c r="I115" s="15">
        <v>0.3108108108</v>
      </c>
      <c r="J115" s="15">
        <v>0.3097081596</v>
      </c>
      <c r="K115" s="15">
        <v>0.2891252153</v>
      </c>
      <c r="L115" s="15">
        <v>0.2794259733</v>
      </c>
      <c r="M115" s="15">
        <v>0.2794259733</v>
      </c>
      <c r="N115" s="15">
        <v>0.3036928105</v>
      </c>
      <c r="O115" s="15">
        <v>0.2743100944</v>
      </c>
      <c r="P115" s="2"/>
      <c r="Q115" s="2" t="s">
        <v>36</v>
      </c>
      <c r="R115" s="2" t="s">
        <v>77</v>
      </c>
      <c r="S115" t="s">
        <v>343</v>
      </c>
      <c r="T115" t="s">
        <v>184</v>
      </c>
    </row>
    <row r="116">
      <c r="A116" s="2" t="s">
        <v>77</v>
      </c>
      <c r="B116" s="2" t="s">
        <v>185</v>
      </c>
      <c r="C116" s="15">
        <v>0.0</v>
      </c>
      <c r="D116" s="15">
        <v>0.0</v>
      </c>
      <c r="E116" s="15">
        <v>0.0</v>
      </c>
      <c r="F116" s="15">
        <v>0.0</v>
      </c>
      <c r="G116" s="15">
        <v>0.0</v>
      </c>
      <c r="H116" s="15">
        <v>0.215686275</v>
      </c>
      <c r="I116" s="15">
        <v>0.1891891892</v>
      </c>
      <c r="J116" s="15">
        <v>0.1899940441</v>
      </c>
      <c r="K116" s="15">
        <v>0.2747764323</v>
      </c>
      <c r="L116" s="15">
        <v>0.2946116186</v>
      </c>
      <c r="M116" s="15">
        <v>0.2946116186</v>
      </c>
      <c r="N116" s="15">
        <v>0.2754131653</v>
      </c>
      <c r="O116" s="15">
        <v>0.2873708372</v>
      </c>
      <c r="P116" s="2"/>
      <c r="Q116" s="2" t="s">
        <v>37</v>
      </c>
      <c r="R116" s="2" t="s">
        <v>77</v>
      </c>
      <c r="S116" t="s">
        <v>344</v>
      </c>
      <c r="T116" t="s">
        <v>184</v>
      </c>
    </row>
    <row r="117">
      <c r="A117" s="2" t="s">
        <v>77</v>
      </c>
      <c r="B117" s="2" t="s">
        <v>187</v>
      </c>
      <c r="C117" s="15">
        <v>0.0</v>
      </c>
      <c r="D117" s="15">
        <v>0.0</v>
      </c>
      <c r="E117" s="15">
        <v>0.0</v>
      </c>
      <c r="F117" s="15">
        <v>0.0</v>
      </c>
      <c r="G117" s="15">
        <v>0.0</v>
      </c>
      <c r="H117" s="15">
        <v>0.039215686</v>
      </c>
      <c r="I117" s="15">
        <v>0.027027027</v>
      </c>
      <c r="J117" s="15">
        <v>0.0273972603</v>
      </c>
      <c r="K117" s="15">
        <v>0.0326530612</v>
      </c>
      <c r="L117" s="15">
        <v>0.0348089149</v>
      </c>
      <c r="M117" s="15">
        <v>0.0348089149</v>
      </c>
      <c r="N117" s="15">
        <v>0.0296148459</v>
      </c>
      <c r="O117" s="15">
        <v>0.0397030294</v>
      </c>
      <c r="P117" s="2"/>
      <c r="Q117" s="2" t="s">
        <v>38</v>
      </c>
      <c r="R117" s="2" t="s">
        <v>77</v>
      </c>
      <c r="S117" t="s">
        <v>345</v>
      </c>
      <c r="T117" t="s">
        <v>184</v>
      </c>
    </row>
    <row r="118">
      <c r="A118" s="2" t="s">
        <v>77</v>
      </c>
      <c r="B118" s="2" t="s">
        <v>189</v>
      </c>
      <c r="C118" s="15">
        <v>0.0</v>
      </c>
      <c r="D118" s="15">
        <v>0.0</v>
      </c>
      <c r="E118" s="15">
        <v>0.0</v>
      </c>
      <c r="F118" s="15">
        <v>0.0</v>
      </c>
      <c r="G118" s="15">
        <v>0.0</v>
      </c>
      <c r="H118" s="15">
        <v>0.352941177</v>
      </c>
      <c r="I118" s="15">
        <v>0.3243243243</v>
      </c>
      <c r="J118" s="15">
        <v>0.3251935676</v>
      </c>
      <c r="K118" s="15">
        <v>0.2991927206</v>
      </c>
      <c r="L118" s="15">
        <v>0.3167012274</v>
      </c>
      <c r="M118" s="15">
        <v>0.3167012274</v>
      </c>
      <c r="N118" s="15">
        <v>0.320218643</v>
      </c>
      <c r="O118" s="15">
        <v>0.3224232286</v>
      </c>
      <c r="P118" s="2"/>
      <c r="Q118" s="2" t="s">
        <v>39</v>
      </c>
      <c r="R118" s="2" t="s">
        <v>77</v>
      </c>
      <c r="S118" t="s">
        <v>346</v>
      </c>
      <c r="T118" t="s">
        <v>184</v>
      </c>
    </row>
    <row r="119">
      <c r="A119" s="2" t="s">
        <v>77</v>
      </c>
      <c r="B119" s="2" t="s">
        <v>191</v>
      </c>
      <c r="C119" s="15">
        <v>0.0</v>
      </c>
      <c r="D119" s="15">
        <v>0.0</v>
      </c>
      <c r="E119" s="15">
        <v>0.0</v>
      </c>
      <c r="F119" s="15">
        <v>0.0</v>
      </c>
      <c r="G119" s="15">
        <v>0.0</v>
      </c>
      <c r="H119" s="15">
        <v>0.0</v>
      </c>
      <c r="I119" s="15">
        <v>0.027027027</v>
      </c>
      <c r="J119" s="15">
        <v>0.026206075</v>
      </c>
      <c r="K119" s="15">
        <v>0.0232736573</v>
      </c>
      <c r="L119" s="15">
        <v>0.0151322751</v>
      </c>
      <c r="M119" s="15">
        <v>0.0151322751</v>
      </c>
      <c r="N119" s="15">
        <v>0.0151322751</v>
      </c>
      <c r="O119" s="15">
        <v>0.0091358025</v>
      </c>
      <c r="P119" s="2"/>
      <c r="Q119" s="2" t="s">
        <v>40</v>
      </c>
      <c r="R119" s="2" t="s">
        <v>77</v>
      </c>
      <c r="S119" t="s">
        <v>347</v>
      </c>
      <c r="T119" t="s">
        <v>184</v>
      </c>
    </row>
    <row r="120">
      <c r="A120" s="2" t="s">
        <v>77</v>
      </c>
      <c r="B120" s="2" t="s">
        <v>193</v>
      </c>
      <c r="C120" s="15">
        <v>0.0</v>
      </c>
      <c r="D120" s="15">
        <v>0.0</v>
      </c>
      <c r="E120" s="15">
        <v>0.0</v>
      </c>
      <c r="F120" s="15">
        <v>0.0</v>
      </c>
      <c r="G120" s="15">
        <v>0.0</v>
      </c>
      <c r="H120" s="15">
        <v>0.019607843</v>
      </c>
      <c r="I120" s="15">
        <v>0.0405405405</v>
      </c>
      <c r="J120" s="15">
        <v>0.0399047052</v>
      </c>
      <c r="K120" s="15">
        <v>0.021472937</v>
      </c>
      <c r="L120" s="15">
        <v>0.0143271222</v>
      </c>
      <c r="M120" s="15">
        <v>0.0143271222</v>
      </c>
      <c r="N120" s="15">
        <v>0.0139285714</v>
      </c>
      <c r="O120" s="15">
        <v>0.0091666667</v>
      </c>
      <c r="P120" s="2"/>
      <c r="Q120" s="2" t="s">
        <v>41</v>
      </c>
      <c r="R120" s="2" t="s">
        <v>77</v>
      </c>
      <c r="S120" t="s">
        <v>348</v>
      </c>
      <c r="T120" t="s">
        <v>184</v>
      </c>
    </row>
    <row r="121">
      <c r="A121" s="2" t="s">
        <v>77</v>
      </c>
      <c r="B121" s="2" t="s">
        <v>195</v>
      </c>
      <c r="C121" s="15">
        <v>0.0</v>
      </c>
      <c r="D121" s="15">
        <v>0.0</v>
      </c>
      <c r="E121" s="15">
        <v>0.0</v>
      </c>
      <c r="F121" s="15">
        <v>0.0</v>
      </c>
      <c r="G121" s="15">
        <v>0.0</v>
      </c>
      <c r="H121" s="15">
        <v>0.019607843</v>
      </c>
      <c r="I121" s="15">
        <v>0.027027027</v>
      </c>
      <c r="J121" s="15">
        <v>0.0268016677</v>
      </c>
      <c r="K121" s="15">
        <v>0.0294439515</v>
      </c>
      <c r="L121" s="15">
        <v>0.0139461698</v>
      </c>
      <c r="M121" s="15">
        <v>0.0139461698</v>
      </c>
      <c r="N121" s="15">
        <v>0.0129201681</v>
      </c>
      <c r="O121" s="15">
        <v>0.0130083515</v>
      </c>
      <c r="P121" s="2"/>
      <c r="Q121" s="2" t="s">
        <v>42</v>
      </c>
      <c r="R121" s="2" t="s">
        <v>77</v>
      </c>
      <c r="S121" t="s">
        <v>349</v>
      </c>
      <c r="T121" t="s">
        <v>184</v>
      </c>
    </row>
    <row r="122">
      <c r="A122" s="2" t="s">
        <v>77</v>
      </c>
      <c r="B122" s="2" t="s">
        <v>197</v>
      </c>
      <c r="C122" s="15">
        <v>0.0</v>
      </c>
      <c r="D122" s="15">
        <v>0.0</v>
      </c>
      <c r="E122" s="15">
        <v>0.0</v>
      </c>
      <c r="F122" s="15">
        <v>0.0</v>
      </c>
      <c r="G122" s="15">
        <v>0.0</v>
      </c>
      <c r="H122" s="15">
        <v>0.019607843</v>
      </c>
      <c r="I122" s="15">
        <v>0.0135135135</v>
      </c>
      <c r="J122" s="15">
        <v>0.0136986301</v>
      </c>
      <c r="K122" s="15">
        <v>0.0058823529</v>
      </c>
      <c r="L122" s="15">
        <v>0.0063703704</v>
      </c>
      <c r="M122" s="15">
        <v>0.0063703704</v>
      </c>
      <c r="N122" s="15">
        <v>0.0060566449</v>
      </c>
      <c r="O122" s="15">
        <v>0.004822077</v>
      </c>
      <c r="P122" s="2"/>
      <c r="Q122" s="2" t="s">
        <v>43</v>
      </c>
      <c r="R122" s="2" t="s">
        <v>77</v>
      </c>
      <c r="S122" t="s">
        <v>350</v>
      </c>
      <c r="T122" t="s">
        <v>184</v>
      </c>
    </row>
    <row r="123">
      <c r="A123" s="2" t="s">
        <v>77</v>
      </c>
      <c r="B123" s="2" t="s">
        <v>152</v>
      </c>
      <c r="C123" s="15">
        <v>0.0</v>
      </c>
      <c r="D123" s="15">
        <v>0.0</v>
      </c>
      <c r="E123" s="15">
        <v>0.0</v>
      </c>
      <c r="F123" s="15">
        <v>0.0</v>
      </c>
      <c r="G123" s="15">
        <v>0.0</v>
      </c>
      <c r="H123" s="15">
        <v>0.0</v>
      </c>
      <c r="I123" s="15">
        <v>0.0</v>
      </c>
      <c r="J123" s="15">
        <v>0.0</v>
      </c>
      <c r="K123" s="15">
        <v>0.0</v>
      </c>
      <c r="L123" s="15">
        <v>0.0026666667</v>
      </c>
      <c r="M123" s="15">
        <v>0.0026666667</v>
      </c>
      <c r="N123" s="15">
        <v>0.0023529412</v>
      </c>
      <c r="O123" s="15">
        <v>0.0023529412</v>
      </c>
      <c r="P123" s="2"/>
      <c r="Q123" s="2" t="s">
        <v>44</v>
      </c>
      <c r="R123" s="2" t="s">
        <v>77</v>
      </c>
      <c r="S123" t="s">
        <v>351</v>
      </c>
      <c r="T123" t="s">
        <v>184</v>
      </c>
    </row>
    <row r="124">
      <c r="A124" s="2" t="s">
        <v>77</v>
      </c>
      <c r="B124" s="2" t="s">
        <v>154</v>
      </c>
      <c r="C124" s="15">
        <v>0.0</v>
      </c>
      <c r="D124" s="15">
        <v>0.0</v>
      </c>
      <c r="E124" s="15">
        <v>0.0</v>
      </c>
      <c r="F124" s="15">
        <v>0.0</v>
      </c>
      <c r="G124" s="15">
        <v>0.0</v>
      </c>
      <c r="H124" s="15">
        <v>0.058823529</v>
      </c>
      <c r="I124" s="15">
        <v>0.0405405405</v>
      </c>
      <c r="J124" s="15">
        <v>0.0410958904</v>
      </c>
      <c r="K124" s="15">
        <v>0.0241796719</v>
      </c>
      <c r="L124" s="15">
        <v>0.0220096618</v>
      </c>
      <c r="M124" s="15">
        <v>0.0220096618</v>
      </c>
      <c r="N124" s="15">
        <v>0.0206699346</v>
      </c>
      <c r="O124" s="15">
        <v>0.0377069717</v>
      </c>
      <c r="P124" s="2"/>
      <c r="Q124" s="2" t="s">
        <v>45</v>
      </c>
      <c r="R124" s="2" t="s">
        <v>77</v>
      </c>
      <c r="S124" t="s">
        <v>352</v>
      </c>
      <c r="T124" t="s">
        <v>184</v>
      </c>
    </row>
    <row r="125">
      <c r="A125" s="2" t="s">
        <v>78</v>
      </c>
      <c r="B125" s="2" t="s">
        <v>182</v>
      </c>
      <c r="C125" s="15">
        <v>0.0</v>
      </c>
      <c r="D125" s="15">
        <v>0.0</v>
      </c>
      <c r="E125" s="15">
        <v>0.0</v>
      </c>
      <c r="F125" s="15">
        <v>0.0</v>
      </c>
      <c r="G125" s="15">
        <v>0.1351351351</v>
      </c>
      <c r="H125" s="15">
        <v>0.195652174</v>
      </c>
      <c r="I125" s="15">
        <v>0.1475409836</v>
      </c>
      <c r="J125" s="15">
        <v>0.1387066542</v>
      </c>
      <c r="K125" s="15">
        <v>0.1682110965</v>
      </c>
      <c r="L125" s="15">
        <v>0.1804684884</v>
      </c>
      <c r="M125" s="15">
        <v>0.1804684884</v>
      </c>
      <c r="N125" s="15">
        <v>0.1804684884</v>
      </c>
      <c r="O125" s="15">
        <v>0.22167209</v>
      </c>
      <c r="P125" s="2"/>
      <c r="Q125" s="2" t="s">
        <v>36</v>
      </c>
      <c r="R125" s="2" t="s">
        <v>78</v>
      </c>
      <c r="S125" t="s">
        <v>353</v>
      </c>
      <c r="T125" t="s">
        <v>184</v>
      </c>
    </row>
    <row r="126">
      <c r="A126" s="2" t="s">
        <v>78</v>
      </c>
      <c r="B126" s="2" t="s">
        <v>185</v>
      </c>
      <c r="C126" s="15">
        <v>0.0</v>
      </c>
      <c r="D126" s="15">
        <v>0.0</v>
      </c>
      <c r="E126" s="15">
        <v>0.0</v>
      </c>
      <c r="F126" s="15">
        <v>0.0</v>
      </c>
      <c r="G126" s="15">
        <v>0.3243243243</v>
      </c>
      <c r="H126" s="15">
        <v>0.304347826</v>
      </c>
      <c r="I126" s="15">
        <v>0.3770491803</v>
      </c>
      <c r="J126" s="15">
        <v>0.3833177132</v>
      </c>
      <c r="K126" s="15">
        <v>0.3018536817</v>
      </c>
      <c r="L126" s="15">
        <v>0.2954206014</v>
      </c>
      <c r="M126" s="15">
        <v>0.2954206014</v>
      </c>
      <c r="N126" s="15">
        <v>0.2954206014</v>
      </c>
      <c r="O126" s="15">
        <v>0.2682835456</v>
      </c>
      <c r="P126" s="2"/>
      <c r="Q126" s="2" t="s">
        <v>37</v>
      </c>
      <c r="R126" s="2" t="s">
        <v>78</v>
      </c>
      <c r="S126" t="s">
        <v>354</v>
      </c>
      <c r="T126" t="s">
        <v>184</v>
      </c>
    </row>
    <row r="127">
      <c r="A127" s="2" t="s">
        <v>78</v>
      </c>
      <c r="B127" s="2" t="s">
        <v>187</v>
      </c>
      <c r="C127" s="15">
        <v>0.0</v>
      </c>
      <c r="D127" s="15">
        <v>0.0</v>
      </c>
      <c r="E127" s="15">
        <v>0.0</v>
      </c>
      <c r="F127" s="15">
        <v>0.0</v>
      </c>
      <c r="G127" s="15">
        <v>0.027027027</v>
      </c>
      <c r="H127" s="15">
        <v>0.02173913</v>
      </c>
      <c r="I127" s="15">
        <v>0.0163934426</v>
      </c>
      <c r="J127" s="15">
        <v>0.007497657</v>
      </c>
      <c r="K127" s="15">
        <v>0.0075757576</v>
      </c>
      <c r="L127" s="15">
        <v>0.0267857143</v>
      </c>
      <c r="M127" s="15">
        <v>0.0267857143</v>
      </c>
      <c r="N127" s="15">
        <v>0.0267857143</v>
      </c>
      <c r="O127" s="15">
        <v>0.0392502514</v>
      </c>
      <c r="P127" s="2"/>
      <c r="Q127" s="2" t="s">
        <v>38</v>
      </c>
      <c r="R127" s="2" t="s">
        <v>78</v>
      </c>
      <c r="S127" t="s">
        <v>355</v>
      </c>
      <c r="T127" t="s">
        <v>184</v>
      </c>
    </row>
    <row r="128">
      <c r="A128" s="2" t="s">
        <v>78</v>
      </c>
      <c r="B128" s="2" t="s">
        <v>189</v>
      </c>
      <c r="C128" s="15">
        <v>0.0</v>
      </c>
      <c r="D128" s="15">
        <v>0.0</v>
      </c>
      <c r="E128" s="15">
        <v>0.0</v>
      </c>
      <c r="F128" s="15">
        <v>0.0</v>
      </c>
      <c r="G128" s="15">
        <v>0.2702702703</v>
      </c>
      <c r="H128" s="15">
        <v>0.239130435</v>
      </c>
      <c r="I128" s="15">
        <v>0.2295081967</v>
      </c>
      <c r="J128" s="15">
        <v>0.2221180881</v>
      </c>
      <c r="K128" s="15">
        <v>0.2882099985</v>
      </c>
      <c r="L128" s="15">
        <v>0.3056995513</v>
      </c>
      <c r="M128" s="15">
        <v>0.3056995513</v>
      </c>
      <c r="N128" s="15">
        <v>0.3056995513</v>
      </c>
      <c r="O128" s="15">
        <v>0.2844017094</v>
      </c>
      <c r="P128" s="2"/>
      <c r="Q128" s="2" t="s">
        <v>39</v>
      </c>
      <c r="R128" s="2" t="s">
        <v>78</v>
      </c>
      <c r="S128" t="s">
        <v>356</v>
      </c>
      <c r="T128" t="s">
        <v>184</v>
      </c>
    </row>
    <row r="129">
      <c r="A129" s="2" t="s">
        <v>78</v>
      </c>
      <c r="B129" s="2" t="s">
        <v>191</v>
      </c>
      <c r="C129" s="15">
        <v>0.0</v>
      </c>
      <c r="D129" s="15">
        <v>0.0</v>
      </c>
      <c r="E129" s="15">
        <v>0.0</v>
      </c>
      <c r="F129" s="15">
        <v>0.0</v>
      </c>
      <c r="G129" s="15">
        <v>0.0</v>
      </c>
      <c r="H129" s="15">
        <v>0.0</v>
      </c>
      <c r="I129" s="15">
        <v>0.0163934426</v>
      </c>
      <c r="J129" s="15">
        <v>0.0206185567</v>
      </c>
      <c r="K129" s="15">
        <v>0.024537037</v>
      </c>
      <c r="L129" s="15">
        <v>0.022943038</v>
      </c>
      <c r="M129" s="15">
        <v>0.022943038</v>
      </c>
      <c r="N129" s="15">
        <v>0.022943038</v>
      </c>
      <c r="O129" s="15">
        <v>0.0145576132</v>
      </c>
      <c r="P129" s="2"/>
      <c r="Q129" s="2" t="s">
        <v>40</v>
      </c>
      <c r="R129" s="2" t="s">
        <v>78</v>
      </c>
      <c r="S129" t="s">
        <v>357</v>
      </c>
      <c r="T129" t="s">
        <v>184</v>
      </c>
    </row>
    <row r="130">
      <c r="A130" s="2" t="s">
        <v>78</v>
      </c>
      <c r="B130" s="2" t="s">
        <v>193</v>
      </c>
      <c r="C130" s="15">
        <v>0.0</v>
      </c>
      <c r="D130" s="15">
        <v>0.0</v>
      </c>
      <c r="E130" s="15">
        <v>0.0</v>
      </c>
      <c r="F130" s="15">
        <v>0.0</v>
      </c>
      <c r="G130" s="15">
        <v>0.027027027</v>
      </c>
      <c r="H130" s="15">
        <v>0.02173913</v>
      </c>
      <c r="I130" s="15">
        <v>0.0163934426</v>
      </c>
      <c r="J130" s="15">
        <v>0.0552952202</v>
      </c>
      <c r="K130" s="15">
        <v>0.0527009223</v>
      </c>
      <c r="L130" s="15">
        <v>0.0398809524</v>
      </c>
      <c r="M130" s="15">
        <v>0.0398809524</v>
      </c>
      <c r="N130" s="15">
        <v>0.0398809524</v>
      </c>
      <c r="O130" s="15">
        <v>0.0370506536</v>
      </c>
      <c r="P130" s="2"/>
      <c r="Q130" s="2" t="s">
        <v>41</v>
      </c>
      <c r="R130" s="2" t="s">
        <v>78</v>
      </c>
      <c r="S130" t="s">
        <v>358</v>
      </c>
      <c r="T130" t="s">
        <v>184</v>
      </c>
    </row>
    <row r="131">
      <c r="A131" s="2" t="s">
        <v>78</v>
      </c>
      <c r="B131" s="2" t="s">
        <v>195</v>
      </c>
      <c r="C131" s="15">
        <v>0.0</v>
      </c>
      <c r="D131" s="15">
        <v>0.0</v>
      </c>
      <c r="E131" s="15">
        <v>0.0</v>
      </c>
      <c r="F131" s="15">
        <v>0.0</v>
      </c>
      <c r="G131" s="15">
        <v>0.027027027</v>
      </c>
      <c r="H131" s="15">
        <v>0.02173913</v>
      </c>
      <c r="I131" s="15">
        <v>0.0163934426</v>
      </c>
      <c r="J131" s="15">
        <v>0.007497657</v>
      </c>
      <c r="K131" s="15">
        <v>0.0075757576</v>
      </c>
      <c r="L131" s="15">
        <v>0.0080620856</v>
      </c>
      <c r="M131" s="15">
        <v>0.0080620856</v>
      </c>
      <c r="N131" s="15">
        <v>0.0080620856</v>
      </c>
      <c r="O131" s="15">
        <v>0.0118615347</v>
      </c>
      <c r="P131" s="2"/>
      <c r="Q131" s="2" t="s">
        <v>42</v>
      </c>
      <c r="R131" s="2" t="s">
        <v>78</v>
      </c>
      <c r="S131" t="s">
        <v>359</v>
      </c>
      <c r="T131" t="s">
        <v>184</v>
      </c>
    </row>
    <row r="132">
      <c r="A132" s="2" t="s">
        <v>78</v>
      </c>
      <c r="B132" s="2" t="s">
        <v>197</v>
      </c>
      <c r="C132" s="15">
        <v>0.0</v>
      </c>
      <c r="D132" s="15">
        <v>0.0</v>
      </c>
      <c r="E132" s="15">
        <v>0.0</v>
      </c>
      <c r="F132" s="15">
        <v>0.0</v>
      </c>
      <c r="G132" s="15">
        <v>0.0</v>
      </c>
      <c r="H132" s="15">
        <v>0.043478261</v>
      </c>
      <c r="I132" s="15">
        <v>0.0491803279</v>
      </c>
      <c r="J132" s="15">
        <v>0.0309278351</v>
      </c>
      <c r="K132" s="15">
        <v>0.0439814815</v>
      </c>
      <c r="L132" s="15">
        <v>0.0460911861</v>
      </c>
      <c r="M132" s="15">
        <v>0.0460911861</v>
      </c>
      <c r="N132" s="15">
        <v>0.0460911861</v>
      </c>
      <c r="O132" s="15">
        <v>0.0580049066</v>
      </c>
      <c r="P132" s="2"/>
      <c r="Q132" s="2" t="s">
        <v>43</v>
      </c>
      <c r="R132" s="2" t="s">
        <v>78</v>
      </c>
      <c r="S132" t="s">
        <v>360</v>
      </c>
      <c r="T132" t="s">
        <v>184</v>
      </c>
    </row>
    <row r="133">
      <c r="A133" s="2" t="s">
        <v>78</v>
      </c>
      <c r="B133" s="2" t="s">
        <v>152</v>
      </c>
      <c r="C133" s="15">
        <v>0.0</v>
      </c>
      <c r="D133" s="15">
        <v>0.0</v>
      </c>
      <c r="E133" s="15">
        <v>0.0</v>
      </c>
      <c r="F133" s="15">
        <v>0.0</v>
      </c>
      <c r="G133" s="15">
        <v>0.0</v>
      </c>
      <c r="H133" s="15">
        <v>0.0</v>
      </c>
      <c r="I133" s="15">
        <v>0.0</v>
      </c>
      <c r="J133" s="15">
        <v>0.0</v>
      </c>
      <c r="K133" s="15">
        <v>0.0</v>
      </c>
      <c r="L133" s="15">
        <v>0.0</v>
      </c>
      <c r="M133" s="15">
        <v>0.0</v>
      </c>
      <c r="N133" s="15">
        <v>0.0</v>
      </c>
      <c r="O133" s="15">
        <v>0.0</v>
      </c>
      <c r="P133" s="2"/>
      <c r="Q133" s="2" t="s">
        <v>44</v>
      </c>
      <c r="R133" s="2" t="s">
        <v>78</v>
      </c>
      <c r="S133" t="s">
        <v>361</v>
      </c>
      <c r="T133" t="s">
        <v>184</v>
      </c>
    </row>
    <row r="134">
      <c r="A134" s="2" t="s">
        <v>78</v>
      </c>
      <c r="B134" s="2" t="s">
        <v>154</v>
      </c>
      <c r="C134" s="15">
        <v>0.0</v>
      </c>
      <c r="D134" s="15">
        <v>0.0</v>
      </c>
      <c r="E134" s="15">
        <v>0.0</v>
      </c>
      <c r="F134" s="15">
        <v>0.0</v>
      </c>
      <c r="G134" s="15">
        <v>0.1891891892</v>
      </c>
      <c r="H134" s="15">
        <v>0.152173913</v>
      </c>
      <c r="I134" s="15">
        <v>0.131147541</v>
      </c>
      <c r="J134" s="15">
        <v>0.1340206186</v>
      </c>
      <c r="K134" s="15">
        <v>0.1053542673</v>
      </c>
      <c r="L134" s="15">
        <v>0.0746483826</v>
      </c>
      <c r="M134" s="15">
        <v>0.0746483826</v>
      </c>
      <c r="N134" s="15">
        <v>0.0746483826</v>
      </c>
      <c r="O134" s="15">
        <v>0.0649176955</v>
      </c>
      <c r="P134" s="2"/>
      <c r="Q134" s="2" t="s">
        <v>45</v>
      </c>
      <c r="R134" s="2" t="s">
        <v>78</v>
      </c>
      <c r="S134" t="s">
        <v>362</v>
      </c>
      <c r="T134" t="s">
        <v>184</v>
      </c>
    </row>
    <row r="135">
      <c r="A135" s="2" t="s">
        <v>79</v>
      </c>
      <c r="B135" s="2" t="s">
        <v>182</v>
      </c>
      <c r="C135" s="15">
        <v>0.0</v>
      </c>
      <c r="D135" s="15">
        <v>0.0</v>
      </c>
      <c r="E135" s="15">
        <v>0.0</v>
      </c>
      <c r="F135" s="15">
        <v>0.0</v>
      </c>
      <c r="G135" s="15">
        <v>0.0</v>
      </c>
      <c r="H135" s="15">
        <v>0.171428571</v>
      </c>
      <c r="I135" s="15">
        <v>0.2628205128</v>
      </c>
      <c r="J135" s="15">
        <v>0.2449263275</v>
      </c>
      <c r="K135" s="15">
        <v>0.2579309149</v>
      </c>
      <c r="L135" s="15">
        <v>0.2982359258</v>
      </c>
      <c r="M135" s="15">
        <v>0.2982359258</v>
      </c>
      <c r="N135" s="15">
        <v>0.2929370186</v>
      </c>
      <c r="O135" s="15">
        <v>0.2835844369</v>
      </c>
      <c r="P135" s="2"/>
      <c r="Q135" s="2" t="s">
        <v>36</v>
      </c>
      <c r="R135" s="2" t="s">
        <v>79</v>
      </c>
      <c r="S135" t="s">
        <v>363</v>
      </c>
      <c r="T135" t="s">
        <v>184</v>
      </c>
    </row>
    <row r="136">
      <c r="A136" s="2" t="s">
        <v>79</v>
      </c>
      <c r="B136" s="2" t="s">
        <v>185</v>
      </c>
      <c r="C136" s="15">
        <v>0.0</v>
      </c>
      <c r="D136" s="15">
        <v>0.0</v>
      </c>
      <c r="E136" s="15">
        <v>0.0</v>
      </c>
      <c r="F136" s="15">
        <v>0.0</v>
      </c>
      <c r="G136" s="15">
        <v>0.0</v>
      </c>
      <c r="H136" s="15">
        <v>0.171428571</v>
      </c>
      <c r="I136" s="15">
        <v>0.2408424908</v>
      </c>
      <c r="J136" s="15">
        <v>0.25382263</v>
      </c>
      <c r="K136" s="15">
        <v>0.2179771133</v>
      </c>
      <c r="L136" s="15">
        <v>0.2299596841</v>
      </c>
      <c r="M136" s="15">
        <v>0.2299596841</v>
      </c>
      <c r="N136" s="15">
        <v>0.2262907094</v>
      </c>
      <c r="O136" s="15">
        <v>0.2234546379</v>
      </c>
      <c r="P136" s="2"/>
      <c r="Q136" s="2" t="s">
        <v>37</v>
      </c>
      <c r="R136" s="2" t="s">
        <v>79</v>
      </c>
      <c r="S136" t="s">
        <v>364</v>
      </c>
      <c r="T136" t="s">
        <v>184</v>
      </c>
    </row>
    <row r="137">
      <c r="A137" s="2" t="s">
        <v>79</v>
      </c>
      <c r="B137" s="2" t="s">
        <v>187</v>
      </c>
      <c r="C137" s="15">
        <v>0.0</v>
      </c>
      <c r="D137" s="15">
        <v>0.0</v>
      </c>
      <c r="E137" s="15">
        <v>0.0</v>
      </c>
      <c r="F137" s="15">
        <v>0.0</v>
      </c>
      <c r="G137" s="15">
        <v>0.0</v>
      </c>
      <c r="H137" s="15">
        <v>0.028571429</v>
      </c>
      <c r="I137" s="15">
        <v>0.0128205128</v>
      </c>
      <c r="J137" s="15">
        <v>0.0091743119</v>
      </c>
      <c r="K137" s="15">
        <v>0.0443121693</v>
      </c>
      <c r="L137" s="15">
        <v>0.0443121693</v>
      </c>
      <c r="M137" s="15">
        <v>0.0443121693</v>
      </c>
      <c r="N137" s="15">
        <v>0.0433673469</v>
      </c>
      <c r="O137" s="15">
        <v>0.061404865</v>
      </c>
      <c r="P137" s="2"/>
      <c r="Q137" s="2" t="s">
        <v>38</v>
      </c>
      <c r="R137" s="2" t="s">
        <v>79</v>
      </c>
      <c r="S137" t="s">
        <v>365</v>
      </c>
      <c r="T137" t="s">
        <v>184</v>
      </c>
    </row>
    <row r="138">
      <c r="A138" s="2" t="s">
        <v>79</v>
      </c>
      <c r="B138" s="2" t="s">
        <v>189</v>
      </c>
      <c r="C138" s="15">
        <v>0.0</v>
      </c>
      <c r="D138" s="15">
        <v>0.0</v>
      </c>
      <c r="E138" s="15">
        <v>0.0</v>
      </c>
      <c r="F138" s="15">
        <v>0.0</v>
      </c>
      <c r="G138" s="15">
        <v>0.0</v>
      </c>
      <c r="H138" s="15">
        <v>0.342857143</v>
      </c>
      <c r="I138" s="15">
        <v>0.3186813187</v>
      </c>
      <c r="J138" s="15">
        <v>0.364470392</v>
      </c>
      <c r="K138" s="15">
        <v>0.3925229594</v>
      </c>
      <c r="L138" s="15">
        <v>0.3543965977</v>
      </c>
      <c r="M138" s="15">
        <v>0.3543965977</v>
      </c>
      <c r="N138" s="15">
        <v>0.3638250857</v>
      </c>
      <c r="O138" s="15">
        <v>0.3565039914</v>
      </c>
      <c r="P138" s="2"/>
      <c r="Q138" s="2" t="s">
        <v>39</v>
      </c>
      <c r="R138" s="2" t="s">
        <v>79</v>
      </c>
      <c r="S138" t="s">
        <v>366</v>
      </c>
      <c r="T138" t="s">
        <v>184</v>
      </c>
    </row>
    <row r="139">
      <c r="A139" s="2" t="s">
        <v>79</v>
      </c>
      <c r="B139" s="2" t="s">
        <v>191</v>
      </c>
      <c r="C139" s="15">
        <v>0.0</v>
      </c>
      <c r="D139" s="15">
        <v>0.0</v>
      </c>
      <c r="E139" s="15">
        <v>0.0</v>
      </c>
      <c r="F139" s="15">
        <v>0.0</v>
      </c>
      <c r="G139" s="15">
        <v>0.0</v>
      </c>
      <c r="H139" s="15">
        <v>0.0</v>
      </c>
      <c r="I139" s="15">
        <v>0.0128205128</v>
      </c>
      <c r="J139" s="15">
        <v>0.0091743119</v>
      </c>
      <c r="K139" s="15">
        <v>0.0026455026</v>
      </c>
      <c r="L139" s="15">
        <v>0.0026455026</v>
      </c>
      <c r="M139" s="15">
        <v>0.0026455026</v>
      </c>
      <c r="N139" s="15">
        <v>0.0017006803</v>
      </c>
      <c r="O139" s="15">
        <v>0.0017006803</v>
      </c>
      <c r="P139" s="2"/>
      <c r="Q139" s="2" t="s">
        <v>40</v>
      </c>
      <c r="R139" s="2" t="s">
        <v>79</v>
      </c>
      <c r="S139" t="s">
        <v>367</v>
      </c>
      <c r="T139" t="s">
        <v>184</v>
      </c>
    </row>
    <row r="140">
      <c r="A140" s="2" t="s">
        <v>79</v>
      </c>
      <c r="B140" s="2" t="s">
        <v>193</v>
      </c>
      <c r="C140" s="15">
        <v>0.0</v>
      </c>
      <c r="D140" s="15">
        <v>0.0</v>
      </c>
      <c r="E140" s="15">
        <v>0.0</v>
      </c>
      <c r="F140" s="15">
        <v>0.0</v>
      </c>
      <c r="G140" s="15">
        <v>0.0</v>
      </c>
      <c r="H140" s="15">
        <v>0.0</v>
      </c>
      <c r="I140" s="15">
        <v>0.0</v>
      </c>
      <c r="J140" s="15">
        <v>0.0</v>
      </c>
      <c r="K140" s="15">
        <v>0.0</v>
      </c>
      <c r="L140" s="15">
        <v>0.0065359477</v>
      </c>
      <c r="M140" s="15">
        <v>0.0065359477</v>
      </c>
      <c r="N140" s="15">
        <v>0.0074478067</v>
      </c>
      <c r="O140" s="15">
        <v>0.0074478067</v>
      </c>
      <c r="P140" s="2"/>
      <c r="Q140" s="2" t="s">
        <v>41</v>
      </c>
      <c r="R140" s="2" t="s">
        <v>79</v>
      </c>
      <c r="S140" t="s">
        <v>368</v>
      </c>
      <c r="T140" t="s">
        <v>184</v>
      </c>
    </row>
    <row r="141">
      <c r="A141" s="2" t="s">
        <v>79</v>
      </c>
      <c r="B141" s="2" t="s">
        <v>195</v>
      </c>
      <c r="C141" s="15">
        <v>0.0</v>
      </c>
      <c r="D141" s="15">
        <v>0.0</v>
      </c>
      <c r="E141" s="15">
        <v>0.0</v>
      </c>
      <c r="F141" s="15">
        <v>0.0</v>
      </c>
      <c r="G141" s="15">
        <v>0.0</v>
      </c>
      <c r="H141" s="15">
        <v>0.0</v>
      </c>
      <c r="I141" s="15">
        <v>0.0</v>
      </c>
      <c r="J141" s="15">
        <v>0.0</v>
      </c>
      <c r="K141" s="15">
        <v>0.0026455026</v>
      </c>
      <c r="L141" s="15">
        <v>0.0026455026</v>
      </c>
      <c r="M141" s="15">
        <v>0.0026455026</v>
      </c>
      <c r="N141" s="15">
        <v>0.0077902129</v>
      </c>
      <c r="O141" s="15">
        <v>0.0180890538</v>
      </c>
      <c r="P141" s="2"/>
      <c r="Q141" s="2" t="s">
        <v>42</v>
      </c>
      <c r="R141" s="2" t="s">
        <v>79</v>
      </c>
      <c r="S141" t="s">
        <v>369</v>
      </c>
      <c r="T141" t="s">
        <v>184</v>
      </c>
    </row>
    <row r="142">
      <c r="A142" s="2" t="s">
        <v>79</v>
      </c>
      <c r="B142" s="2" t="s">
        <v>197</v>
      </c>
      <c r="C142" s="15">
        <v>0.0</v>
      </c>
      <c r="D142" s="15">
        <v>0.0</v>
      </c>
      <c r="E142" s="15">
        <v>0.0</v>
      </c>
      <c r="F142" s="15">
        <v>0.0</v>
      </c>
      <c r="G142" s="15">
        <v>0.0</v>
      </c>
      <c r="H142" s="15">
        <v>0.0</v>
      </c>
      <c r="I142" s="15">
        <v>0.0</v>
      </c>
      <c r="J142" s="15">
        <v>0.0</v>
      </c>
      <c r="K142" s="15">
        <v>0.0</v>
      </c>
      <c r="L142" s="15">
        <v>0.0</v>
      </c>
      <c r="M142" s="15">
        <v>0.0</v>
      </c>
      <c r="N142" s="15">
        <v>0.002688172</v>
      </c>
      <c r="O142" s="15">
        <v>0.0025252525</v>
      </c>
      <c r="P142" s="2"/>
      <c r="Q142" s="2" t="s">
        <v>43</v>
      </c>
      <c r="R142" s="2" t="s">
        <v>79</v>
      </c>
      <c r="S142" t="s">
        <v>370</v>
      </c>
      <c r="T142" t="s">
        <v>184</v>
      </c>
    </row>
    <row r="143">
      <c r="A143" s="2" t="s">
        <v>79</v>
      </c>
      <c r="B143" s="2" t="s">
        <v>152</v>
      </c>
      <c r="C143" s="15">
        <v>0.0</v>
      </c>
      <c r="D143" s="15">
        <v>0.0</v>
      </c>
      <c r="E143" s="15">
        <v>0.0</v>
      </c>
      <c r="F143" s="15">
        <v>0.0</v>
      </c>
      <c r="G143" s="15">
        <v>0.0</v>
      </c>
      <c r="H143" s="15">
        <v>0.028571429</v>
      </c>
      <c r="I143" s="15">
        <v>0.0128205128</v>
      </c>
      <c r="J143" s="15">
        <v>0.0091743119</v>
      </c>
      <c r="K143" s="15">
        <v>0.003875969</v>
      </c>
      <c r="L143" s="15">
        <v>0.003875969</v>
      </c>
      <c r="M143" s="15">
        <v>0.003875969</v>
      </c>
      <c r="N143" s="15">
        <v>0.003875969</v>
      </c>
      <c r="O143" s="15">
        <v>0.0021645022</v>
      </c>
      <c r="P143" s="2"/>
      <c r="Q143" s="2" t="s">
        <v>44</v>
      </c>
      <c r="R143" s="2" t="s">
        <v>79</v>
      </c>
      <c r="S143" t="s">
        <v>371</v>
      </c>
      <c r="T143" t="s">
        <v>184</v>
      </c>
    </row>
    <row r="144">
      <c r="A144" s="2" t="s">
        <v>79</v>
      </c>
      <c r="B144" s="2" t="s">
        <v>154</v>
      </c>
      <c r="C144" s="15">
        <v>0.0</v>
      </c>
      <c r="D144" s="15">
        <v>0.0</v>
      </c>
      <c r="E144" s="15">
        <v>0.0</v>
      </c>
      <c r="F144" s="15">
        <v>0.0</v>
      </c>
      <c r="G144" s="15">
        <v>0.0</v>
      </c>
      <c r="H144" s="15">
        <v>0.257142857</v>
      </c>
      <c r="I144" s="15">
        <v>0.1391941392</v>
      </c>
      <c r="J144" s="15">
        <v>0.1092577148</v>
      </c>
      <c r="K144" s="15">
        <v>0.0780898688</v>
      </c>
      <c r="L144" s="15">
        <v>0.057392701</v>
      </c>
      <c r="M144" s="15">
        <v>0.057392701</v>
      </c>
      <c r="N144" s="15">
        <v>0.0500769985</v>
      </c>
      <c r="O144" s="15">
        <v>0.0431247734</v>
      </c>
      <c r="P144" s="2"/>
      <c r="Q144" s="2" t="s">
        <v>45</v>
      </c>
      <c r="R144" s="2" t="s">
        <v>79</v>
      </c>
      <c r="S144" t="s">
        <v>372</v>
      </c>
      <c r="T144" t="s">
        <v>184</v>
      </c>
    </row>
    <row r="145">
      <c r="A145" s="2" t="s">
        <v>80</v>
      </c>
      <c r="B145" s="2" t="s">
        <v>182</v>
      </c>
      <c r="C145" s="15">
        <v>0.0</v>
      </c>
      <c r="D145" s="15">
        <v>0.0</v>
      </c>
      <c r="E145" s="15">
        <v>0.0</v>
      </c>
      <c r="F145" s="15">
        <v>0.0</v>
      </c>
      <c r="G145" s="15">
        <v>0.0</v>
      </c>
      <c r="H145" s="15">
        <v>0.28125</v>
      </c>
      <c r="I145" s="15">
        <v>0.2962962963</v>
      </c>
      <c r="J145" s="15">
        <v>0.3</v>
      </c>
      <c r="K145" s="15">
        <v>0.2572556784</v>
      </c>
      <c r="L145" s="15">
        <v>0.2703916368</v>
      </c>
      <c r="M145" s="15">
        <v>0.2646259358</v>
      </c>
      <c r="N145" s="15">
        <v>0.284435074</v>
      </c>
      <c r="O145" s="15">
        <v>0.284435074</v>
      </c>
      <c r="P145" s="2"/>
      <c r="Q145" s="2" t="s">
        <v>36</v>
      </c>
      <c r="R145" s="2" t="s">
        <v>80</v>
      </c>
      <c r="S145" t="s">
        <v>373</v>
      </c>
      <c r="T145" t="s">
        <v>184</v>
      </c>
    </row>
    <row r="146">
      <c r="A146" s="2" t="s">
        <v>80</v>
      </c>
      <c r="B146" s="2" t="s">
        <v>185</v>
      </c>
      <c r="C146" s="15">
        <v>0.0</v>
      </c>
      <c r="D146" s="15">
        <v>0.0</v>
      </c>
      <c r="E146" s="15">
        <v>0.0</v>
      </c>
      <c r="F146" s="15">
        <v>0.0</v>
      </c>
      <c r="G146" s="15">
        <v>0.0</v>
      </c>
      <c r="H146" s="15">
        <v>0.203125</v>
      </c>
      <c r="I146" s="15">
        <v>0.1728395062</v>
      </c>
      <c r="J146" s="15">
        <v>0.1777777778</v>
      </c>
      <c r="K146" s="15">
        <v>0.2146910067</v>
      </c>
      <c r="L146" s="15">
        <v>0.1980758389</v>
      </c>
      <c r="M146" s="15">
        <v>0.2083657438</v>
      </c>
      <c r="N146" s="15">
        <v>0.2232426798</v>
      </c>
      <c r="O146" s="15">
        <v>0.2232426798</v>
      </c>
      <c r="P146" s="2"/>
      <c r="Q146" s="2" t="s">
        <v>37</v>
      </c>
      <c r="R146" s="2" t="s">
        <v>80</v>
      </c>
      <c r="S146" t="s">
        <v>374</v>
      </c>
      <c r="T146" t="s">
        <v>184</v>
      </c>
    </row>
    <row r="147">
      <c r="A147" s="2" t="s">
        <v>80</v>
      </c>
      <c r="B147" s="2" t="s">
        <v>187</v>
      </c>
      <c r="C147" s="15">
        <v>0.0</v>
      </c>
      <c r="D147" s="15">
        <v>0.0</v>
      </c>
      <c r="E147" s="15">
        <v>0.0</v>
      </c>
      <c r="F147" s="15">
        <v>0.0</v>
      </c>
      <c r="G147" s="15">
        <v>0.0</v>
      </c>
      <c r="H147" s="15">
        <v>0.0</v>
      </c>
      <c r="I147" s="15">
        <v>0.0</v>
      </c>
      <c r="J147" s="15">
        <v>0.0</v>
      </c>
      <c r="K147" s="15">
        <v>0.0</v>
      </c>
      <c r="L147" s="15">
        <v>0.0357142857</v>
      </c>
      <c r="M147" s="15">
        <v>0.0357142857</v>
      </c>
      <c r="N147" s="15">
        <v>0.0263157895</v>
      </c>
      <c r="O147" s="15">
        <v>0.0263157895</v>
      </c>
      <c r="P147" s="2"/>
      <c r="Q147" s="2" t="s">
        <v>38</v>
      </c>
      <c r="R147" s="2" t="s">
        <v>80</v>
      </c>
      <c r="S147" t="s">
        <v>375</v>
      </c>
      <c r="T147" t="s">
        <v>184</v>
      </c>
    </row>
    <row r="148">
      <c r="A148" s="2" t="s">
        <v>80</v>
      </c>
      <c r="B148" s="2" t="s">
        <v>189</v>
      </c>
      <c r="C148" s="15">
        <v>0.0</v>
      </c>
      <c r="D148" s="15">
        <v>0.0</v>
      </c>
      <c r="E148" s="15">
        <v>0.0</v>
      </c>
      <c r="F148" s="15">
        <v>0.0</v>
      </c>
      <c r="G148" s="15">
        <v>0.0</v>
      </c>
      <c r="H148" s="15">
        <v>0.234375</v>
      </c>
      <c r="I148" s="15">
        <v>0.1975308642</v>
      </c>
      <c r="J148" s="15">
        <v>0.2111111111</v>
      </c>
      <c r="K148" s="15">
        <v>0.2471140836</v>
      </c>
      <c r="L148" s="15">
        <v>0.2169403078</v>
      </c>
      <c r="M148" s="15">
        <v>0.2249293596</v>
      </c>
      <c r="N148" s="15">
        <v>0.1844756613</v>
      </c>
      <c r="O148" s="15">
        <v>0.1844756613</v>
      </c>
      <c r="P148" s="2"/>
      <c r="Q148" s="2" t="s">
        <v>39</v>
      </c>
      <c r="R148" s="2" t="s">
        <v>80</v>
      </c>
      <c r="S148" t="s">
        <v>376</v>
      </c>
      <c r="T148" t="s">
        <v>184</v>
      </c>
    </row>
    <row r="149">
      <c r="A149" s="2" t="s">
        <v>80</v>
      </c>
      <c r="B149" s="2" t="s">
        <v>191</v>
      </c>
      <c r="C149" s="15">
        <v>0.0</v>
      </c>
      <c r="D149" s="15">
        <v>0.0</v>
      </c>
      <c r="E149" s="15">
        <v>0.0</v>
      </c>
      <c r="F149" s="15">
        <v>0.0</v>
      </c>
      <c r="G149" s="15">
        <v>0.0</v>
      </c>
      <c r="H149" s="15">
        <v>0.03125</v>
      </c>
      <c r="I149" s="15">
        <v>0.024691358</v>
      </c>
      <c r="J149" s="15">
        <v>0.0222222222</v>
      </c>
      <c r="K149" s="15">
        <v>0.0310606061</v>
      </c>
      <c r="L149" s="15">
        <v>0.0183838384</v>
      </c>
      <c r="M149" s="15">
        <v>0.0155592935</v>
      </c>
      <c r="N149" s="15">
        <v>0.0155592935</v>
      </c>
      <c r="O149" s="15">
        <v>0.0155592935</v>
      </c>
      <c r="P149" s="2"/>
      <c r="Q149" s="2" t="s">
        <v>40</v>
      </c>
      <c r="R149" s="2" t="s">
        <v>80</v>
      </c>
      <c r="S149" t="s">
        <v>377</v>
      </c>
      <c r="T149" t="s">
        <v>184</v>
      </c>
    </row>
    <row r="150">
      <c r="A150" s="2" t="s">
        <v>80</v>
      </c>
      <c r="B150" s="2" t="s">
        <v>193</v>
      </c>
      <c r="C150" s="15">
        <v>0.0</v>
      </c>
      <c r="D150" s="15">
        <v>0.0</v>
      </c>
      <c r="E150" s="15">
        <v>0.0</v>
      </c>
      <c r="F150" s="15">
        <v>0.0</v>
      </c>
      <c r="G150" s="15">
        <v>0.0</v>
      </c>
      <c r="H150" s="15">
        <v>0.0</v>
      </c>
      <c r="I150" s="15">
        <v>0.0</v>
      </c>
      <c r="J150" s="15">
        <v>0.0</v>
      </c>
      <c r="K150" s="15">
        <v>0.0046511628</v>
      </c>
      <c r="L150" s="15">
        <v>0.0105426357</v>
      </c>
      <c r="M150" s="15">
        <v>0.0096230954</v>
      </c>
      <c r="N150" s="15">
        <v>0.0096230954</v>
      </c>
      <c r="O150" s="15">
        <v>0.0096230954</v>
      </c>
      <c r="P150" s="2"/>
      <c r="Q150" s="2" t="s">
        <v>41</v>
      </c>
      <c r="R150" s="2" t="s">
        <v>80</v>
      </c>
      <c r="S150" t="s">
        <v>378</v>
      </c>
      <c r="T150" t="s">
        <v>184</v>
      </c>
    </row>
    <row r="151">
      <c r="A151" s="2" t="s">
        <v>80</v>
      </c>
      <c r="B151" s="2" t="s">
        <v>195</v>
      </c>
      <c r="C151" s="15">
        <v>0.0</v>
      </c>
      <c r="D151" s="15">
        <v>0.0</v>
      </c>
      <c r="E151" s="15">
        <v>0.0</v>
      </c>
      <c r="F151" s="15">
        <v>0.0</v>
      </c>
      <c r="G151" s="15">
        <v>0.0</v>
      </c>
      <c r="H151" s="15">
        <v>0.015625</v>
      </c>
      <c r="I151" s="15">
        <v>0.012345679</v>
      </c>
      <c r="J151" s="15">
        <v>0.0111111111</v>
      </c>
      <c r="K151" s="15">
        <v>0.0200140944</v>
      </c>
      <c r="L151" s="15">
        <v>0.016678412</v>
      </c>
      <c r="M151" s="15">
        <v>0.0197579883</v>
      </c>
      <c r="N151" s="15">
        <v>0.0356310042</v>
      </c>
      <c r="O151" s="15">
        <v>0.0356310042</v>
      </c>
      <c r="P151" s="2"/>
      <c r="Q151" s="2" t="s">
        <v>42</v>
      </c>
      <c r="R151" s="2" t="s">
        <v>80</v>
      </c>
      <c r="S151" t="s">
        <v>379</v>
      </c>
      <c r="T151" t="s">
        <v>184</v>
      </c>
    </row>
    <row r="152">
      <c r="A152" s="2" t="s">
        <v>80</v>
      </c>
      <c r="B152" s="2" t="s">
        <v>197</v>
      </c>
      <c r="C152" s="15">
        <v>0.0</v>
      </c>
      <c r="D152" s="15">
        <v>0.0</v>
      </c>
      <c r="E152" s="15">
        <v>0.0</v>
      </c>
      <c r="F152" s="15">
        <v>0.0</v>
      </c>
      <c r="G152" s="15">
        <v>0.0</v>
      </c>
      <c r="H152" s="15">
        <v>0.015625</v>
      </c>
      <c r="I152" s="15">
        <v>0.012345679</v>
      </c>
      <c r="J152" s="15">
        <v>0.0111111111</v>
      </c>
      <c r="K152" s="15">
        <v>0.0060606061</v>
      </c>
      <c r="L152" s="15">
        <v>0.0050505051</v>
      </c>
      <c r="M152" s="15">
        <v>0.0040650407</v>
      </c>
      <c r="N152" s="15">
        <v>0.0040650407</v>
      </c>
      <c r="O152" s="15">
        <v>0.0040650407</v>
      </c>
      <c r="P152" s="2"/>
      <c r="Q152" s="2" t="s">
        <v>43</v>
      </c>
      <c r="R152" s="2" t="s">
        <v>80</v>
      </c>
      <c r="S152" t="s">
        <v>380</v>
      </c>
      <c r="T152" t="s">
        <v>184</v>
      </c>
    </row>
    <row r="153">
      <c r="A153" s="2" t="s">
        <v>80</v>
      </c>
      <c r="B153" s="2" t="s">
        <v>152</v>
      </c>
      <c r="C153" s="15">
        <v>0.0</v>
      </c>
      <c r="D153" s="15">
        <v>0.0</v>
      </c>
      <c r="E153" s="15">
        <v>0.0</v>
      </c>
      <c r="F153" s="15">
        <v>0.0</v>
      </c>
      <c r="G153" s="15">
        <v>0.0</v>
      </c>
      <c r="H153" s="15">
        <v>0.0</v>
      </c>
      <c r="I153" s="15">
        <v>0.0</v>
      </c>
      <c r="J153" s="15">
        <v>0.0</v>
      </c>
      <c r="K153" s="15">
        <v>0.0</v>
      </c>
      <c r="L153" s="15">
        <v>0.0</v>
      </c>
      <c r="M153" s="15">
        <v>0.0</v>
      </c>
      <c r="N153" s="15">
        <v>0.0</v>
      </c>
      <c r="O153" s="15">
        <v>0.0</v>
      </c>
      <c r="P153" s="2"/>
      <c r="Q153" s="2" t="s">
        <v>44</v>
      </c>
      <c r="R153" s="2" t="s">
        <v>80</v>
      </c>
      <c r="S153" t="s">
        <v>381</v>
      </c>
      <c r="T153" t="s">
        <v>184</v>
      </c>
    </row>
    <row r="154">
      <c r="A154" s="2" t="s">
        <v>80</v>
      </c>
      <c r="B154" s="2" t="s">
        <v>154</v>
      </c>
      <c r="C154" s="15">
        <v>0.0</v>
      </c>
      <c r="D154" s="15">
        <v>0.0</v>
      </c>
      <c r="E154" s="15">
        <v>0.0</v>
      </c>
      <c r="F154" s="15">
        <v>0.0</v>
      </c>
      <c r="G154" s="15">
        <v>0.0</v>
      </c>
      <c r="H154" s="15">
        <v>0.21875</v>
      </c>
      <c r="I154" s="15">
        <v>0.2839506173</v>
      </c>
      <c r="J154" s="15">
        <v>0.2666666667</v>
      </c>
      <c r="K154" s="15">
        <v>0.219152762</v>
      </c>
      <c r="L154" s="15">
        <v>0.2282225397</v>
      </c>
      <c r="M154" s="15">
        <v>0.2173592571</v>
      </c>
      <c r="N154" s="15">
        <v>0.2166523617</v>
      </c>
      <c r="O154" s="15">
        <v>0.2166523617</v>
      </c>
      <c r="P154" s="2"/>
      <c r="Q154" s="2" t="s">
        <v>45</v>
      </c>
      <c r="R154" s="2" t="s">
        <v>80</v>
      </c>
      <c r="S154" t="s">
        <v>382</v>
      </c>
      <c r="T154" t="s">
        <v>184</v>
      </c>
    </row>
    <row r="155">
      <c r="A155" s="2" t="s">
        <v>81</v>
      </c>
      <c r="B155" s="2" t="s">
        <v>182</v>
      </c>
      <c r="C155" s="15">
        <v>0.0</v>
      </c>
      <c r="D155" s="15">
        <v>0.0</v>
      </c>
      <c r="E155" s="15">
        <v>0.0</v>
      </c>
      <c r="F155" s="15">
        <v>0.0</v>
      </c>
      <c r="G155" s="15">
        <v>0.2702702703</v>
      </c>
      <c r="H155" s="15">
        <v>0.27027027</v>
      </c>
      <c r="I155" s="15">
        <v>0.3861386139</v>
      </c>
      <c r="J155" s="15">
        <v>0.3631482611</v>
      </c>
      <c r="K155" s="15">
        <v>0.2935087719</v>
      </c>
      <c r="L155" s="15">
        <v>0.2826153341</v>
      </c>
      <c r="M155" s="15">
        <v>0.2679587785</v>
      </c>
      <c r="N155" s="15">
        <v>0.2659392264</v>
      </c>
      <c r="O155" s="15">
        <v>0.326545287</v>
      </c>
      <c r="P155" s="2"/>
      <c r="Q155" s="2" t="s">
        <v>36</v>
      </c>
      <c r="R155" s="2" t="s">
        <v>81</v>
      </c>
      <c r="S155" t="s">
        <v>383</v>
      </c>
      <c r="T155" t="s">
        <v>184</v>
      </c>
    </row>
    <row r="156">
      <c r="A156" s="2" t="s">
        <v>81</v>
      </c>
      <c r="B156" s="2" t="s">
        <v>185</v>
      </c>
      <c r="C156" s="15">
        <v>0.0</v>
      </c>
      <c r="D156" s="15">
        <v>0.0</v>
      </c>
      <c r="E156" s="15">
        <v>0.0</v>
      </c>
      <c r="F156" s="15">
        <v>0.0</v>
      </c>
      <c r="G156" s="15">
        <v>0.1891891892</v>
      </c>
      <c r="H156" s="15">
        <v>0.189189189</v>
      </c>
      <c r="I156" s="15">
        <v>0.1386138614</v>
      </c>
      <c r="J156" s="15">
        <v>0.1245474883</v>
      </c>
      <c r="K156" s="15">
        <v>0.1225730994</v>
      </c>
      <c r="L156" s="15">
        <v>0.1108788126</v>
      </c>
      <c r="M156" s="15">
        <v>0.1285425475</v>
      </c>
      <c r="N156" s="15">
        <v>0.1293995056</v>
      </c>
      <c r="O156" s="15">
        <v>0.1536419299</v>
      </c>
      <c r="P156" s="2"/>
      <c r="Q156" s="2" t="s">
        <v>37</v>
      </c>
      <c r="R156" s="2" t="s">
        <v>81</v>
      </c>
      <c r="S156" t="s">
        <v>384</v>
      </c>
      <c r="T156" t="s">
        <v>184</v>
      </c>
    </row>
    <row r="157">
      <c r="A157" s="2" t="s">
        <v>81</v>
      </c>
      <c r="B157" s="2" t="s">
        <v>187</v>
      </c>
      <c r="C157" s="15">
        <v>0.0</v>
      </c>
      <c r="D157" s="15">
        <v>0.0</v>
      </c>
      <c r="E157" s="15">
        <v>0.0</v>
      </c>
      <c r="F157" s="15">
        <v>0.0</v>
      </c>
      <c r="G157" s="15">
        <v>0.027027027</v>
      </c>
      <c r="H157" s="15">
        <v>0.027027027</v>
      </c>
      <c r="I157" s="15">
        <v>0.0099009901</v>
      </c>
      <c r="J157" s="15">
        <v>0.0134228188</v>
      </c>
      <c r="K157" s="15">
        <v>0.0087719298</v>
      </c>
      <c r="L157" s="15">
        <v>0.0072485654</v>
      </c>
      <c r="M157" s="15">
        <v>0.0064096386</v>
      </c>
      <c r="N157" s="15">
        <v>0.0056883271</v>
      </c>
      <c r="O157" s="15">
        <v>0.0117489331</v>
      </c>
      <c r="P157" s="2"/>
      <c r="Q157" s="2" t="s">
        <v>38</v>
      </c>
      <c r="R157" s="2" t="s">
        <v>81</v>
      </c>
      <c r="S157" t="s">
        <v>385</v>
      </c>
      <c r="T157" t="s">
        <v>184</v>
      </c>
    </row>
    <row r="158">
      <c r="A158" s="2" t="s">
        <v>81</v>
      </c>
      <c r="B158" s="2" t="s">
        <v>189</v>
      </c>
      <c r="C158" s="15">
        <v>0.0</v>
      </c>
      <c r="D158" s="15">
        <v>0.0</v>
      </c>
      <c r="E158" s="15">
        <v>0.0</v>
      </c>
      <c r="F158" s="15">
        <v>0.0</v>
      </c>
      <c r="G158" s="15">
        <v>0.2432432432</v>
      </c>
      <c r="H158" s="15">
        <v>0.243243243</v>
      </c>
      <c r="I158" s="15">
        <v>0.2277227723</v>
      </c>
      <c r="J158" s="15">
        <v>0.2723205206</v>
      </c>
      <c r="K158" s="15">
        <v>0.4304093567</v>
      </c>
      <c r="L158" s="15">
        <v>0.4407758396</v>
      </c>
      <c r="M158" s="15">
        <v>0.4401915587</v>
      </c>
      <c r="N158" s="15">
        <v>0.4494071667</v>
      </c>
      <c r="O158" s="15">
        <v>0.3221344394</v>
      </c>
      <c r="P158" s="2"/>
      <c r="Q158" s="2" t="s">
        <v>39</v>
      </c>
      <c r="R158" s="2" t="s">
        <v>81</v>
      </c>
      <c r="S158" t="s">
        <v>386</v>
      </c>
      <c r="T158" t="s">
        <v>184</v>
      </c>
    </row>
    <row r="159">
      <c r="A159" s="2" t="s">
        <v>81</v>
      </c>
      <c r="B159" s="2" t="s">
        <v>191</v>
      </c>
      <c r="C159" s="15">
        <v>0.0</v>
      </c>
      <c r="D159" s="15">
        <v>0.0</v>
      </c>
      <c r="E159" s="15">
        <v>0.0</v>
      </c>
      <c r="F159" s="15">
        <v>0.0</v>
      </c>
      <c r="G159" s="15">
        <v>0.027027027</v>
      </c>
      <c r="H159" s="15">
        <v>0.027027027</v>
      </c>
      <c r="I159" s="15">
        <v>0.0099009901</v>
      </c>
      <c r="J159" s="15">
        <v>0.0067114094</v>
      </c>
      <c r="K159" s="15">
        <v>0.0052631579</v>
      </c>
      <c r="L159" s="15">
        <v>0.0046511628</v>
      </c>
      <c r="M159" s="15">
        <v>0.004</v>
      </c>
      <c r="N159" s="15">
        <v>0.0032786885</v>
      </c>
      <c r="O159" s="15">
        <v>0.0032786885</v>
      </c>
      <c r="P159" s="2"/>
      <c r="Q159" s="2" t="s">
        <v>40</v>
      </c>
      <c r="R159" s="2" t="s">
        <v>81</v>
      </c>
      <c r="S159" t="s">
        <v>387</v>
      </c>
      <c r="T159" t="s">
        <v>184</v>
      </c>
    </row>
    <row r="160">
      <c r="A160" s="2" t="s">
        <v>81</v>
      </c>
      <c r="B160" s="2" t="s">
        <v>193</v>
      </c>
      <c r="C160" s="15">
        <v>0.0</v>
      </c>
      <c r="D160" s="15">
        <v>0.0</v>
      </c>
      <c r="E160" s="15">
        <v>0.0</v>
      </c>
      <c r="F160" s="15">
        <v>0.0</v>
      </c>
      <c r="G160" s="15">
        <v>0.0</v>
      </c>
      <c r="H160" s="15">
        <v>0.0</v>
      </c>
      <c r="I160" s="15">
        <v>0.0099009901</v>
      </c>
      <c r="J160" s="15">
        <v>0.0197274761</v>
      </c>
      <c r="K160" s="15">
        <v>0.014619883</v>
      </c>
      <c r="L160" s="15">
        <v>0.0101445724</v>
      </c>
      <c r="M160" s="15">
        <v>0.0099568084</v>
      </c>
      <c r="N160" s="15">
        <v>0.0084702446</v>
      </c>
      <c r="O160" s="15">
        <v>0.0084702446</v>
      </c>
      <c r="P160" s="2"/>
      <c r="Q160" s="2" t="s">
        <v>41</v>
      </c>
      <c r="R160" s="2" t="s">
        <v>81</v>
      </c>
      <c r="S160" t="s">
        <v>388</v>
      </c>
      <c r="T160" t="s">
        <v>184</v>
      </c>
    </row>
    <row r="161">
      <c r="A161" s="2" t="s">
        <v>81</v>
      </c>
      <c r="B161" s="2" t="s">
        <v>195</v>
      </c>
      <c r="C161" s="15">
        <v>0.0</v>
      </c>
      <c r="D161" s="15">
        <v>0.0</v>
      </c>
      <c r="E161" s="15">
        <v>0.0</v>
      </c>
      <c r="F161" s="15">
        <v>0.0</v>
      </c>
      <c r="G161" s="15">
        <v>0.0540540541</v>
      </c>
      <c r="H161" s="15">
        <v>0.054054054</v>
      </c>
      <c r="I161" s="15">
        <v>0.0198019802</v>
      </c>
      <c r="J161" s="15">
        <v>0.0195241001</v>
      </c>
      <c r="K161" s="15">
        <v>0.0222222222</v>
      </c>
      <c r="L161" s="15">
        <v>0.0410683656</v>
      </c>
      <c r="M161" s="15">
        <v>0.0391907252</v>
      </c>
      <c r="N161" s="15">
        <v>0.0362175977</v>
      </c>
      <c r="O161" s="15">
        <v>0.0362175977</v>
      </c>
      <c r="P161" s="2"/>
      <c r="Q161" s="2" t="s">
        <v>42</v>
      </c>
      <c r="R161" s="2" t="s">
        <v>81</v>
      </c>
      <c r="S161" t="s">
        <v>389</v>
      </c>
      <c r="T161" t="s">
        <v>184</v>
      </c>
    </row>
    <row r="162">
      <c r="A162" s="2" t="s">
        <v>81</v>
      </c>
      <c r="B162" s="2" t="s">
        <v>197</v>
      </c>
      <c r="C162" s="15">
        <v>0.0</v>
      </c>
      <c r="D162" s="15">
        <v>0.0</v>
      </c>
      <c r="E162" s="15">
        <v>0.0</v>
      </c>
      <c r="F162" s="15">
        <v>0.0</v>
      </c>
      <c r="G162" s="15">
        <v>0.0</v>
      </c>
      <c r="H162" s="15">
        <v>0.0</v>
      </c>
      <c r="I162" s="15">
        <v>0.0</v>
      </c>
      <c r="J162" s="15">
        <v>0.0</v>
      </c>
      <c r="K162" s="15">
        <v>0.0</v>
      </c>
      <c r="L162" s="15">
        <v>0.0</v>
      </c>
      <c r="M162" s="15">
        <v>0.0</v>
      </c>
      <c r="N162" s="15">
        <v>0.0</v>
      </c>
      <c r="O162" s="15">
        <v>0.0</v>
      </c>
      <c r="P162" s="2"/>
      <c r="Q162" s="2" t="s">
        <v>43</v>
      </c>
      <c r="R162" s="2" t="s">
        <v>81</v>
      </c>
      <c r="S162" t="s">
        <v>390</v>
      </c>
      <c r="T162" t="s">
        <v>184</v>
      </c>
    </row>
    <row r="163">
      <c r="A163" s="2" t="s">
        <v>81</v>
      </c>
      <c r="B163" s="2" t="s">
        <v>152</v>
      </c>
      <c r="C163" s="15">
        <v>0.0</v>
      </c>
      <c r="D163" s="15">
        <v>0.0</v>
      </c>
      <c r="E163" s="15">
        <v>0.0</v>
      </c>
      <c r="F163" s="15">
        <v>0.0</v>
      </c>
      <c r="G163" s="15">
        <v>0.0</v>
      </c>
      <c r="H163" s="15">
        <v>0.0</v>
      </c>
      <c r="I163" s="15">
        <v>0.0</v>
      </c>
      <c r="J163" s="15">
        <v>0.0</v>
      </c>
      <c r="K163" s="15">
        <v>0.0</v>
      </c>
      <c r="L163" s="15">
        <v>0.0037735849</v>
      </c>
      <c r="M163" s="15">
        <v>0.0037735849</v>
      </c>
      <c r="N163" s="15">
        <v>0.003030303</v>
      </c>
      <c r="O163" s="15">
        <v>0.003030303</v>
      </c>
      <c r="P163" s="2"/>
      <c r="Q163" s="2" t="s">
        <v>44</v>
      </c>
      <c r="R163" s="2" t="s">
        <v>81</v>
      </c>
      <c r="S163" t="s">
        <v>391</v>
      </c>
      <c r="T163" t="s">
        <v>184</v>
      </c>
    </row>
    <row r="164">
      <c r="A164" s="2" t="s">
        <v>81</v>
      </c>
      <c r="B164" s="2" t="s">
        <v>154</v>
      </c>
      <c r="C164" s="15">
        <v>0.0</v>
      </c>
      <c r="D164" s="15">
        <v>0.0</v>
      </c>
      <c r="E164" s="15">
        <v>0.0</v>
      </c>
      <c r="F164" s="15">
        <v>0.0</v>
      </c>
      <c r="G164" s="15">
        <v>0.1891891892</v>
      </c>
      <c r="H164" s="15">
        <v>0.189189189</v>
      </c>
      <c r="I164" s="15">
        <v>0.198019802</v>
      </c>
      <c r="J164" s="15">
        <v>0.1805979256</v>
      </c>
      <c r="K164" s="15">
        <v>0.1026315789</v>
      </c>
      <c r="L164" s="15">
        <v>0.0988437626</v>
      </c>
      <c r="M164" s="15">
        <v>0.0999763583</v>
      </c>
      <c r="N164" s="15">
        <v>0.0985689404</v>
      </c>
      <c r="O164" s="15">
        <v>0.1349325768</v>
      </c>
      <c r="P164" s="2"/>
      <c r="Q164" s="2" t="s">
        <v>45</v>
      </c>
      <c r="R164" s="2" t="s">
        <v>81</v>
      </c>
      <c r="S164" t="s">
        <v>392</v>
      </c>
      <c r="T164" t="s">
        <v>184</v>
      </c>
    </row>
    <row r="165">
      <c r="A165" s="2" t="s">
        <v>82</v>
      </c>
      <c r="B165" s="2" t="s">
        <v>182</v>
      </c>
      <c r="C165" s="15">
        <v>0.0</v>
      </c>
      <c r="D165" s="15">
        <v>0.0</v>
      </c>
      <c r="E165" s="15">
        <v>0.0</v>
      </c>
      <c r="F165" s="15">
        <v>0.0</v>
      </c>
      <c r="G165" s="15">
        <v>0.0</v>
      </c>
      <c r="H165" s="15">
        <v>0.4375</v>
      </c>
      <c r="I165" s="15">
        <v>0.4567901235</v>
      </c>
      <c r="J165" s="15">
        <v>0.4312668464</v>
      </c>
      <c r="K165" s="15">
        <v>0.3694553164</v>
      </c>
      <c r="L165" s="15">
        <v>0.3490614387</v>
      </c>
      <c r="M165" s="15">
        <v>0.3490614387</v>
      </c>
      <c r="N165" s="15">
        <v>0.3154571027</v>
      </c>
      <c r="O165" s="15">
        <v>0.3129205134</v>
      </c>
      <c r="P165" s="2"/>
      <c r="Q165" s="2" t="s">
        <v>36</v>
      </c>
      <c r="R165" s="2" t="s">
        <v>82</v>
      </c>
      <c r="S165" t="s">
        <v>393</v>
      </c>
      <c r="T165" t="s">
        <v>184</v>
      </c>
    </row>
    <row r="166">
      <c r="A166" s="2" t="s">
        <v>82</v>
      </c>
      <c r="B166" s="2" t="s">
        <v>185</v>
      </c>
      <c r="C166" s="15">
        <v>0.0</v>
      </c>
      <c r="D166" s="15">
        <v>0.0</v>
      </c>
      <c r="E166" s="15">
        <v>0.0</v>
      </c>
      <c r="F166" s="15">
        <v>0.0</v>
      </c>
      <c r="G166" s="15">
        <v>0.0</v>
      </c>
      <c r="H166" s="15">
        <v>0.09375</v>
      </c>
      <c r="I166" s="15">
        <v>0.0740740741</v>
      </c>
      <c r="J166" s="15">
        <v>0.0774932615</v>
      </c>
      <c r="K166" s="15">
        <v>0.103816047</v>
      </c>
      <c r="L166" s="15">
        <v>0.1094061953</v>
      </c>
      <c r="M166" s="15">
        <v>0.1094061953</v>
      </c>
      <c r="N166" s="15">
        <v>0.163769339</v>
      </c>
      <c r="O166" s="15">
        <v>0.1317195834</v>
      </c>
      <c r="P166" s="2"/>
      <c r="Q166" s="2" t="s">
        <v>37</v>
      </c>
      <c r="R166" s="2" t="s">
        <v>82</v>
      </c>
      <c r="S166" t="s">
        <v>394</v>
      </c>
      <c r="T166" t="s">
        <v>184</v>
      </c>
    </row>
    <row r="167">
      <c r="A167" s="2" t="s">
        <v>82</v>
      </c>
      <c r="B167" s="2" t="s">
        <v>187</v>
      </c>
      <c r="C167" s="15">
        <v>0.0</v>
      </c>
      <c r="D167" s="15">
        <v>0.0</v>
      </c>
      <c r="E167" s="15">
        <v>0.0</v>
      </c>
      <c r="F167" s="15">
        <v>0.0</v>
      </c>
      <c r="G167" s="15">
        <v>0.0</v>
      </c>
      <c r="H167" s="15">
        <v>0.21875</v>
      </c>
      <c r="I167" s="15">
        <v>0.1851851852</v>
      </c>
      <c r="J167" s="15">
        <v>0.1526280323</v>
      </c>
      <c r="K167" s="15">
        <v>0.1576320939</v>
      </c>
      <c r="L167" s="15">
        <v>0.1169198312</v>
      </c>
      <c r="M167" s="15">
        <v>0.1169198312</v>
      </c>
      <c r="N167" s="15">
        <v>0.1113642757</v>
      </c>
      <c r="O167" s="15">
        <v>0.1108410811</v>
      </c>
      <c r="P167" s="2"/>
      <c r="Q167" s="2" t="s">
        <v>38</v>
      </c>
      <c r="R167" s="2" t="s">
        <v>82</v>
      </c>
      <c r="S167" t="s">
        <v>395</v>
      </c>
      <c r="T167" t="s">
        <v>184</v>
      </c>
    </row>
    <row r="168">
      <c r="A168" s="2" t="s">
        <v>82</v>
      </c>
      <c r="B168" s="2" t="s">
        <v>189</v>
      </c>
      <c r="C168" s="15">
        <v>0.0</v>
      </c>
      <c r="D168" s="15">
        <v>0.0</v>
      </c>
      <c r="E168" s="15">
        <v>0.0</v>
      </c>
      <c r="F168" s="15">
        <v>0.0</v>
      </c>
      <c r="G168" s="15">
        <v>0.0</v>
      </c>
      <c r="H168" s="15">
        <v>0.125</v>
      </c>
      <c r="I168" s="15">
        <v>0.1481481481</v>
      </c>
      <c r="J168" s="15">
        <v>0.2252358491</v>
      </c>
      <c r="K168" s="15">
        <v>0.2769406393</v>
      </c>
      <c r="L168" s="15">
        <v>0.3198471751</v>
      </c>
      <c r="M168" s="15">
        <v>0.3198471751</v>
      </c>
      <c r="N168" s="15">
        <v>0.278045007</v>
      </c>
      <c r="O168" s="15">
        <v>0.2760527102</v>
      </c>
      <c r="P168" s="2"/>
      <c r="Q168" s="2" t="s">
        <v>39</v>
      </c>
      <c r="R168" s="2" t="s">
        <v>82</v>
      </c>
      <c r="S168" t="s">
        <v>396</v>
      </c>
      <c r="T168" t="s">
        <v>184</v>
      </c>
    </row>
    <row r="169">
      <c r="A169" s="2" t="s">
        <v>82</v>
      </c>
      <c r="B169" s="2" t="s">
        <v>191</v>
      </c>
      <c r="C169" s="15">
        <v>0.0</v>
      </c>
      <c r="D169" s="15">
        <v>0.0</v>
      </c>
      <c r="E169" s="15">
        <v>0.0</v>
      </c>
      <c r="F169" s="15">
        <v>0.0</v>
      </c>
      <c r="G169" s="15">
        <v>0.0</v>
      </c>
      <c r="H169" s="15">
        <v>0.0</v>
      </c>
      <c r="I169" s="15">
        <v>0.024691358</v>
      </c>
      <c r="J169" s="15">
        <v>0.0283018868</v>
      </c>
      <c r="K169" s="15">
        <v>0.0138127854</v>
      </c>
      <c r="L169" s="15">
        <v>0.0099413399</v>
      </c>
      <c r="M169" s="15">
        <v>0.0099413399</v>
      </c>
      <c r="N169" s="15">
        <v>0.0095077356</v>
      </c>
      <c r="O169" s="15">
        <v>0.007923113</v>
      </c>
      <c r="P169" s="2"/>
      <c r="Q169" s="2" t="s">
        <v>40</v>
      </c>
      <c r="R169" s="2" t="s">
        <v>82</v>
      </c>
      <c r="S169" t="s">
        <v>397</v>
      </c>
      <c r="T169" t="s">
        <v>184</v>
      </c>
    </row>
    <row r="170">
      <c r="A170" s="2" t="s">
        <v>82</v>
      </c>
      <c r="B170" s="2" t="s">
        <v>193</v>
      </c>
      <c r="C170" s="15">
        <v>0.0</v>
      </c>
      <c r="D170" s="15">
        <v>0.0</v>
      </c>
      <c r="E170" s="15">
        <v>0.0</v>
      </c>
      <c r="F170" s="15">
        <v>0.0</v>
      </c>
      <c r="G170" s="15">
        <v>0.0</v>
      </c>
      <c r="H170" s="15">
        <v>0.03125</v>
      </c>
      <c r="I170" s="15">
        <v>0.012345679</v>
      </c>
      <c r="J170" s="15">
        <v>0.0094339623</v>
      </c>
      <c r="K170" s="15">
        <v>0.002739726</v>
      </c>
      <c r="L170" s="15">
        <v>0.0025316456</v>
      </c>
      <c r="M170" s="15">
        <v>0.0025316456</v>
      </c>
      <c r="N170" s="15">
        <v>0.00697609</v>
      </c>
      <c r="O170" s="15">
        <v>0.0058134083</v>
      </c>
      <c r="P170" s="2"/>
      <c r="Q170" s="2" t="s">
        <v>41</v>
      </c>
      <c r="R170" s="2" t="s">
        <v>82</v>
      </c>
      <c r="S170" t="s">
        <v>398</v>
      </c>
      <c r="T170" t="s">
        <v>184</v>
      </c>
    </row>
    <row r="171">
      <c r="A171" s="2" t="s">
        <v>82</v>
      </c>
      <c r="B171" s="2" t="s">
        <v>195</v>
      </c>
      <c r="C171" s="15">
        <v>0.0</v>
      </c>
      <c r="D171" s="15">
        <v>0.0</v>
      </c>
      <c r="E171" s="15">
        <v>0.0</v>
      </c>
      <c r="F171" s="15">
        <v>0.0</v>
      </c>
      <c r="G171" s="15">
        <v>0.0</v>
      </c>
      <c r="H171" s="15">
        <v>0.0625</v>
      </c>
      <c r="I171" s="15">
        <v>0.024691358</v>
      </c>
      <c r="J171" s="15">
        <v>0.0202156334</v>
      </c>
      <c r="K171" s="15">
        <v>0.0369047619</v>
      </c>
      <c r="L171" s="15">
        <v>0.0279674797</v>
      </c>
      <c r="M171" s="15">
        <v>0.0279674797</v>
      </c>
      <c r="N171" s="15">
        <v>0.0266666667</v>
      </c>
      <c r="O171" s="15">
        <v>0.0528860029</v>
      </c>
      <c r="P171" s="2"/>
      <c r="Q171" s="2" t="s">
        <v>42</v>
      </c>
      <c r="R171" s="2" t="s">
        <v>82</v>
      </c>
      <c r="S171" t="s">
        <v>399</v>
      </c>
      <c r="T171" t="s">
        <v>184</v>
      </c>
    </row>
    <row r="172">
      <c r="A172" s="2" t="s">
        <v>82</v>
      </c>
      <c r="B172" s="2" t="s">
        <v>197</v>
      </c>
      <c r="C172" s="15">
        <v>0.0</v>
      </c>
      <c r="D172" s="15">
        <v>0.0</v>
      </c>
      <c r="E172" s="15">
        <v>0.0</v>
      </c>
      <c r="F172" s="15">
        <v>0.0</v>
      </c>
      <c r="G172" s="15">
        <v>0.0</v>
      </c>
      <c r="H172" s="15">
        <v>0.0</v>
      </c>
      <c r="I172" s="15">
        <v>0.0</v>
      </c>
      <c r="J172" s="15">
        <v>0.0</v>
      </c>
      <c r="K172" s="15">
        <v>0.0</v>
      </c>
      <c r="L172" s="15">
        <v>0.0133333333</v>
      </c>
      <c r="M172" s="15">
        <v>0.0133333333</v>
      </c>
      <c r="N172" s="15">
        <v>0.0177777778</v>
      </c>
      <c r="O172" s="15">
        <v>0.0097643098</v>
      </c>
      <c r="P172" s="2"/>
      <c r="Q172" s="2" t="s">
        <v>43</v>
      </c>
      <c r="R172" s="2" t="s">
        <v>82</v>
      </c>
      <c r="S172" t="s">
        <v>400</v>
      </c>
      <c r="T172" t="s">
        <v>184</v>
      </c>
    </row>
    <row r="173">
      <c r="A173" s="2" t="s">
        <v>82</v>
      </c>
      <c r="B173" s="2" t="s">
        <v>152</v>
      </c>
      <c r="C173" s="15">
        <v>0.0</v>
      </c>
      <c r="D173" s="15">
        <v>0.0</v>
      </c>
      <c r="E173" s="15">
        <v>0.0</v>
      </c>
      <c r="F173" s="15">
        <v>0.0</v>
      </c>
      <c r="G173" s="15">
        <v>0.0</v>
      </c>
      <c r="H173" s="15">
        <v>0.0</v>
      </c>
      <c r="I173" s="15">
        <v>0.0</v>
      </c>
      <c r="J173" s="15">
        <v>0.0</v>
      </c>
      <c r="K173" s="15">
        <v>0.0</v>
      </c>
      <c r="L173" s="15">
        <v>0.0</v>
      </c>
      <c r="M173" s="15">
        <v>0.0</v>
      </c>
      <c r="N173" s="15">
        <v>0.0</v>
      </c>
      <c r="O173" s="15">
        <v>0.0040650407</v>
      </c>
      <c r="P173" s="2"/>
      <c r="Q173" s="2" t="s">
        <v>44</v>
      </c>
      <c r="R173" s="2" t="s">
        <v>82</v>
      </c>
      <c r="S173" t="s">
        <v>401</v>
      </c>
      <c r="T173" t="s">
        <v>184</v>
      </c>
    </row>
    <row r="174">
      <c r="A174" s="2" t="s">
        <v>82</v>
      </c>
      <c r="B174" s="2" t="s">
        <v>154</v>
      </c>
      <c r="C174" s="15">
        <v>0.0</v>
      </c>
      <c r="D174" s="15">
        <v>0.0</v>
      </c>
      <c r="E174" s="15">
        <v>0.0</v>
      </c>
      <c r="F174" s="15">
        <v>0.0</v>
      </c>
      <c r="G174" s="15">
        <v>0.0</v>
      </c>
      <c r="H174" s="15">
        <v>0.03125</v>
      </c>
      <c r="I174" s="15">
        <v>0.0740740741</v>
      </c>
      <c r="J174" s="15">
        <v>0.0554245283</v>
      </c>
      <c r="K174" s="15">
        <v>0.0386986301</v>
      </c>
      <c r="L174" s="15">
        <v>0.0509915612</v>
      </c>
      <c r="M174" s="15">
        <v>0.0509915612</v>
      </c>
      <c r="N174" s="15">
        <v>0.0704360056</v>
      </c>
      <c r="O174" s="15">
        <v>0.0880142373</v>
      </c>
      <c r="P174" s="2"/>
      <c r="Q174" s="2" t="s">
        <v>45</v>
      </c>
      <c r="R174" s="2" t="s">
        <v>82</v>
      </c>
      <c r="S174" t="s">
        <v>402</v>
      </c>
      <c r="T174" t="s">
        <v>184</v>
      </c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0" max="20" width="46.43"/>
  </cols>
  <sheetData>
    <row r="1">
      <c r="A1" s="8"/>
      <c r="B1" s="8"/>
      <c r="C1" s="11" t="s">
        <v>118</v>
      </c>
      <c r="D1" s="11" t="s">
        <v>130</v>
      </c>
      <c r="E1" s="11" t="s">
        <v>131</v>
      </c>
      <c r="F1" s="11" t="s">
        <v>132</v>
      </c>
      <c r="G1" s="11" t="s">
        <v>133</v>
      </c>
      <c r="H1" s="11" t="s">
        <v>134</v>
      </c>
      <c r="I1" s="11" t="s">
        <v>135</v>
      </c>
      <c r="J1" s="11" t="s">
        <v>136</v>
      </c>
      <c r="K1" s="11" t="s">
        <v>137</v>
      </c>
      <c r="L1" s="11" t="s">
        <v>138</v>
      </c>
      <c r="M1" s="11" t="s">
        <v>139</v>
      </c>
      <c r="N1" s="11" t="s">
        <v>140</v>
      </c>
      <c r="O1" s="9" t="s">
        <v>141</v>
      </c>
    </row>
    <row r="2">
      <c r="A2" s="8"/>
      <c r="B2" s="8"/>
      <c r="C2" s="10" t="s">
        <v>116</v>
      </c>
      <c r="D2" s="10" t="s">
        <v>117</v>
      </c>
      <c r="E2" s="10" t="s">
        <v>119</v>
      </c>
      <c r="F2" s="10" t="s">
        <v>120</v>
      </c>
      <c r="G2" s="10" t="s">
        <v>121</v>
      </c>
      <c r="H2" s="10" t="s">
        <v>122</v>
      </c>
      <c r="I2" s="10" t="s">
        <v>123</v>
      </c>
      <c r="J2" s="10" t="s">
        <v>124</v>
      </c>
      <c r="K2" s="10" t="s">
        <v>125</v>
      </c>
      <c r="L2" s="10" t="s">
        <v>126</v>
      </c>
      <c r="M2" s="10" t="s">
        <v>127</v>
      </c>
      <c r="N2" s="10" t="s">
        <v>128</v>
      </c>
      <c r="O2" s="10" t="s">
        <v>129</v>
      </c>
      <c r="P2" s="12"/>
      <c r="Q2" s="13" t="s">
        <v>4</v>
      </c>
      <c r="R2" s="13" t="s">
        <v>3</v>
      </c>
      <c r="S2" s="14" t="s">
        <v>1</v>
      </c>
      <c r="T2" s="14" t="s">
        <v>142</v>
      </c>
    </row>
    <row r="3">
      <c r="A3" s="2" t="s">
        <v>11</v>
      </c>
      <c r="B3" s="2" t="s">
        <v>143</v>
      </c>
      <c r="C3" s="15">
        <v>0.0</v>
      </c>
      <c r="D3" s="15">
        <v>0.0</v>
      </c>
      <c r="E3" s="15">
        <v>0.3932373891</v>
      </c>
      <c r="F3" s="15">
        <v>0.4384263948</v>
      </c>
      <c r="G3" s="15">
        <v>0.4281866829</v>
      </c>
      <c r="H3" s="15">
        <v>0.472527024</v>
      </c>
      <c r="I3" s="15">
        <v>0.4883120936</v>
      </c>
      <c r="J3" s="15">
        <v>0.5089472097</v>
      </c>
      <c r="K3" s="15">
        <v>0.4983453505</v>
      </c>
      <c r="L3" s="15">
        <v>0.5117578407</v>
      </c>
      <c r="M3" s="15">
        <v>0.5173628645</v>
      </c>
      <c r="N3" s="15">
        <v>0.5157714021</v>
      </c>
      <c r="O3" s="15">
        <v>0.5183026676</v>
      </c>
      <c r="P3" s="2"/>
      <c r="Q3" s="2" t="s">
        <v>12</v>
      </c>
      <c r="R3" s="2" t="s">
        <v>11</v>
      </c>
      <c r="S3" t="s">
        <v>144</v>
      </c>
      <c r="T3" t="s">
        <v>145</v>
      </c>
    </row>
    <row r="4">
      <c r="A4" s="2" t="s">
        <v>11</v>
      </c>
      <c r="B4" s="2" t="s">
        <v>146</v>
      </c>
      <c r="C4" s="15">
        <v>0.0</v>
      </c>
      <c r="D4" s="15">
        <v>0.0</v>
      </c>
      <c r="E4" s="15">
        <v>0.3511814408</v>
      </c>
      <c r="F4" s="15">
        <v>0.3624152791</v>
      </c>
      <c r="G4" s="15">
        <v>0.3294384707</v>
      </c>
      <c r="H4" s="15">
        <v>0.315419169</v>
      </c>
      <c r="I4" s="15">
        <v>0.3029255669</v>
      </c>
      <c r="J4" s="15">
        <v>0.2890362629</v>
      </c>
      <c r="K4" s="15">
        <v>0.2906917681</v>
      </c>
      <c r="L4" s="15">
        <v>0.2800902796</v>
      </c>
      <c r="M4" s="15">
        <v>0.2767312073</v>
      </c>
      <c r="N4" s="15">
        <v>0.2752070033</v>
      </c>
      <c r="O4" s="15">
        <v>0.2757147102</v>
      </c>
      <c r="P4" s="2"/>
      <c r="Q4" s="2" t="s">
        <v>14</v>
      </c>
      <c r="R4" s="2" t="s">
        <v>11</v>
      </c>
      <c r="S4" t="s">
        <v>147</v>
      </c>
      <c r="T4" t="s">
        <v>145</v>
      </c>
    </row>
    <row r="5">
      <c r="A5" s="2" t="s">
        <v>11</v>
      </c>
      <c r="B5" s="2" t="s">
        <v>148</v>
      </c>
      <c r="C5" s="15">
        <v>0.0</v>
      </c>
      <c r="D5" s="15">
        <v>0.0</v>
      </c>
      <c r="E5" s="15">
        <v>0.0690114205</v>
      </c>
      <c r="F5" s="15">
        <v>0.0669935708</v>
      </c>
      <c r="G5" s="15">
        <v>0.0858475054</v>
      </c>
      <c r="H5" s="15">
        <v>0.085284606</v>
      </c>
      <c r="I5" s="15">
        <v>0.0925410174</v>
      </c>
      <c r="J5" s="15">
        <v>0.0920415404</v>
      </c>
      <c r="K5" s="15">
        <v>0.0996502357</v>
      </c>
      <c r="L5" s="15">
        <v>0.0980415155</v>
      </c>
      <c r="M5" s="15">
        <v>0.0990985788</v>
      </c>
      <c r="N5" s="15">
        <v>0.1028522203</v>
      </c>
      <c r="O5" s="15">
        <v>0.1037788551</v>
      </c>
      <c r="P5" s="2"/>
      <c r="Q5" s="2" t="s">
        <v>15</v>
      </c>
      <c r="R5" s="2" t="s">
        <v>11</v>
      </c>
      <c r="S5" t="s">
        <v>149</v>
      </c>
      <c r="T5" t="s">
        <v>145</v>
      </c>
    </row>
    <row r="6">
      <c r="A6" s="2" t="s">
        <v>11</v>
      </c>
      <c r="B6" s="2" t="s">
        <v>150</v>
      </c>
      <c r="C6" s="15">
        <v>0.0</v>
      </c>
      <c r="D6" s="15">
        <v>0.0</v>
      </c>
      <c r="E6" s="15">
        <v>0.0913090422</v>
      </c>
      <c r="F6" s="15">
        <v>0.0623532017</v>
      </c>
      <c r="G6" s="15">
        <v>0.0366038903</v>
      </c>
      <c r="H6" s="15">
        <v>0.02960713</v>
      </c>
      <c r="I6" s="15">
        <v>0.0219026699</v>
      </c>
      <c r="J6" s="15">
        <v>0.0203858084</v>
      </c>
      <c r="K6" s="15">
        <v>0.0199048549</v>
      </c>
      <c r="L6" s="15">
        <v>0.0210288319</v>
      </c>
      <c r="M6" s="15">
        <v>0.0208568162</v>
      </c>
      <c r="N6" s="15">
        <v>0.0212033505</v>
      </c>
      <c r="O6" s="15">
        <v>0.0216708316</v>
      </c>
      <c r="P6" s="2"/>
      <c r="Q6" s="2" t="s">
        <v>16</v>
      </c>
      <c r="R6" s="2" t="s">
        <v>11</v>
      </c>
      <c r="S6" t="s">
        <v>151</v>
      </c>
      <c r="T6" t="s">
        <v>145</v>
      </c>
    </row>
    <row r="7">
      <c r="A7" s="2" t="s">
        <v>11</v>
      </c>
      <c r="B7" s="2" t="s">
        <v>152</v>
      </c>
      <c r="C7" s="15">
        <v>0.0</v>
      </c>
      <c r="D7" s="15">
        <v>0.0</v>
      </c>
      <c r="E7" s="15">
        <v>0.0</v>
      </c>
      <c r="F7" s="15">
        <v>0.0</v>
      </c>
      <c r="G7" s="15">
        <v>0.0080100919</v>
      </c>
      <c r="H7" s="15">
        <v>0.004585087</v>
      </c>
      <c r="I7" s="15">
        <v>0.0037450617</v>
      </c>
      <c r="J7" s="15">
        <v>0.0029909148</v>
      </c>
      <c r="K7" s="15">
        <v>0.0020961384</v>
      </c>
      <c r="L7" s="15">
        <v>0.0019642122</v>
      </c>
      <c r="M7" s="15">
        <v>0.0020756306</v>
      </c>
      <c r="N7" s="15">
        <v>0.0018543148</v>
      </c>
      <c r="O7" s="15">
        <v>0.0023122153</v>
      </c>
      <c r="P7" s="2"/>
      <c r="Q7" s="2" t="s">
        <v>17</v>
      </c>
      <c r="R7" s="2" t="s">
        <v>11</v>
      </c>
      <c r="S7" t="s">
        <v>153</v>
      </c>
      <c r="T7" t="s">
        <v>145</v>
      </c>
    </row>
    <row r="8">
      <c r="A8" s="2" t="s">
        <v>11</v>
      </c>
      <c r="B8" s="2" t="s">
        <v>154</v>
      </c>
      <c r="C8" s="15">
        <v>0.0</v>
      </c>
      <c r="D8" s="15">
        <v>0.0</v>
      </c>
      <c r="E8" s="15">
        <v>0.0952607075</v>
      </c>
      <c r="F8" s="15">
        <v>0.0698115536</v>
      </c>
      <c r="G8" s="15">
        <v>0.1119133589</v>
      </c>
      <c r="H8" s="15">
        <v>0.092576984</v>
      </c>
      <c r="I8" s="15">
        <v>0.0905735905</v>
      </c>
      <c r="J8" s="15">
        <v>0.0865982638</v>
      </c>
      <c r="K8" s="15">
        <v>0.0893116524</v>
      </c>
      <c r="L8" s="15">
        <v>0.0871173201</v>
      </c>
      <c r="M8" s="15">
        <v>0.0838749026</v>
      </c>
      <c r="N8" s="15">
        <v>0.0831117091</v>
      </c>
      <c r="O8" s="15">
        <v>0.0782207203</v>
      </c>
      <c r="P8" s="2"/>
      <c r="Q8" s="2" t="s">
        <v>18</v>
      </c>
      <c r="R8" s="2" t="s">
        <v>11</v>
      </c>
      <c r="S8" t="s">
        <v>155</v>
      </c>
      <c r="T8" t="s">
        <v>145</v>
      </c>
    </row>
    <row r="9">
      <c r="A9" s="2" t="s">
        <v>19</v>
      </c>
      <c r="B9" s="2" t="s">
        <v>156</v>
      </c>
      <c r="C9" s="15">
        <v>0.0</v>
      </c>
      <c r="D9" s="15">
        <v>0.0</v>
      </c>
      <c r="E9" s="15">
        <v>0.34112487</v>
      </c>
      <c r="F9" s="15">
        <v>0.3674820993</v>
      </c>
      <c r="G9" s="15">
        <v>0.3498030151</v>
      </c>
      <c r="H9" s="15">
        <v>0.379745404</v>
      </c>
      <c r="I9" s="15">
        <v>0.3968761657</v>
      </c>
      <c r="J9" s="15">
        <v>0.410318546</v>
      </c>
      <c r="K9" s="15">
        <v>0.4079252915</v>
      </c>
      <c r="L9" s="15">
        <v>0.4195353223</v>
      </c>
      <c r="M9" s="15">
        <v>0.4199391169</v>
      </c>
      <c r="N9" s="15">
        <v>0.4179955419</v>
      </c>
      <c r="O9" s="15">
        <v>0.414822901</v>
      </c>
      <c r="P9" s="2"/>
      <c r="Q9" s="2" t="s">
        <v>20</v>
      </c>
      <c r="R9" s="2" t="s">
        <v>19</v>
      </c>
      <c r="S9" t="s">
        <v>157</v>
      </c>
      <c r="T9" t="s">
        <v>158</v>
      </c>
    </row>
    <row r="10">
      <c r="A10" s="2" t="s">
        <v>19</v>
      </c>
      <c r="B10" s="2" t="s">
        <v>159</v>
      </c>
      <c r="C10" s="15">
        <v>0.0</v>
      </c>
      <c r="D10" s="15">
        <v>0.0</v>
      </c>
      <c r="E10" s="15">
        <v>0.4211310054</v>
      </c>
      <c r="F10" s="15">
        <v>0.4353571609</v>
      </c>
      <c r="G10" s="15">
        <v>0.4090351194</v>
      </c>
      <c r="H10" s="15">
        <v>0.386335066</v>
      </c>
      <c r="I10" s="15">
        <v>0.3709455728</v>
      </c>
      <c r="J10" s="15">
        <v>0.3542097259</v>
      </c>
      <c r="K10" s="15">
        <v>0.3576490766</v>
      </c>
      <c r="L10" s="15">
        <v>0.3431038847</v>
      </c>
      <c r="M10" s="15">
        <v>0.3421346365</v>
      </c>
      <c r="N10" s="15">
        <v>0.3417792104</v>
      </c>
      <c r="O10" s="15">
        <v>0.3441998254</v>
      </c>
      <c r="P10" s="2"/>
      <c r="Q10" s="2" t="s">
        <v>21</v>
      </c>
      <c r="R10" s="2" t="s">
        <v>19</v>
      </c>
      <c r="S10" t="s">
        <v>160</v>
      </c>
      <c r="T10" t="s">
        <v>158</v>
      </c>
    </row>
    <row r="11">
      <c r="A11" s="2" t="s">
        <v>19</v>
      </c>
      <c r="B11" s="2" t="s">
        <v>161</v>
      </c>
      <c r="C11" s="15">
        <v>0.0</v>
      </c>
      <c r="D11" s="15">
        <v>0.0</v>
      </c>
      <c r="E11" s="15">
        <v>0.1367008403</v>
      </c>
      <c r="F11" s="15">
        <v>0.1107669022</v>
      </c>
      <c r="G11" s="15">
        <v>0.1232766214</v>
      </c>
      <c r="H11" s="15">
        <v>0.126671223</v>
      </c>
      <c r="I11" s="15">
        <v>0.1427605339</v>
      </c>
      <c r="J11" s="15">
        <v>0.1465008778</v>
      </c>
      <c r="K11" s="15">
        <v>0.1463675579</v>
      </c>
      <c r="L11" s="15">
        <v>0.1489869173</v>
      </c>
      <c r="M11" s="15">
        <v>0.1498748705</v>
      </c>
      <c r="N11" s="15">
        <v>0.1537489164</v>
      </c>
      <c r="O11" s="15">
        <v>0.1636162011</v>
      </c>
      <c r="P11" s="2"/>
      <c r="Q11" s="2" t="s">
        <v>22</v>
      </c>
      <c r="R11" s="2" t="s">
        <v>19</v>
      </c>
      <c r="S11" t="s">
        <v>162</v>
      </c>
      <c r="T11" t="s">
        <v>158</v>
      </c>
    </row>
    <row r="12">
      <c r="A12" s="2" t="s">
        <v>19</v>
      </c>
      <c r="B12" s="2" t="s">
        <v>152</v>
      </c>
      <c r="C12" s="15">
        <v>0.0</v>
      </c>
      <c r="D12" s="15">
        <v>0.0</v>
      </c>
      <c r="E12" s="15">
        <v>0.0</v>
      </c>
      <c r="F12" s="15">
        <v>0.0</v>
      </c>
      <c r="G12" s="15">
        <v>0.0062328527</v>
      </c>
      <c r="H12" s="15">
        <v>0.003503243</v>
      </c>
      <c r="I12" s="15">
        <v>0.0021774158</v>
      </c>
      <c r="J12" s="15">
        <v>0.0021604342</v>
      </c>
      <c r="K12" s="15">
        <v>0.0017935029</v>
      </c>
      <c r="L12" s="15">
        <v>0.0026990173</v>
      </c>
      <c r="M12" s="15">
        <v>0.0028004548</v>
      </c>
      <c r="N12" s="15">
        <v>0.0024992634</v>
      </c>
      <c r="O12" s="15">
        <v>0.0020804829</v>
      </c>
      <c r="P12" s="2"/>
      <c r="Q12" s="2" t="s">
        <v>23</v>
      </c>
      <c r="R12" s="2" t="s">
        <v>19</v>
      </c>
      <c r="S12" t="s">
        <v>163</v>
      </c>
      <c r="T12" t="s">
        <v>158</v>
      </c>
    </row>
    <row r="13">
      <c r="A13" s="2" t="s">
        <v>19</v>
      </c>
      <c r="B13" s="2" t="s">
        <v>154</v>
      </c>
      <c r="C13" s="15">
        <v>0.0</v>
      </c>
      <c r="D13" s="15">
        <v>0.0</v>
      </c>
      <c r="E13" s="15">
        <v>0.1010432844</v>
      </c>
      <c r="F13" s="15">
        <v>0.0863938376</v>
      </c>
      <c r="G13" s="15">
        <v>0.1116523914</v>
      </c>
      <c r="H13" s="15">
        <v>0.103745064</v>
      </c>
      <c r="I13" s="15">
        <v>0.0872403118</v>
      </c>
      <c r="J13" s="15">
        <v>0.086810416</v>
      </c>
      <c r="K13" s="15">
        <v>0.0862645711</v>
      </c>
      <c r="L13" s="15">
        <v>0.0856748584</v>
      </c>
      <c r="M13" s="15">
        <v>0.0852509212</v>
      </c>
      <c r="N13" s="15">
        <v>0.0839770679</v>
      </c>
      <c r="O13" s="15">
        <v>0.0752805896</v>
      </c>
      <c r="P13" s="2"/>
      <c r="Q13" s="2" t="s">
        <v>24</v>
      </c>
      <c r="R13" s="2" t="s">
        <v>19</v>
      </c>
      <c r="S13" t="s">
        <v>164</v>
      </c>
      <c r="T13" t="s">
        <v>158</v>
      </c>
    </row>
    <row r="14">
      <c r="A14" s="2" t="s">
        <v>25</v>
      </c>
      <c r="B14" s="2" t="s">
        <v>165</v>
      </c>
      <c r="C14" s="15">
        <v>0.0</v>
      </c>
      <c r="D14" s="15">
        <v>0.0</v>
      </c>
      <c r="E14" s="15">
        <v>0.3035714286</v>
      </c>
      <c r="F14" s="15">
        <v>0.328358209</v>
      </c>
      <c r="G14" s="15">
        <v>0.3259911894</v>
      </c>
      <c r="H14" s="15">
        <v>0.332176946</v>
      </c>
      <c r="I14" s="15">
        <v>0.3087648924</v>
      </c>
      <c r="J14" s="15">
        <v>0.2854547508</v>
      </c>
      <c r="K14" s="15">
        <v>0.2801188554</v>
      </c>
      <c r="L14" s="15">
        <v>0.2607651532</v>
      </c>
      <c r="M14" s="15">
        <v>0.2573772116</v>
      </c>
      <c r="N14" s="15">
        <v>0.2538585294</v>
      </c>
      <c r="O14" s="15">
        <v>0.2410109721</v>
      </c>
      <c r="P14" s="2"/>
      <c r="Q14" s="2" t="s">
        <v>26</v>
      </c>
      <c r="R14" s="2" t="s">
        <v>25</v>
      </c>
      <c r="S14" t="s">
        <v>166</v>
      </c>
      <c r="T14" t="s">
        <v>167</v>
      </c>
    </row>
    <row r="15">
      <c r="A15" s="2" t="s">
        <v>25</v>
      </c>
      <c r="B15" s="2" t="s">
        <v>168</v>
      </c>
      <c r="C15" s="15">
        <v>0.0</v>
      </c>
      <c r="D15" s="15">
        <v>0.0</v>
      </c>
      <c r="E15" s="15">
        <v>0.3214285714</v>
      </c>
      <c r="F15" s="15">
        <v>0.3134328358</v>
      </c>
      <c r="G15" s="15">
        <v>0.3083700441</v>
      </c>
      <c r="H15" s="15">
        <v>0.341328353</v>
      </c>
      <c r="I15" s="15">
        <v>0.3877604009</v>
      </c>
      <c r="J15" s="15">
        <v>0.4077235181</v>
      </c>
      <c r="K15" s="15">
        <v>0.4049028709</v>
      </c>
      <c r="L15" s="15">
        <v>0.4098404146</v>
      </c>
      <c r="M15" s="15">
        <v>0.4093773162</v>
      </c>
      <c r="N15" s="15">
        <v>0.4153455003</v>
      </c>
      <c r="O15" s="15">
        <v>0.4546092207</v>
      </c>
      <c r="P15" s="2"/>
      <c r="Q15" s="2" t="s">
        <v>27</v>
      </c>
      <c r="R15" s="2" t="s">
        <v>25</v>
      </c>
      <c r="S15" t="s">
        <v>169</v>
      </c>
      <c r="T15" t="s">
        <v>167</v>
      </c>
    </row>
    <row r="16">
      <c r="A16" s="2" t="s">
        <v>25</v>
      </c>
      <c r="B16" s="2" t="s">
        <v>170</v>
      </c>
      <c r="C16" s="15">
        <v>0.0</v>
      </c>
      <c r="D16" s="15">
        <v>0.0</v>
      </c>
      <c r="E16" s="15">
        <v>0.0357142857</v>
      </c>
      <c r="F16" s="15">
        <v>0.0298507463</v>
      </c>
      <c r="G16" s="15">
        <v>0.0220264317</v>
      </c>
      <c r="H16" s="15">
        <v>0.022234395</v>
      </c>
      <c r="I16" s="15">
        <v>0.024130236</v>
      </c>
      <c r="J16" s="15">
        <v>0.0177923192</v>
      </c>
      <c r="K16" s="15">
        <v>0.0188014324</v>
      </c>
      <c r="L16" s="15">
        <v>0.0167750413</v>
      </c>
      <c r="M16" s="15">
        <v>0.0187689999</v>
      </c>
      <c r="N16" s="15">
        <v>0.0171357628</v>
      </c>
      <c r="O16" s="15">
        <v>0.0205577468</v>
      </c>
      <c r="P16" s="2"/>
      <c r="Q16" s="2" t="s">
        <v>28</v>
      </c>
      <c r="R16" s="2" t="s">
        <v>25</v>
      </c>
      <c r="S16" t="s">
        <v>171</v>
      </c>
      <c r="T16" t="s">
        <v>167</v>
      </c>
    </row>
    <row r="17">
      <c r="A17" s="2" t="s">
        <v>25</v>
      </c>
      <c r="B17" s="2" t="s">
        <v>172</v>
      </c>
      <c r="C17" s="15">
        <v>0.0</v>
      </c>
      <c r="D17" s="15">
        <v>0.0</v>
      </c>
      <c r="E17" s="15">
        <v>0.2321428571</v>
      </c>
      <c r="F17" s="15">
        <v>0.2089552239</v>
      </c>
      <c r="G17" s="15">
        <v>0.2158590308</v>
      </c>
      <c r="H17" s="15">
        <v>0.191383619</v>
      </c>
      <c r="I17" s="15">
        <v>0.1592995526</v>
      </c>
      <c r="J17" s="15">
        <v>0.1684920608</v>
      </c>
      <c r="K17" s="15">
        <v>0.1628623254</v>
      </c>
      <c r="L17" s="15">
        <v>0.1723546381</v>
      </c>
      <c r="M17" s="15">
        <v>0.17411087</v>
      </c>
      <c r="N17" s="15">
        <v>0.1757492478</v>
      </c>
      <c r="O17" s="15">
        <v>0.1696134076</v>
      </c>
      <c r="P17" s="2"/>
      <c r="Q17" s="2" t="s">
        <v>29</v>
      </c>
      <c r="R17" s="2" t="s">
        <v>25</v>
      </c>
      <c r="S17" t="s">
        <v>173</v>
      </c>
      <c r="T17" t="s">
        <v>167</v>
      </c>
    </row>
    <row r="18">
      <c r="A18" s="2" t="s">
        <v>25</v>
      </c>
      <c r="B18" s="2" t="s">
        <v>174</v>
      </c>
      <c r="C18" s="15">
        <v>0.0</v>
      </c>
      <c r="D18" s="15">
        <v>0.0</v>
      </c>
      <c r="E18" s="15">
        <v>0.0</v>
      </c>
      <c r="F18" s="15">
        <v>0.0</v>
      </c>
      <c r="G18" s="15">
        <v>0.0</v>
      </c>
      <c r="H18" s="15">
        <v>0.003402272</v>
      </c>
      <c r="I18" s="15">
        <v>0.0066527045</v>
      </c>
      <c r="J18" s="15">
        <v>0.0076679161</v>
      </c>
      <c r="K18" s="15">
        <v>0.010145792</v>
      </c>
      <c r="L18" s="15">
        <v>0.0091225758</v>
      </c>
      <c r="M18" s="15">
        <v>0.0089103318</v>
      </c>
      <c r="N18" s="15">
        <v>0.0087061666</v>
      </c>
      <c r="O18" s="15">
        <v>0.0043305963</v>
      </c>
      <c r="P18" s="2"/>
      <c r="Q18" s="2" t="s">
        <v>30</v>
      </c>
      <c r="R18" s="2" t="s">
        <v>25</v>
      </c>
      <c r="S18" t="s">
        <v>175</v>
      </c>
      <c r="T18" t="s">
        <v>167</v>
      </c>
    </row>
    <row r="19">
      <c r="A19" s="2" t="s">
        <v>25</v>
      </c>
      <c r="B19" s="2" t="s">
        <v>176</v>
      </c>
      <c r="C19" s="15">
        <v>0.0</v>
      </c>
      <c r="D19" s="15">
        <v>0.0</v>
      </c>
      <c r="E19" s="15">
        <v>0.0</v>
      </c>
      <c r="F19" s="15">
        <v>0.0</v>
      </c>
      <c r="G19" s="15">
        <v>0.013215859</v>
      </c>
      <c r="H19" s="15">
        <v>0.012221564</v>
      </c>
      <c r="I19" s="15">
        <v>0.0089681133</v>
      </c>
      <c r="J19" s="15">
        <v>0.0100653731</v>
      </c>
      <c r="K19" s="15">
        <v>0.0105696657</v>
      </c>
      <c r="L19" s="15">
        <v>0.0102421412</v>
      </c>
      <c r="M19" s="15">
        <v>0.0116418544</v>
      </c>
      <c r="N19" s="15">
        <v>0.0106091251</v>
      </c>
      <c r="O19" s="15">
        <v>0.0099685264</v>
      </c>
      <c r="P19" s="2"/>
      <c r="Q19" s="2" t="s">
        <v>31</v>
      </c>
      <c r="R19" s="2" t="s">
        <v>25</v>
      </c>
      <c r="S19" t="s">
        <v>177</v>
      </c>
      <c r="T19" t="s">
        <v>167</v>
      </c>
    </row>
    <row r="20">
      <c r="A20" s="2" t="s">
        <v>25</v>
      </c>
      <c r="B20" s="2" t="s">
        <v>178</v>
      </c>
      <c r="C20" s="15">
        <v>0.0</v>
      </c>
      <c r="D20" s="15">
        <v>0.0</v>
      </c>
      <c r="E20" s="15">
        <v>0.0</v>
      </c>
      <c r="F20" s="15">
        <v>0.0149253731</v>
      </c>
      <c r="G20" s="15">
        <v>0.0088105727</v>
      </c>
      <c r="H20" s="15">
        <v>0.009130706</v>
      </c>
      <c r="I20" s="15">
        <v>0.0085653579</v>
      </c>
      <c r="J20" s="15">
        <v>0.0101333495</v>
      </c>
      <c r="K20" s="15">
        <v>0.0109198513</v>
      </c>
      <c r="L20" s="15">
        <v>0.0108056818</v>
      </c>
      <c r="M20" s="15">
        <v>0.0116739543</v>
      </c>
      <c r="N20" s="15">
        <v>0.0134662337</v>
      </c>
      <c r="O20" s="15">
        <v>0.0149868674</v>
      </c>
      <c r="P20" s="2"/>
      <c r="Q20" s="2" t="s">
        <v>32</v>
      </c>
      <c r="R20" s="2" t="s">
        <v>25</v>
      </c>
      <c r="S20" t="s">
        <v>179</v>
      </c>
      <c r="T20" t="s">
        <v>167</v>
      </c>
    </row>
    <row r="21">
      <c r="A21" s="2" t="s">
        <v>25</v>
      </c>
      <c r="B21" s="2" t="s">
        <v>152</v>
      </c>
      <c r="C21" s="15">
        <v>0.0</v>
      </c>
      <c r="D21" s="15">
        <v>0.0</v>
      </c>
      <c r="E21" s="15">
        <v>0.0</v>
      </c>
      <c r="F21" s="15">
        <v>0.0</v>
      </c>
      <c r="G21" s="15">
        <v>0.0</v>
      </c>
      <c r="H21" s="15">
        <v>0.0</v>
      </c>
      <c r="I21" s="15">
        <v>0.0</v>
      </c>
      <c r="J21" s="15">
        <v>0.0</v>
      </c>
      <c r="K21" s="15">
        <v>0.0</v>
      </c>
      <c r="L21" s="15">
        <v>0.0019722724</v>
      </c>
      <c r="M21" s="15">
        <v>0.0014878546</v>
      </c>
      <c r="N21" s="15">
        <v>0.0011697616</v>
      </c>
      <c r="O21" s="15">
        <v>8.60992E-4</v>
      </c>
      <c r="P21" s="2"/>
      <c r="Q21" s="2" t="s">
        <v>33</v>
      </c>
      <c r="R21" s="2" t="s">
        <v>25</v>
      </c>
      <c r="S21" t="s">
        <v>180</v>
      </c>
      <c r="T21" t="s">
        <v>167</v>
      </c>
    </row>
    <row r="22">
      <c r="A22" s="2" t="s">
        <v>25</v>
      </c>
      <c r="B22" s="2" t="s">
        <v>154</v>
      </c>
      <c r="C22" s="15">
        <v>0.0</v>
      </c>
      <c r="D22" s="15">
        <v>0.0</v>
      </c>
      <c r="E22" s="15">
        <v>0.1071428571</v>
      </c>
      <c r="F22" s="15">
        <v>0.1044776119</v>
      </c>
      <c r="G22" s="15">
        <v>0.1057268722</v>
      </c>
      <c r="H22" s="15">
        <v>0.088122145</v>
      </c>
      <c r="I22" s="15">
        <v>0.0958587423</v>
      </c>
      <c r="J22" s="15">
        <v>0.0926707124</v>
      </c>
      <c r="K22" s="15">
        <v>0.1016792069</v>
      </c>
      <c r="L22" s="15">
        <v>0.1081220816</v>
      </c>
      <c r="M22" s="15">
        <v>0.1066516072</v>
      </c>
      <c r="N22" s="15">
        <v>0.1039596727</v>
      </c>
      <c r="O22" s="15">
        <v>0.0840616706</v>
      </c>
      <c r="P22" s="2"/>
      <c r="Q22" s="2" t="s">
        <v>34</v>
      </c>
      <c r="R22" s="2" t="s">
        <v>25</v>
      </c>
      <c r="S22" t="s">
        <v>181</v>
      </c>
      <c r="T22" t="s">
        <v>167</v>
      </c>
    </row>
    <row r="23">
      <c r="A23" s="2" t="s">
        <v>35</v>
      </c>
      <c r="B23" s="2" t="s">
        <v>182</v>
      </c>
      <c r="C23" s="15">
        <v>0.0</v>
      </c>
      <c r="D23" s="15">
        <v>0.0</v>
      </c>
      <c r="E23" s="15">
        <v>0.0</v>
      </c>
      <c r="F23" s="15">
        <v>0.0</v>
      </c>
      <c r="G23" s="15">
        <v>0.0</v>
      </c>
      <c r="H23" s="15">
        <v>0.266666589</v>
      </c>
      <c r="I23" s="15">
        <v>0.3023846827</v>
      </c>
      <c r="J23" s="15">
        <v>0.3050122683</v>
      </c>
      <c r="K23" s="15">
        <v>0.2889820373</v>
      </c>
      <c r="L23" s="15">
        <v>0.2960116242</v>
      </c>
      <c r="M23" s="15">
        <v>0.2887442207</v>
      </c>
      <c r="N23" s="15">
        <v>0.2910801611</v>
      </c>
      <c r="O23" s="15">
        <v>0.2923646071</v>
      </c>
      <c r="P23" s="2"/>
      <c r="Q23" s="2" t="s">
        <v>36</v>
      </c>
      <c r="R23" s="2" t="s">
        <v>35</v>
      </c>
      <c r="S23" t="s">
        <v>183</v>
      </c>
      <c r="T23" t="s">
        <v>184</v>
      </c>
    </row>
    <row r="24">
      <c r="A24" s="2" t="s">
        <v>35</v>
      </c>
      <c r="B24" s="2" t="s">
        <v>185</v>
      </c>
      <c r="C24" s="15">
        <v>0.0</v>
      </c>
      <c r="D24" s="15">
        <v>0.0</v>
      </c>
      <c r="E24" s="15">
        <v>0.0</v>
      </c>
      <c r="F24" s="15">
        <v>0.0</v>
      </c>
      <c r="G24" s="15">
        <v>0.0</v>
      </c>
      <c r="H24" s="15">
        <v>0.200858543</v>
      </c>
      <c r="I24" s="15">
        <v>0.2050391324</v>
      </c>
      <c r="J24" s="15">
        <v>0.1921557439</v>
      </c>
      <c r="K24" s="15">
        <v>0.2061261709</v>
      </c>
      <c r="L24" s="15">
        <v>0.2091686414</v>
      </c>
      <c r="M24" s="15">
        <v>0.2180177422</v>
      </c>
      <c r="N24" s="15">
        <v>0.2236799757</v>
      </c>
      <c r="O24" s="15">
        <v>0.2186811835</v>
      </c>
      <c r="P24" s="2"/>
      <c r="Q24" s="2" t="s">
        <v>37</v>
      </c>
      <c r="R24" s="2" t="s">
        <v>35</v>
      </c>
      <c r="S24" t="s">
        <v>186</v>
      </c>
      <c r="T24" t="s">
        <v>184</v>
      </c>
    </row>
    <row r="25">
      <c r="A25" s="2" t="s">
        <v>35</v>
      </c>
      <c r="B25" s="2" t="s">
        <v>187</v>
      </c>
      <c r="C25" s="15">
        <v>0.0</v>
      </c>
      <c r="D25" s="15">
        <v>0.0</v>
      </c>
      <c r="E25" s="15">
        <v>0.0</v>
      </c>
      <c r="F25" s="15">
        <v>0.0</v>
      </c>
      <c r="G25" s="15">
        <v>0.0</v>
      </c>
      <c r="H25" s="15">
        <v>0.04963732</v>
      </c>
      <c r="I25" s="15">
        <v>0.0397649504</v>
      </c>
      <c r="J25" s="15">
        <v>0.0387741952</v>
      </c>
      <c r="K25" s="15">
        <v>0.0369894808</v>
      </c>
      <c r="L25" s="15">
        <v>0.0357243089</v>
      </c>
      <c r="M25" s="15">
        <v>0.0355210958</v>
      </c>
      <c r="N25" s="15">
        <v>0.0329529434</v>
      </c>
      <c r="O25" s="15">
        <v>0.0383954445</v>
      </c>
      <c r="P25" s="2"/>
      <c r="Q25" s="2" t="s">
        <v>38</v>
      </c>
      <c r="R25" s="2" t="s">
        <v>35</v>
      </c>
      <c r="S25" t="s">
        <v>188</v>
      </c>
      <c r="T25" t="s">
        <v>184</v>
      </c>
    </row>
    <row r="26">
      <c r="A26" s="2" t="s">
        <v>35</v>
      </c>
      <c r="B26" s="2" t="s">
        <v>189</v>
      </c>
      <c r="C26" s="15">
        <v>0.0</v>
      </c>
      <c r="D26" s="15">
        <v>0.0</v>
      </c>
      <c r="E26" s="15">
        <v>0.0</v>
      </c>
      <c r="F26" s="15">
        <v>0.0</v>
      </c>
      <c r="G26" s="15">
        <v>0.0</v>
      </c>
      <c r="H26" s="15">
        <v>0.260293234</v>
      </c>
      <c r="I26" s="15">
        <v>0.2449237722</v>
      </c>
      <c r="J26" s="15">
        <v>0.2823681688</v>
      </c>
      <c r="K26" s="15">
        <v>0.3020302615</v>
      </c>
      <c r="L26" s="15">
        <v>0.307259385</v>
      </c>
      <c r="M26" s="15">
        <v>0.3081416935</v>
      </c>
      <c r="N26" s="15">
        <v>0.3024626163</v>
      </c>
      <c r="O26" s="15">
        <v>0.2923506475</v>
      </c>
      <c r="P26" s="2"/>
      <c r="Q26" s="2" t="s">
        <v>39</v>
      </c>
      <c r="R26" s="2" t="s">
        <v>35</v>
      </c>
      <c r="S26" t="s">
        <v>190</v>
      </c>
      <c r="T26" t="s">
        <v>184</v>
      </c>
    </row>
    <row r="27">
      <c r="A27" s="2" t="s">
        <v>35</v>
      </c>
      <c r="B27" s="2" t="s">
        <v>191</v>
      </c>
      <c r="C27" s="15">
        <v>0.0</v>
      </c>
      <c r="D27" s="15">
        <v>0.0</v>
      </c>
      <c r="E27" s="15">
        <v>0.0</v>
      </c>
      <c r="F27" s="15">
        <v>0.0</v>
      </c>
      <c r="G27" s="15">
        <v>0.0</v>
      </c>
      <c r="H27" s="15">
        <v>0.010260738</v>
      </c>
      <c r="I27" s="15">
        <v>0.0184135871</v>
      </c>
      <c r="J27" s="15">
        <v>0.0110118356</v>
      </c>
      <c r="K27" s="15">
        <v>0.0130890526</v>
      </c>
      <c r="L27" s="15">
        <v>0.010498482</v>
      </c>
      <c r="M27" s="15">
        <v>0.0098504047</v>
      </c>
      <c r="N27" s="15">
        <v>0.0093722435</v>
      </c>
      <c r="O27" s="15">
        <v>0.0075387396</v>
      </c>
      <c r="P27" s="2"/>
      <c r="Q27" s="2" t="s">
        <v>40</v>
      </c>
      <c r="R27" s="2" t="s">
        <v>35</v>
      </c>
      <c r="S27" t="s">
        <v>192</v>
      </c>
      <c r="T27" t="s">
        <v>184</v>
      </c>
    </row>
    <row r="28">
      <c r="A28" s="2" t="s">
        <v>35</v>
      </c>
      <c r="B28" s="2" t="s">
        <v>193</v>
      </c>
      <c r="C28" s="15">
        <v>0.0</v>
      </c>
      <c r="D28" s="15">
        <v>0.0</v>
      </c>
      <c r="E28" s="15">
        <v>0.0</v>
      </c>
      <c r="F28" s="15">
        <v>0.0</v>
      </c>
      <c r="G28" s="15">
        <v>0.0</v>
      </c>
      <c r="H28" s="15">
        <v>0.011522611</v>
      </c>
      <c r="I28" s="15">
        <v>0.0134535704</v>
      </c>
      <c r="J28" s="15">
        <v>0.0223104154</v>
      </c>
      <c r="K28" s="15">
        <v>0.0185691126</v>
      </c>
      <c r="L28" s="15">
        <v>0.0162235968</v>
      </c>
      <c r="M28" s="15">
        <v>0.0161685247</v>
      </c>
      <c r="N28" s="15">
        <v>0.0164087118</v>
      </c>
      <c r="O28" s="15">
        <v>0.0142679634</v>
      </c>
      <c r="P28" s="2"/>
      <c r="Q28" s="2" t="s">
        <v>41</v>
      </c>
      <c r="R28" s="2" t="s">
        <v>35</v>
      </c>
      <c r="S28" t="s">
        <v>194</v>
      </c>
      <c r="T28" t="s">
        <v>184</v>
      </c>
    </row>
    <row r="29">
      <c r="A29" s="2" t="s">
        <v>35</v>
      </c>
      <c r="B29" s="2" t="s">
        <v>195</v>
      </c>
      <c r="C29" s="15">
        <v>0.0</v>
      </c>
      <c r="D29" s="15">
        <v>0.0</v>
      </c>
      <c r="E29" s="15">
        <v>0.0</v>
      </c>
      <c r="F29" s="15">
        <v>0.0</v>
      </c>
      <c r="G29" s="15">
        <v>0.0</v>
      </c>
      <c r="H29" s="15">
        <v>0.027939418</v>
      </c>
      <c r="I29" s="15">
        <v>0.0166504506</v>
      </c>
      <c r="J29" s="15">
        <v>0.0153073934</v>
      </c>
      <c r="K29" s="15">
        <v>0.023421317</v>
      </c>
      <c r="L29" s="15">
        <v>0.0219244052</v>
      </c>
      <c r="M29" s="15">
        <v>0.0229540686</v>
      </c>
      <c r="N29" s="15">
        <v>0.0237041709</v>
      </c>
      <c r="O29" s="15">
        <v>0.0266576855</v>
      </c>
      <c r="P29" s="2"/>
      <c r="Q29" s="2" t="s">
        <v>42</v>
      </c>
      <c r="R29" s="2" t="s">
        <v>35</v>
      </c>
      <c r="S29" t="s">
        <v>196</v>
      </c>
      <c r="T29" t="s">
        <v>184</v>
      </c>
    </row>
    <row r="30">
      <c r="A30" s="2" t="s">
        <v>35</v>
      </c>
      <c r="B30" s="2" t="s">
        <v>197</v>
      </c>
      <c r="C30" s="15">
        <v>0.0</v>
      </c>
      <c r="D30" s="15">
        <v>0.0</v>
      </c>
      <c r="E30" s="15">
        <v>0.0</v>
      </c>
      <c r="F30" s="15">
        <v>0.0</v>
      </c>
      <c r="G30" s="15">
        <v>0.0</v>
      </c>
      <c r="H30" s="15">
        <v>0.013895775</v>
      </c>
      <c r="I30" s="15">
        <v>0.0132370314</v>
      </c>
      <c r="J30" s="15">
        <v>0.0191417882</v>
      </c>
      <c r="K30" s="15">
        <v>0.0118778757</v>
      </c>
      <c r="L30" s="15">
        <v>0.0137442876</v>
      </c>
      <c r="M30" s="15">
        <v>0.0133311517</v>
      </c>
      <c r="N30" s="15">
        <v>0.0141050903</v>
      </c>
      <c r="O30" s="15">
        <v>0.0147424921</v>
      </c>
      <c r="P30" s="2"/>
      <c r="Q30" s="2" t="s">
        <v>43</v>
      </c>
      <c r="R30" s="2" t="s">
        <v>35</v>
      </c>
      <c r="S30" t="s">
        <v>198</v>
      </c>
      <c r="T30" t="s">
        <v>184</v>
      </c>
    </row>
    <row r="31">
      <c r="A31" s="2" t="s">
        <v>35</v>
      </c>
      <c r="B31" s="2" t="s">
        <v>152</v>
      </c>
      <c r="C31" s="15">
        <v>0.0</v>
      </c>
      <c r="D31" s="15">
        <v>0.0</v>
      </c>
      <c r="E31" s="15">
        <v>0.0</v>
      </c>
      <c r="F31" s="15">
        <v>0.0</v>
      </c>
      <c r="G31" s="15">
        <v>0.0</v>
      </c>
      <c r="H31" s="15">
        <v>0.004569422</v>
      </c>
      <c r="I31" s="15">
        <v>5.128066E-4</v>
      </c>
      <c r="J31" s="15">
        <v>4.658654E-4</v>
      </c>
      <c r="K31" s="15">
        <v>1.625112E-4</v>
      </c>
      <c r="L31" s="15">
        <v>0.0013431514</v>
      </c>
      <c r="M31" s="15">
        <v>0.0013431514</v>
      </c>
      <c r="N31" s="15">
        <v>0.0011405044</v>
      </c>
      <c r="O31" s="15">
        <v>0.0016719818</v>
      </c>
      <c r="P31" s="2"/>
      <c r="Q31" s="2" t="s">
        <v>44</v>
      </c>
      <c r="R31" s="2" t="s">
        <v>35</v>
      </c>
      <c r="S31" t="s">
        <v>199</v>
      </c>
      <c r="T31" t="s">
        <v>184</v>
      </c>
    </row>
    <row r="32">
      <c r="A32" s="2" t="s">
        <v>35</v>
      </c>
      <c r="B32" s="2" t="s">
        <v>154</v>
      </c>
      <c r="C32" s="15">
        <v>0.0</v>
      </c>
      <c r="D32" s="15">
        <v>0.0</v>
      </c>
      <c r="E32" s="15">
        <v>0.0</v>
      </c>
      <c r="F32" s="15">
        <v>0.0</v>
      </c>
      <c r="G32" s="15">
        <v>0.0</v>
      </c>
      <c r="H32" s="15">
        <v>0.154356349</v>
      </c>
      <c r="I32" s="15">
        <v>0.1456200163</v>
      </c>
      <c r="J32" s="15">
        <v>0.1134523259</v>
      </c>
      <c r="K32" s="15">
        <v>0.0987521804</v>
      </c>
      <c r="L32" s="15">
        <v>0.0881021175</v>
      </c>
      <c r="M32" s="15">
        <v>0.0859279467</v>
      </c>
      <c r="N32" s="15">
        <v>0.0850935825</v>
      </c>
      <c r="O32" s="15">
        <v>0.0933292551</v>
      </c>
      <c r="P32" s="2"/>
      <c r="Q32" s="2" t="s">
        <v>45</v>
      </c>
      <c r="R32" s="2" t="s">
        <v>35</v>
      </c>
      <c r="S32" t="s">
        <v>200</v>
      </c>
      <c r="T32" t="s">
        <v>184</v>
      </c>
    </row>
    <row r="33">
      <c r="A33" s="2" t="s">
        <v>46</v>
      </c>
      <c r="B33" s="2" t="s">
        <v>201</v>
      </c>
      <c r="C33" s="15">
        <v>0.0</v>
      </c>
      <c r="D33" s="15">
        <v>0.0</v>
      </c>
      <c r="E33" s="15">
        <v>0.0</v>
      </c>
      <c r="F33" s="15">
        <v>0.0</v>
      </c>
      <c r="G33" s="15">
        <v>0.0</v>
      </c>
      <c r="H33" s="15">
        <v>0.58490566</v>
      </c>
      <c r="I33" s="15">
        <v>0.5199670464</v>
      </c>
      <c r="J33" s="15">
        <v>0.5198048111</v>
      </c>
      <c r="K33" s="15">
        <v>0.5130203617</v>
      </c>
      <c r="L33" s="15">
        <v>0.4502776554</v>
      </c>
      <c r="M33" s="15">
        <v>0.4502776554</v>
      </c>
      <c r="N33" s="15">
        <v>0.450536727</v>
      </c>
      <c r="O33" s="15">
        <v>0.4381649489</v>
      </c>
      <c r="P33" s="2"/>
      <c r="Q33" s="2" t="s">
        <v>47</v>
      </c>
      <c r="R33" s="2" t="s">
        <v>46</v>
      </c>
      <c r="S33" t="s">
        <v>202</v>
      </c>
      <c r="T33" t="s">
        <v>203</v>
      </c>
    </row>
    <row r="34">
      <c r="A34" s="2" t="s">
        <v>46</v>
      </c>
      <c r="B34" s="2" t="s">
        <v>204</v>
      </c>
      <c r="C34" s="15">
        <v>0.0</v>
      </c>
      <c r="D34" s="15">
        <v>0.0</v>
      </c>
      <c r="E34" s="15">
        <v>0.0</v>
      </c>
      <c r="F34" s="15">
        <v>0.0</v>
      </c>
      <c r="G34" s="15">
        <v>0.0</v>
      </c>
      <c r="H34" s="15">
        <v>0.018867925</v>
      </c>
      <c r="I34" s="15">
        <v>0.0331592678</v>
      </c>
      <c r="J34" s="15">
        <v>0.0430886647</v>
      </c>
      <c r="K34" s="15">
        <v>0.048670667</v>
      </c>
      <c r="L34" s="15">
        <v>0.0771891166</v>
      </c>
      <c r="M34" s="15">
        <v>0.0771891166</v>
      </c>
      <c r="N34" s="15">
        <v>0.0772833466</v>
      </c>
      <c r="O34" s="15">
        <v>0.0761497903</v>
      </c>
      <c r="P34" s="2"/>
      <c r="Q34" s="2" t="s">
        <v>48</v>
      </c>
      <c r="R34" s="2" t="s">
        <v>46</v>
      </c>
      <c r="S34" t="s">
        <v>205</v>
      </c>
      <c r="T34" t="s">
        <v>203</v>
      </c>
    </row>
    <row r="35">
      <c r="A35" s="2" t="s">
        <v>46</v>
      </c>
      <c r="B35" s="2" t="s">
        <v>206</v>
      </c>
      <c r="C35" s="15">
        <v>0.0</v>
      </c>
      <c r="D35" s="15">
        <v>0.0</v>
      </c>
      <c r="E35" s="15">
        <v>0.0</v>
      </c>
      <c r="F35" s="15">
        <v>0.0</v>
      </c>
      <c r="G35" s="15">
        <v>0.0</v>
      </c>
      <c r="H35" s="15">
        <v>0.056603774</v>
      </c>
      <c r="I35" s="15">
        <v>0.0389446223</v>
      </c>
      <c r="J35" s="15">
        <v>0.0508044669</v>
      </c>
      <c r="K35" s="15">
        <v>0.054687599</v>
      </c>
      <c r="L35" s="15">
        <v>0.1520165856</v>
      </c>
      <c r="M35" s="15">
        <v>0.1520165856</v>
      </c>
      <c r="N35" s="15">
        <v>0.1530335974</v>
      </c>
      <c r="O35" s="15">
        <v>0.1530335974</v>
      </c>
      <c r="P35" s="2"/>
      <c r="Q35" s="2" t="s">
        <v>49</v>
      </c>
      <c r="R35" s="2" t="s">
        <v>46</v>
      </c>
      <c r="S35" t="s">
        <v>207</v>
      </c>
      <c r="T35" t="s">
        <v>203</v>
      </c>
    </row>
    <row r="36">
      <c r="A36" s="2" t="s">
        <v>46</v>
      </c>
      <c r="B36" s="2" t="s">
        <v>208</v>
      </c>
      <c r="C36" s="15">
        <v>0.0</v>
      </c>
      <c r="D36" s="15">
        <v>0.0</v>
      </c>
      <c r="E36" s="15">
        <v>0.0</v>
      </c>
      <c r="F36" s="15">
        <v>0.0</v>
      </c>
      <c r="G36" s="15">
        <v>0.0</v>
      </c>
      <c r="H36" s="15">
        <v>0.188679245</v>
      </c>
      <c r="I36" s="15">
        <v>0.2458018313</v>
      </c>
      <c r="J36" s="15">
        <v>0.2940639034</v>
      </c>
      <c r="K36" s="15">
        <v>0.2998775698</v>
      </c>
      <c r="L36" s="15">
        <v>0.2567406845</v>
      </c>
      <c r="M36" s="15">
        <v>0.2567406845</v>
      </c>
      <c r="N36" s="15">
        <v>0.245188091</v>
      </c>
      <c r="O36" s="15">
        <v>0.241031718</v>
      </c>
      <c r="P36" s="2"/>
      <c r="Q36" s="2" t="s">
        <v>50</v>
      </c>
      <c r="R36" s="2" t="s">
        <v>46</v>
      </c>
      <c r="S36" t="s">
        <v>209</v>
      </c>
      <c r="T36" t="s">
        <v>203</v>
      </c>
    </row>
    <row r="37">
      <c r="A37" s="2" t="s">
        <v>46</v>
      </c>
      <c r="B37" s="2" t="s">
        <v>210</v>
      </c>
      <c r="C37" s="15">
        <v>0.0</v>
      </c>
      <c r="D37" s="15">
        <v>0.0</v>
      </c>
      <c r="E37" s="15">
        <v>0.0</v>
      </c>
      <c r="F37" s="15">
        <v>0.0</v>
      </c>
      <c r="G37" s="15">
        <v>0.0</v>
      </c>
      <c r="H37" s="15">
        <v>0.0</v>
      </c>
      <c r="I37" s="15">
        <v>0.0</v>
      </c>
      <c r="J37" s="15">
        <v>0.0</v>
      </c>
      <c r="K37" s="15">
        <v>0.0</v>
      </c>
      <c r="L37" s="15">
        <v>0.0042937621</v>
      </c>
      <c r="M37" s="15">
        <v>0.0042937621</v>
      </c>
      <c r="N37" s="15">
        <v>0.0080508039</v>
      </c>
      <c r="O37" s="15">
        <v>0.0080508039</v>
      </c>
      <c r="P37" s="2"/>
      <c r="Q37" s="2" t="s">
        <v>51</v>
      </c>
      <c r="R37" s="2" t="s">
        <v>46</v>
      </c>
      <c r="S37" t="s">
        <v>211</v>
      </c>
      <c r="T37" t="s">
        <v>203</v>
      </c>
    </row>
    <row r="38">
      <c r="A38" s="2" t="s">
        <v>46</v>
      </c>
      <c r="B38" s="2" t="s">
        <v>212</v>
      </c>
      <c r="C38" s="15">
        <v>0.0</v>
      </c>
      <c r="D38" s="15">
        <v>0.0</v>
      </c>
      <c r="E38" s="15">
        <v>0.0</v>
      </c>
      <c r="F38" s="15">
        <v>0.0</v>
      </c>
      <c r="G38" s="15">
        <v>0.0</v>
      </c>
      <c r="H38" s="15">
        <v>0.0</v>
      </c>
      <c r="I38" s="15">
        <v>0.0</v>
      </c>
      <c r="J38" s="15">
        <v>0.0</v>
      </c>
      <c r="K38" s="15">
        <v>0.0</v>
      </c>
      <c r="L38" s="15">
        <v>0.0</v>
      </c>
      <c r="M38" s="15">
        <v>0.0</v>
      </c>
      <c r="N38" s="15">
        <v>9.714441E-4</v>
      </c>
      <c r="O38" s="15">
        <v>9.714441E-4</v>
      </c>
      <c r="P38" s="2"/>
      <c r="Q38" s="2" t="s">
        <v>52</v>
      </c>
      <c r="R38" s="2" t="s">
        <v>46</v>
      </c>
      <c r="S38" t="s">
        <v>213</v>
      </c>
      <c r="T38" t="s">
        <v>203</v>
      </c>
    </row>
    <row r="39">
      <c r="A39" s="2" t="s">
        <v>46</v>
      </c>
      <c r="B39" s="2" t="s">
        <v>214</v>
      </c>
      <c r="C39" s="15">
        <v>0.0</v>
      </c>
      <c r="D39" s="15">
        <v>0.0</v>
      </c>
      <c r="E39" s="15">
        <v>0.0</v>
      </c>
      <c r="F39" s="15">
        <v>0.0</v>
      </c>
      <c r="G39" s="15">
        <v>0.0</v>
      </c>
      <c r="H39" s="15">
        <v>0.037735849</v>
      </c>
      <c r="I39" s="15">
        <v>0.0273739133</v>
      </c>
      <c r="J39" s="15">
        <v>0.0158378145</v>
      </c>
      <c r="K39" s="15">
        <v>0.0141389442</v>
      </c>
      <c r="L39" s="15">
        <v>0.0091636052</v>
      </c>
      <c r="M39" s="15">
        <v>0.0091636052</v>
      </c>
      <c r="N39" s="15">
        <v>0.0153799033</v>
      </c>
      <c r="O39" s="15">
        <v>0.0153799033</v>
      </c>
      <c r="P39" s="2"/>
      <c r="Q39" s="2" t="s">
        <v>53</v>
      </c>
      <c r="R39" s="2" t="s">
        <v>46</v>
      </c>
      <c r="S39" t="s">
        <v>215</v>
      </c>
      <c r="T39" t="s">
        <v>203</v>
      </c>
    </row>
    <row r="40">
      <c r="A40" s="2" t="s">
        <v>46</v>
      </c>
      <c r="B40" s="2" t="s">
        <v>216</v>
      </c>
      <c r="C40" s="15">
        <v>0.0</v>
      </c>
      <c r="D40" s="15">
        <v>0.0</v>
      </c>
      <c r="E40" s="15">
        <v>0.0</v>
      </c>
      <c r="F40" s="15">
        <v>0.0</v>
      </c>
      <c r="G40" s="15">
        <v>0.0</v>
      </c>
      <c r="H40" s="15">
        <v>0.0</v>
      </c>
      <c r="I40" s="15">
        <v>0.0136869567</v>
      </c>
      <c r="J40" s="15">
        <v>0.0089797429</v>
      </c>
      <c r="K40" s="15">
        <v>0.0072808726</v>
      </c>
      <c r="L40" s="15">
        <v>0.0066148535</v>
      </c>
      <c r="M40" s="15">
        <v>0.0066148535</v>
      </c>
      <c r="N40" s="15">
        <v>0.0063464934</v>
      </c>
      <c r="O40" s="15">
        <v>0.0075340285</v>
      </c>
      <c r="P40" s="2"/>
      <c r="Q40" s="2" t="s">
        <v>57</v>
      </c>
      <c r="R40" s="2" t="s">
        <v>46</v>
      </c>
      <c r="S40" t="s">
        <v>217</v>
      </c>
      <c r="T40" t="s">
        <v>203</v>
      </c>
    </row>
    <row r="41">
      <c r="A41" s="2" t="s">
        <v>46</v>
      </c>
      <c r="B41" s="2" t="s">
        <v>152</v>
      </c>
      <c r="C41" s="15">
        <v>0.0</v>
      </c>
      <c r="D41" s="15">
        <v>0.0</v>
      </c>
      <c r="E41" s="15">
        <v>0.0</v>
      </c>
      <c r="F41" s="15">
        <v>0.0</v>
      </c>
      <c r="G41" s="15">
        <v>0.0</v>
      </c>
      <c r="H41" s="15">
        <v>0.0</v>
      </c>
      <c r="I41" s="15">
        <v>0.0273739133</v>
      </c>
      <c r="J41" s="15">
        <v>0.0148265042</v>
      </c>
      <c r="K41" s="15">
        <v>0.0148265042</v>
      </c>
      <c r="L41" s="15">
        <v>0.0088618186</v>
      </c>
      <c r="M41" s="15">
        <v>0.0088618186</v>
      </c>
      <c r="N41" s="15">
        <v>0.0080561987</v>
      </c>
      <c r="O41" s="15">
        <v>0.0080561987</v>
      </c>
      <c r="P41" s="2"/>
      <c r="Q41" s="2" t="s">
        <v>58</v>
      </c>
      <c r="R41" s="2" t="s">
        <v>46</v>
      </c>
      <c r="S41" t="s">
        <v>218</v>
      </c>
      <c r="T41" t="s">
        <v>203</v>
      </c>
    </row>
    <row r="42">
      <c r="A42" s="2" t="s">
        <v>46</v>
      </c>
      <c r="B42" s="2" t="s">
        <v>154</v>
      </c>
      <c r="C42" s="15">
        <v>0.0</v>
      </c>
      <c r="D42" s="15">
        <v>0.0</v>
      </c>
      <c r="E42" s="15">
        <v>0.0</v>
      </c>
      <c r="F42" s="15">
        <v>0.0</v>
      </c>
      <c r="G42" s="15">
        <v>0.0</v>
      </c>
      <c r="H42" s="15">
        <v>0.113207547</v>
      </c>
      <c r="I42" s="15">
        <v>0.0936924489</v>
      </c>
      <c r="J42" s="15">
        <v>0.0525940923</v>
      </c>
      <c r="K42" s="15">
        <v>0.0474974815</v>
      </c>
      <c r="L42" s="15">
        <v>0.0348419185</v>
      </c>
      <c r="M42" s="15">
        <v>0.0348419185</v>
      </c>
      <c r="N42" s="15">
        <v>0.0351533945</v>
      </c>
      <c r="O42" s="15">
        <v>0.0516275668</v>
      </c>
      <c r="P42" s="2"/>
      <c r="Q42" s="2" t="s">
        <v>59</v>
      </c>
      <c r="R42" s="2" t="s">
        <v>46</v>
      </c>
      <c r="S42" t="s">
        <v>219</v>
      </c>
      <c r="T42" t="s">
        <v>203</v>
      </c>
    </row>
    <row r="43">
      <c r="A43" s="2" t="s">
        <v>60</v>
      </c>
      <c r="B43" s="2" t="s">
        <v>220</v>
      </c>
      <c r="C43" s="15">
        <v>0.0</v>
      </c>
      <c r="D43" s="15">
        <v>0.0</v>
      </c>
      <c r="E43" s="15">
        <v>0.0</v>
      </c>
      <c r="F43" s="15">
        <v>0.0</v>
      </c>
      <c r="G43" s="15">
        <v>0.4680851064</v>
      </c>
      <c r="H43" s="15">
        <v>0.368362995</v>
      </c>
      <c r="I43" s="15">
        <v>0.4071103406</v>
      </c>
      <c r="J43" s="15">
        <v>0.3973785507</v>
      </c>
      <c r="K43" s="15">
        <v>0.4147275383</v>
      </c>
      <c r="L43" s="15">
        <v>0.4096021173</v>
      </c>
      <c r="M43" s="15">
        <v>0.4110896311</v>
      </c>
      <c r="N43" s="15">
        <v>0.4099539361</v>
      </c>
      <c r="O43" s="15">
        <v>0.4082267151</v>
      </c>
      <c r="P43" s="2"/>
      <c r="Q43" s="2" t="s">
        <v>61</v>
      </c>
      <c r="R43" s="2" t="s">
        <v>60</v>
      </c>
      <c r="S43" t="s">
        <v>221</v>
      </c>
      <c r="T43" t="s">
        <v>222</v>
      </c>
    </row>
    <row r="44">
      <c r="A44" s="2" t="s">
        <v>60</v>
      </c>
      <c r="B44" s="2" t="s">
        <v>223</v>
      </c>
      <c r="C44" s="15">
        <v>0.0</v>
      </c>
      <c r="D44" s="15">
        <v>0.0</v>
      </c>
      <c r="E44" s="15">
        <v>0.0</v>
      </c>
      <c r="F44" s="15">
        <v>0.0</v>
      </c>
      <c r="G44" s="15">
        <v>0.1276595745</v>
      </c>
      <c r="H44" s="15">
        <v>0.059042065</v>
      </c>
      <c r="I44" s="15">
        <v>0.0862077615</v>
      </c>
      <c r="J44" s="15">
        <v>0.098966914</v>
      </c>
      <c r="K44" s="15">
        <v>0.1060320836</v>
      </c>
      <c r="L44" s="15">
        <v>0.1100921961</v>
      </c>
      <c r="M44" s="15">
        <v>0.1090656073</v>
      </c>
      <c r="N44" s="15">
        <v>0.1129540242</v>
      </c>
      <c r="O44" s="15">
        <v>0.1122921265</v>
      </c>
      <c r="P44" s="2"/>
      <c r="Q44" s="2" t="s">
        <v>62</v>
      </c>
      <c r="R44" s="2" t="s">
        <v>60</v>
      </c>
      <c r="S44" t="s">
        <v>224</v>
      </c>
      <c r="T44" t="s">
        <v>222</v>
      </c>
    </row>
    <row r="45">
      <c r="A45" s="2" t="s">
        <v>60</v>
      </c>
      <c r="B45" s="2" t="s">
        <v>225</v>
      </c>
      <c r="C45" s="15">
        <v>0.0</v>
      </c>
      <c r="D45" s="15">
        <v>0.0</v>
      </c>
      <c r="E45" s="15">
        <v>0.0</v>
      </c>
      <c r="F45" s="15">
        <v>0.0</v>
      </c>
      <c r="G45" s="15">
        <v>0.0425531915</v>
      </c>
      <c r="H45" s="15">
        <v>0.047988753</v>
      </c>
      <c r="I45" s="15">
        <v>0.0587777031</v>
      </c>
      <c r="J45" s="15">
        <v>0.0532307823</v>
      </c>
      <c r="K45" s="15">
        <v>0.0506867767</v>
      </c>
      <c r="L45" s="15">
        <v>0.0555799697</v>
      </c>
      <c r="M45" s="15">
        <v>0.0588352696</v>
      </c>
      <c r="N45" s="15">
        <v>0.0565028535</v>
      </c>
      <c r="O45" s="15">
        <v>0.0569218245</v>
      </c>
      <c r="P45" s="2"/>
      <c r="Q45" s="2" t="s">
        <v>63</v>
      </c>
      <c r="R45" s="2" t="s">
        <v>60</v>
      </c>
      <c r="S45" t="s">
        <v>226</v>
      </c>
      <c r="T45" t="s">
        <v>222</v>
      </c>
    </row>
    <row r="46">
      <c r="A46" s="2" t="s">
        <v>60</v>
      </c>
      <c r="B46" s="2" t="s">
        <v>227</v>
      </c>
      <c r="C46" s="15">
        <v>0.0</v>
      </c>
      <c r="D46" s="15">
        <v>0.0</v>
      </c>
      <c r="E46" s="15">
        <v>0.0</v>
      </c>
      <c r="F46" s="15">
        <v>0.0</v>
      </c>
      <c r="G46" s="15">
        <v>0.2553191489</v>
      </c>
      <c r="H46" s="15">
        <v>0.257889535</v>
      </c>
      <c r="I46" s="15">
        <v>0.3015923079</v>
      </c>
      <c r="J46" s="15">
        <v>0.3026465891</v>
      </c>
      <c r="K46" s="15">
        <v>0.2860326276</v>
      </c>
      <c r="L46" s="15">
        <v>0.275650613</v>
      </c>
      <c r="M46" s="15">
        <v>0.2804092722</v>
      </c>
      <c r="N46" s="15">
        <v>0.2794771494</v>
      </c>
      <c r="O46" s="15">
        <v>0.2817696621</v>
      </c>
      <c r="P46" s="2"/>
      <c r="Q46" s="2" t="s">
        <v>64</v>
      </c>
      <c r="R46" s="2" t="s">
        <v>60</v>
      </c>
      <c r="S46" t="s">
        <v>228</v>
      </c>
      <c r="T46" t="s">
        <v>222</v>
      </c>
    </row>
    <row r="47">
      <c r="A47" s="2" t="s">
        <v>60</v>
      </c>
      <c r="B47" s="2" t="s">
        <v>229</v>
      </c>
      <c r="C47" s="15">
        <v>0.0</v>
      </c>
      <c r="D47" s="15">
        <v>0.0</v>
      </c>
      <c r="E47" s="15">
        <v>0.0</v>
      </c>
      <c r="F47" s="15">
        <v>0.0</v>
      </c>
      <c r="G47" s="15">
        <v>0.0</v>
      </c>
      <c r="H47" s="15">
        <v>0.003570609</v>
      </c>
      <c r="I47" s="15">
        <v>0.0107986309</v>
      </c>
      <c r="J47" s="15">
        <v>0.0088521214</v>
      </c>
      <c r="K47" s="15">
        <v>0.0092540393</v>
      </c>
      <c r="L47" s="15">
        <v>0.019954864</v>
      </c>
      <c r="M47" s="15">
        <v>0.0185881605</v>
      </c>
      <c r="N47" s="15">
        <v>0.0188420691</v>
      </c>
      <c r="O47" s="15">
        <v>0.0188420691</v>
      </c>
      <c r="P47" s="2"/>
      <c r="Q47" s="2" t="s">
        <v>65</v>
      </c>
      <c r="R47" s="2" t="s">
        <v>60</v>
      </c>
      <c r="S47" t="s">
        <v>230</v>
      </c>
      <c r="T47" t="s">
        <v>222</v>
      </c>
    </row>
    <row r="48">
      <c r="A48" s="2" t="s">
        <v>60</v>
      </c>
      <c r="B48" s="2" t="s">
        <v>231</v>
      </c>
      <c r="C48" s="15">
        <v>0.0</v>
      </c>
      <c r="D48" s="15">
        <v>0.0</v>
      </c>
      <c r="E48" s="15">
        <v>0.0</v>
      </c>
      <c r="F48" s="15">
        <v>0.0</v>
      </c>
      <c r="G48" s="15">
        <v>0.0</v>
      </c>
      <c r="H48" s="15">
        <v>0.005496354</v>
      </c>
      <c r="I48" s="15">
        <v>0.0031428142</v>
      </c>
      <c r="J48" s="15">
        <v>0.0041484793</v>
      </c>
      <c r="K48" s="15">
        <v>0.0034948299</v>
      </c>
      <c r="L48" s="15">
        <v>0.0130857586</v>
      </c>
      <c r="M48" s="15">
        <v>0.0121001265</v>
      </c>
      <c r="N48" s="15">
        <v>0.0149047041</v>
      </c>
      <c r="O48" s="15">
        <v>0.0149047041</v>
      </c>
      <c r="P48" s="2"/>
      <c r="Q48" s="2" t="s">
        <v>66</v>
      </c>
      <c r="R48" s="2" t="s">
        <v>60</v>
      </c>
      <c r="S48" t="s">
        <v>232</v>
      </c>
      <c r="T48" t="s">
        <v>222</v>
      </c>
    </row>
    <row r="49">
      <c r="A49" s="2" t="s">
        <v>60</v>
      </c>
      <c r="B49" s="2" t="s">
        <v>233</v>
      </c>
      <c r="C49" s="15">
        <v>0.0</v>
      </c>
      <c r="D49" s="15">
        <v>0.0</v>
      </c>
      <c r="E49" s="15">
        <v>0.0</v>
      </c>
      <c r="F49" s="15">
        <v>0.0</v>
      </c>
      <c r="G49" s="15">
        <v>0.0</v>
      </c>
      <c r="H49" s="15">
        <v>0.0</v>
      </c>
      <c r="I49" s="15">
        <v>0.0139413959</v>
      </c>
      <c r="J49" s="15">
        <v>0.0208931013</v>
      </c>
      <c r="K49" s="15">
        <v>0.0239969432</v>
      </c>
      <c r="L49" s="15">
        <v>0.0220391935</v>
      </c>
      <c r="M49" s="15">
        <v>0.0230435499</v>
      </c>
      <c r="N49" s="15">
        <v>0.0253887772</v>
      </c>
      <c r="O49" s="15">
        <v>0.024950057</v>
      </c>
      <c r="P49" s="2"/>
      <c r="Q49" s="2" t="s">
        <v>67</v>
      </c>
      <c r="R49" s="2" t="s">
        <v>60</v>
      </c>
      <c r="S49" t="s">
        <v>234</v>
      </c>
      <c r="T49" t="s">
        <v>222</v>
      </c>
    </row>
    <row r="50">
      <c r="A50" s="2" t="s">
        <v>60</v>
      </c>
      <c r="B50" s="2" t="s">
        <v>152</v>
      </c>
      <c r="C50" s="15">
        <v>0.0</v>
      </c>
      <c r="D50" s="15">
        <v>0.0</v>
      </c>
      <c r="E50" s="15">
        <v>0.0</v>
      </c>
      <c r="F50" s="15">
        <v>0.0</v>
      </c>
      <c r="G50" s="15">
        <v>0.0</v>
      </c>
      <c r="H50" s="15">
        <v>0.0</v>
      </c>
      <c r="I50" s="15">
        <v>0.0</v>
      </c>
      <c r="J50" s="15">
        <v>0.0</v>
      </c>
      <c r="K50" s="15">
        <v>0.0</v>
      </c>
      <c r="L50" s="15">
        <v>0.0</v>
      </c>
      <c r="M50" s="15">
        <v>0.0</v>
      </c>
      <c r="N50" s="15">
        <v>0.0</v>
      </c>
      <c r="O50" s="15">
        <v>0.0</v>
      </c>
      <c r="P50" s="2"/>
      <c r="Q50" s="2" t="s">
        <v>68</v>
      </c>
      <c r="R50" s="2" t="s">
        <v>60</v>
      </c>
      <c r="S50" t="s">
        <v>235</v>
      </c>
      <c r="T50" t="s">
        <v>222</v>
      </c>
    </row>
    <row r="51">
      <c r="A51" s="2" t="s">
        <v>60</v>
      </c>
      <c r="B51" s="2" t="s">
        <v>154</v>
      </c>
      <c r="C51" s="15">
        <v>0.0</v>
      </c>
      <c r="D51" s="15">
        <v>0.0</v>
      </c>
      <c r="E51" s="15">
        <v>0.0</v>
      </c>
      <c r="F51" s="15">
        <v>0.0</v>
      </c>
      <c r="G51" s="15">
        <v>0.1063829787</v>
      </c>
      <c r="H51" s="15">
        <v>0.257649689</v>
      </c>
      <c r="I51" s="15">
        <v>0.1184290459</v>
      </c>
      <c r="J51" s="15">
        <v>0.1138834619</v>
      </c>
      <c r="K51" s="15">
        <v>0.1057751613</v>
      </c>
      <c r="L51" s="15">
        <v>0.0939952878</v>
      </c>
      <c r="M51" s="15">
        <v>0.0868683829</v>
      </c>
      <c r="N51" s="15">
        <v>0.0819764864</v>
      </c>
      <c r="O51" s="15">
        <v>0.0820928415</v>
      </c>
      <c r="P51" s="2"/>
      <c r="Q51" s="2" t="s">
        <v>69</v>
      </c>
      <c r="R51" s="2" t="s">
        <v>60</v>
      </c>
      <c r="S51" t="s">
        <v>236</v>
      </c>
      <c r="T51" t="s">
        <v>222</v>
      </c>
    </row>
    <row r="52">
      <c r="A52" s="2" t="s">
        <v>70</v>
      </c>
      <c r="B52" s="2" t="s">
        <v>165</v>
      </c>
      <c r="C52" s="15">
        <v>0.0</v>
      </c>
      <c r="D52" s="15">
        <v>0.0</v>
      </c>
      <c r="E52" s="15">
        <v>0.0</v>
      </c>
      <c r="F52" s="15">
        <v>0.0</v>
      </c>
      <c r="G52" s="15">
        <v>0.2285714286</v>
      </c>
      <c r="H52" s="15">
        <v>0.228571429</v>
      </c>
      <c r="I52" s="15">
        <v>0.237189537</v>
      </c>
      <c r="J52" s="15">
        <v>0.237189537</v>
      </c>
      <c r="K52" s="15">
        <v>0.1783406272</v>
      </c>
      <c r="L52" s="15">
        <v>0.1723605705</v>
      </c>
      <c r="M52" s="15">
        <v>0.172065847</v>
      </c>
      <c r="N52" s="15">
        <v>0.1717213905</v>
      </c>
      <c r="O52" s="15">
        <v>0.1666567588</v>
      </c>
      <c r="P52" s="2"/>
      <c r="Q52" s="2" t="s">
        <v>26</v>
      </c>
      <c r="R52" s="2" t="s">
        <v>70</v>
      </c>
      <c r="S52" t="s">
        <v>237</v>
      </c>
      <c r="T52" t="s">
        <v>167</v>
      </c>
    </row>
    <row r="53">
      <c r="A53" s="2" t="s">
        <v>70</v>
      </c>
      <c r="B53" s="2" t="s">
        <v>168</v>
      </c>
      <c r="C53" s="15">
        <v>0.0</v>
      </c>
      <c r="D53" s="15">
        <v>0.0</v>
      </c>
      <c r="E53" s="15">
        <v>0.0</v>
      </c>
      <c r="F53" s="15">
        <v>0.0</v>
      </c>
      <c r="G53" s="15">
        <v>0.2571428571</v>
      </c>
      <c r="H53" s="15">
        <v>0.257142857</v>
      </c>
      <c r="I53" s="15">
        <v>0.4878742112</v>
      </c>
      <c r="J53" s="15">
        <v>0.4878742112</v>
      </c>
      <c r="K53" s="15">
        <v>0.5374152106</v>
      </c>
      <c r="L53" s="15">
        <v>0.5258044553</v>
      </c>
      <c r="M53" s="15">
        <v>0.529132372</v>
      </c>
      <c r="N53" s="15">
        <v>0.5253499616</v>
      </c>
      <c r="O53" s="15">
        <v>0.5245646231</v>
      </c>
      <c r="P53" s="2"/>
      <c r="Q53" s="2" t="s">
        <v>27</v>
      </c>
      <c r="R53" s="2" t="s">
        <v>70</v>
      </c>
      <c r="S53" t="s">
        <v>238</v>
      </c>
      <c r="T53" t="s">
        <v>167</v>
      </c>
    </row>
    <row r="54">
      <c r="A54" s="2" t="s">
        <v>70</v>
      </c>
      <c r="B54" s="2" t="s">
        <v>170</v>
      </c>
      <c r="C54" s="15">
        <v>0.0</v>
      </c>
      <c r="D54" s="15">
        <v>0.0</v>
      </c>
      <c r="E54" s="15">
        <v>0.0</v>
      </c>
      <c r="F54" s="15">
        <v>0.0</v>
      </c>
      <c r="G54" s="15">
        <v>0.0</v>
      </c>
      <c r="H54" s="15">
        <v>0.0</v>
      </c>
      <c r="I54" s="15">
        <v>0.0217852181</v>
      </c>
      <c r="J54" s="15">
        <v>0.0217852181</v>
      </c>
      <c r="K54" s="15">
        <v>0.0238078802</v>
      </c>
      <c r="L54" s="15">
        <v>0.0210532294</v>
      </c>
      <c r="M54" s="15">
        <v>0.0223258531</v>
      </c>
      <c r="N54" s="15">
        <v>0.0179868354</v>
      </c>
      <c r="O54" s="15">
        <v>0.0184836822</v>
      </c>
      <c r="P54" s="2"/>
      <c r="Q54" s="2" t="s">
        <v>28</v>
      </c>
      <c r="R54" s="2" t="s">
        <v>70</v>
      </c>
      <c r="S54" t="s">
        <v>239</v>
      </c>
      <c r="T54" t="s">
        <v>167</v>
      </c>
    </row>
    <row r="55">
      <c r="A55" s="2" t="s">
        <v>70</v>
      </c>
      <c r="B55" s="2" t="s">
        <v>172</v>
      </c>
      <c r="C55" s="15">
        <v>0.0</v>
      </c>
      <c r="D55" s="15">
        <v>0.0</v>
      </c>
      <c r="E55" s="15">
        <v>0.0</v>
      </c>
      <c r="F55" s="15">
        <v>0.0</v>
      </c>
      <c r="G55" s="15">
        <v>0.2571428571</v>
      </c>
      <c r="H55" s="15">
        <v>0.257142857</v>
      </c>
      <c r="I55" s="15">
        <v>0.1497488972</v>
      </c>
      <c r="J55" s="15">
        <v>0.1497488972</v>
      </c>
      <c r="K55" s="15">
        <v>0.1387071936</v>
      </c>
      <c r="L55" s="15">
        <v>0.1334738501</v>
      </c>
      <c r="M55" s="15">
        <v>0.1375249821</v>
      </c>
      <c r="N55" s="15">
        <v>0.1434147853</v>
      </c>
      <c r="O55" s="15">
        <v>0.1510918694</v>
      </c>
      <c r="P55" s="2"/>
      <c r="Q55" s="2" t="s">
        <v>29</v>
      </c>
      <c r="R55" s="2" t="s">
        <v>70</v>
      </c>
      <c r="S55" t="s">
        <v>240</v>
      </c>
      <c r="T55" t="s">
        <v>167</v>
      </c>
    </row>
    <row r="56">
      <c r="A56" s="2" t="s">
        <v>70</v>
      </c>
      <c r="B56" s="2" t="s">
        <v>174</v>
      </c>
      <c r="C56" s="15">
        <v>0.0</v>
      </c>
      <c r="D56" s="15">
        <v>0.0</v>
      </c>
      <c r="E56" s="15">
        <v>0.0</v>
      </c>
      <c r="F56" s="15">
        <v>0.0</v>
      </c>
      <c r="G56" s="15">
        <v>0.0</v>
      </c>
      <c r="H56" s="15">
        <v>0.0</v>
      </c>
      <c r="I56" s="15">
        <v>0.0</v>
      </c>
      <c r="J56" s="15">
        <v>0.0</v>
      </c>
      <c r="K56" s="15">
        <v>0.0</v>
      </c>
      <c r="L56" s="15">
        <v>0.0</v>
      </c>
      <c r="M56" s="15">
        <v>0.0</v>
      </c>
      <c r="N56" s="15">
        <v>0.0</v>
      </c>
      <c r="O56" s="15">
        <v>0.0</v>
      </c>
      <c r="P56" s="2"/>
      <c r="Q56" s="2" t="s">
        <v>30</v>
      </c>
      <c r="R56" s="2" t="s">
        <v>70</v>
      </c>
      <c r="S56" t="s">
        <v>241</v>
      </c>
      <c r="T56" t="s">
        <v>167</v>
      </c>
    </row>
    <row r="57">
      <c r="A57" s="2" t="s">
        <v>70</v>
      </c>
      <c r="B57" s="2" t="s">
        <v>176</v>
      </c>
      <c r="C57" s="15">
        <v>0.0</v>
      </c>
      <c r="D57" s="15">
        <v>0.0</v>
      </c>
      <c r="E57" s="15">
        <v>0.0</v>
      </c>
      <c r="F57" s="15">
        <v>0.0</v>
      </c>
      <c r="G57" s="15">
        <v>0.0</v>
      </c>
      <c r="H57" s="15">
        <v>0.0</v>
      </c>
      <c r="I57" s="15">
        <v>0.0</v>
      </c>
      <c r="J57" s="15">
        <v>0.0</v>
      </c>
      <c r="K57" s="15">
        <v>0.0</v>
      </c>
      <c r="L57" s="15">
        <v>0.0</v>
      </c>
      <c r="M57" s="15">
        <v>0.0</v>
      </c>
      <c r="N57" s="15">
        <v>0.0</v>
      </c>
      <c r="O57" s="15">
        <v>0.0</v>
      </c>
      <c r="P57" s="2"/>
      <c r="Q57" s="2" t="s">
        <v>31</v>
      </c>
      <c r="R57" s="2" t="s">
        <v>70</v>
      </c>
      <c r="S57" t="s">
        <v>242</v>
      </c>
      <c r="T57" t="s">
        <v>167</v>
      </c>
    </row>
    <row r="58">
      <c r="A58" s="2" t="s">
        <v>70</v>
      </c>
      <c r="B58" s="2" t="s">
        <v>178</v>
      </c>
      <c r="C58" s="15">
        <v>0.0</v>
      </c>
      <c r="D58" s="15">
        <v>0.0</v>
      </c>
      <c r="E58" s="15">
        <v>0.0</v>
      </c>
      <c r="F58" s="15">
        <v>0.0</v>
      </c>
      <c r="G58" s="15">
        <v>0.0</v>
      </c>
      <c r="H58" s="15">
        <v>0.0</v>
      </c>
      <c r="I58" s="15">
        <v>0.0070521185</v>
      </c>
      <c r="J58" s="15">
        <v>0.0070521185</v>
      </c>
      <c r="K58" s="15">
        <v>0.0092054011</v>
      </c>
      <c r="L58" s="15">
        <v>0.0119389139</v>
      </c>
      <c r="M58" s="15">
        <v>0.0114271864</v>
      </c>
      <c r="N58" s="15">
        <v>0.0133818978</v>
      </c>
      <c r="O58" s="15">
        <v>0.0179016007</v>
      </c>
      <c r="P58" s="2"/>
      <c r="Q58" s="2" t="s">
        <v>32</v>
      </c>
      <c r="R58" s="2" t="s">
        <v>70</v>
      </c>
      <c r="S58" t="s">
        <v>243</v>
      </c>
      <c r="T58" t="s">
        <v>167</v>
      </c>
    </row>
    <row r="59">
      <c r="A59" s="2" t="s">
        <v>70</v>
      </c>
      <c r="B59" s="2" t="s">
        <v>152</v>
      </c>
      <c r="C59" s="15">
        <v>0.0</v>
      </c>
      <c r="D59" s="15">
        <v>0.0</v>
      </c>
      <c r="E59" s="15">
        <v>0.0</v>
      </c>
      <c r="F59" s="15">
        <v>0.0</v>
      </c>
      <c r="G59" s="15">
        <v>0.0</v>
      </c>
      <c r="H59" s="15">
        <v>0.0</v>
      </c>
      <c r="I59" s="15">
        <v>0.0</v>
      </c>
      <c r="J59" s="15">
        <v>0.0</v>
      </c>
      <c r="K59" s="15">
        <v>0.0</v>
      </c>
      <c r="L59" s="15">
        <v>0.0</v>
      </c>
      <c r="M59" s="15">
        <v>0.0</v>
      </c>
      <c r="N59" s="15">
        <v>0.0</v>
      </c>
      <c r="O59" s="15">
        <v>0.0</v>
      </c>
      <c r="P59" s="2"/>
      <c r="Q59" s="2" t="s">
        <v>33</v>
      </c>
      <c r="R59" s="2" t="s">
        <v>70</v>
      </c>
      <c r="S59" t="s">
        <v>244</v>
      </c>
      <c r="T59" t="s">
        <v>167</v>
      </c>
    </row>
    <row r="60">
      <c r="A60" s="2" t="s">
        <v>70</v>
      </c>
      <c r="B60" s="2" t="s">
        <v>154</v>
      </c>
      <c r="C60" s="15">
        <v>0.0</v>
      </c>
      <c r="D60" s="15">
        <v>0.0</v>
      </c>
      <c r="E60" s="15">
        <v>0.0</v>
      </c>
      <c r="F60" s="15">
        <v>0.0</v>
      </c>
      <c r="G60" s="15">
        <v>0.2571428571</v>
      </c>
      <c r="H60" s="15">
        <v>0.257142857</v>
      </c>
      <c r="I60" s="15">
        <v>0.096350018</v>
      </c>
      <c r="J60" s="15">
        <v>0.096350018</v>
      </c>
      <c r="K60" s="15">
        <v>0.1125236874</v>
      </c>
      <c r="L60" s="15">
        <v>0.1353689807</v>
      </c>
      <c r="M60" s="15">
        <v>0.1275237593</v>
      </c>
      <c r="N60" s="15">
        <v>0.1281451295</v>
      </c>
      <c r="O60" s="15">
        <v>0.1213014657</v>
      </c>
      <c r="P60" s="2"/>
      <c r="Q60" s="2" t="s">
        <v>34</v>
      </c>
      <c r="R60" s="2" t="s">
        <v>70</v>
      </c>
      <c r="S60" t="s">
        <v>245</v>
      </c>
      <c r="T60" t="s">
        <v>167</v>
      </c>
    </row>
    <row r="61">
      <c r="A61" s="2" t="s">
        <v>71</v>
      </c>
      <c r="B61" s="2" t="s">
        <v>165</v>
      </c>
      <c r="C61" s="15">
        <v>0.0</v>
      </c>
      <c r="D61" s="15">
        <v>0.0</v>
      </c>
      <c r="E61" s="15">
        <v>0.0</v>
      </c>
      <c r="F61" s="15">
        <v>0.0</v>
      </c>
      <c r="G61" s="15">
        <v>0.0</v>
      </c>
      <c r="H61" s="15">
        <v>0.226551404</v>
      </c>
      <c r="I61" s="15">
        <v>0.2397718922</v>
      </c>
      <c r="J61" s="15">
        <v>0.2453514273</v>
      </c>
      <c r="K61" s="15">
        <v>0.2465724358</v>
      </c>
      <c r="L61" s="15">
        <v>0.2129326329</v>
      </c>
      <c r="M61" s="15">
        <v>0.2000976312</v>
      </c>
      <c r="N61" s="15">
        <v>0.191104491</v>
      </c>
      <c r="O61" s="15">
        <v>0.2052078856</v>
      </c>
      <c r="P61" s="2"/>
      <c r="Q61" s="2" t="s">
        <v>26</v>
      </c>
      <c r="R61" s="2" t="s">
        <v>71</v>
      </c>
      <c r="S61" t="s">
        <v>246</v>
      </c>
      <c r="T61" t="s">
        <v>167</v>
      </c>
    </row>
    <row r="62">
      <c r="A62" s="2" t="s">
        <v>71</v>
      </c>
      <c r="B62" s="2" t="s">
        <v>168</v>
      </c>
      <c r="C62" s="15">
        <v>0.0</v>
      </c>
      <c r="D62" s="15">
        <v>0.0</v>
      </c>
      <c r="E62" s="15">
        <v>0.0</v>
      </c>
      <c r="F62" s="15">
        <v>0.0</v>
      </c>
      <c r="G62" s="15">
        <v>0.0</v>
      </c>
      <c r="H62" s="15">
        <v>0.360255313</v>
      </c>
      <c r="I62" s="15">
        <v>0.4102632482</v>
      </c>
      <c r="J62" s="15">
        <v>0.3390688088</v>
      </c>
      <c r="K62" s="15">
        <v>0.3577098956</v>
      </c>
      <c r="L62" s="15">
        <v>0.3634494851</v>
      </c>
      <c r="M62" s="15">
        <v>0.35022069</v>
      </c>
      <c r="N62" s="15">
        <v>0.3553125738</v>
      </c>
      <c r="O62" s="15">
        <v>0.373227639</v>
      </c>
      <c r="P62" s="2"/>
      <c r="Q62" s="2" t="s">
        <v>27</v>
      </c>
      <c r="R62" s="2" t="s">
        <v>71</v>
      </c>
      <c r="S62" t="s">
        <v>247</v>
      </c>
      <c r="T62" t="s">
        <v>167</v>
      </c>
    </row>
    <row r="63">
      <c r="A63" s="2" t="s">
        <v>71</v>
      </c>
      <c r="B63" s="2" t="s">
        <v>170</v>
      </c>
      <c r="C63" s="15">
        <v>0.0</v>
      </c>
      <c r="D63" s="15">
        <v>0.0</v>
      </c>
      <c r="E63" s="15">
        <v>0.0</v>
      </c>
      <c r="F63" s="15">
        <v>0.0</v>
      </c>
      <c r="G63" s="15">
        <v>0.0</v>
      </c>
      <c r="H63" s="15">
        <v>0.070227428</v>
      </c>
      <c r="I63" s="15">
        <v>0.0587313507</v>
      </c>
      <c r="J63" s="15">
        <v>0.0472536555</v>
      </c>
      <c r="K63" s="15">
        <v>0.0447551217</v>
      </c>
      <c r="L63" s="15">
        <v>0.0367357859</v>
      </c>
      <c r="M63" s="15">
        <v>0.0483847915</v>
      </c>
      <c r="N63" s="15">
        <v>0.0458417764</v>
      </c>
      <c r="O63" s="15">
        <v>0.0467095698</v>
      </c>
      <c r="P63" s="2"/>
      <c r="Q63" s="2" t="s">
        <v>28</v>
      </c>
      <c r="R63" s="2" t="s">
        <v>71</v>
      </c>
      <c r="S63" t="s">
        <v>248</v>
      </c>
      <c r="T63" t="s">
        <v>167</v>
      </c>
    </row>
    <row r="64">
      <c r="A64" s="2" t="s">
        <v>71</v>
      </c>
      <c r="B64" s="2" t="s">
        <v>172</v>
      </c>
      <c r="C64" s="15">
        <v>0.0</v>
      </c>
      <c r="D64" s="15">
        <v>0.0</v>
      </c>
      <c r="E64" s="15">
        <v>0.0</v>
      </c>
      <c r="F64" s="15">
        <v>0.0</v>
      </c>
      <c r="G64" s="15">
        <v>0.0</v>
      </c>
      <c r="H64" s="15">
        <v>0.249644916</v>
      </c>
      <c r="I64" s="15">
        <v>0.2094086462</v>
      </c>
      <c r="J64" s="15">
        <v>0.2520614434</v>
      </c>
      <c r="K64" s="15">
        <v>0.2356240431</v>
      </c>
      <c r="L64" s="15">
        <v>0.2631893326</v>
      </c>
      <c r="M64" s="15">
        <v>0.2667306522</v>
      </c>
      <c r="N64" s="15">
        <v>0.2791561849</v>
      </c>
      <c r="O64" s="15">
        <v>0.26334265</v>
      </c>
      <c r="P64" s="2"/>
      <c r="Q64" s="2" t="s">
        <v>29</v>
      </c>
      <c r="R64" s="2" t="s">
        <v>71</v>
      </c>
      <c r="S64" t="s">
        <v>249</v>
      </c>
      <c r="T64" t="s">
        <v>167</v>
      </c>
    </row>
    <row r="65">
      <c r="A65" s="2" t="s">
        <v>71</v>
      </c>
      <c r="B65" s="2" t="s">
        <v>174</v>
      </c>
      <c r="C65" s="15">
        <v>0.0</v>
      </c>
      <c r="D65" s="15">
        <v>0.0</v>
      </c>
      <c r="E65" s="15">
        <v>0.0</v>
      </c>
      <c r="F65" s="15">
        <v>0.0</v>
      </c>
      <c r="G65" s="15">
        <v>0.0</v>
      </c>
      <c r="H65" s="15">
        <v>0.023566958</v>
      </c>
      <c r="I65" s="15">
        <v>0.0178189193</v>
      </c>
      <c r="J65" s="15">
        <v>0.008901775</v>
      </c>
      <c r="K65" s="15">
        <v>0.008901775</v>
      </c>
      <c r="L65" s="15">
        <v>0.0069119664</v>
      </c>
      <c r="M65" s="15">
        <v>0.0056492033</v>
      </c>
      <c r="N65" s="15">
        <v>0.0056492033</v>
      </c>
      <c r="O65" s="15">
        <v>0.0056892872</v>
      </c>
      <c r="P65" s="2"/>
      <c r="Q65" s="2" t="s">
        <v>30</v>
      </c>
      <c r="R65" s="2" t="s">
        <v>71</v>
      </c>
      <c r="S65" t="s">
        <v>250</v>
      </c>
      <c r="T65" t="s">
        <v>167</v>
      </c>
    </row>
    <row r="66">
      <c r="A66" s="2" t="s">
        <v>71</v>
      </c>
      <c r="B66" s="2" t="s">
        <v>176</v>
      </c>
      <c r="C66" s="15">
        <v>0.0</v>
      </c>
      <c r="D66" s="15">
        <v>0.0</v>
      </c>
      <c r="E66" s="15">
        <v>0.0</v>
      </c>
      <c r="F66" s="15">
        <v>0.0</v>
      </c>
      <c r="G66" s="15">
        <v>0.0</v>
      </c>
      <c r="H66" s="15">
        <v>0.015395675</v>
      </c>
      <c r="I66" s="15">
        <v>0.0153956747</v>
      </c>
      <c r="J66" s="15">
        <v>0.0301845023</v>
      </c>
      <c r="K66" s="15">
        <v>0.0281210102</v>
      </c>
      <c r="L66" s="15">
        <v>0.0241413932</v>
      </c>
      <c r="M66" s="15">
        <v>0.0329142737</v>
      </c>
      <c r="N66" s="15">
        <v>0.0327928918</v>
      </c>
      <c r="O66" s="15">
        <v>0.0237511395</v>
      </c>
      <c r="P66" s="2"/>
      <c r="Q66" s="2" t="s">
        <v>31</v>
      </c>
      <c r="R66" s="2" t="s">
        <v>71</v>
      </c>
      <c r="S66" t="s">
        <v>251</v>
      </c>
      <c r="T66" t="s">
        <v>167</v>
      </c>
    </row>
    <row r="67">
      <c r="A67" s="2" t="s">
        <v>71</v>
      </c>
      <c r="B67" s="2" t="s">
        <v>178</v>
      </c>
      <c r="C67" s="15">
        <v>0.0</v>
      </c>
      <c r="D67" s="15">
        <v>0.0</v>
      </c>
      <c r="E67" s="15">
        <v>0.0</v>
      </c>
      <c r="F67" s="15">
        <v>0.0</v>
      </c>
      <c r="G67" s="15">
        <v>0.0</v>
      </c>
      <c r="H67" s="15">
        <v>0.015395675</v>
      </c>
      <c r="I67" s="15">
        <v>0.0153956747</v>
      </c>
      <c r="J67" s="15">
        <v>0.0341383064</v>
      </c>
      <c r="K67" s="15">
        <v>0.0229507627</v>
      </c>
      <c r="L67" s="15">
        <v>0.0148713251</v>
      </c>
      <c r="M67" s="15">
        <v>0.022837407</v>
      </c>
      <c r="N67" s="15">
        <v>0.031443186</v>
      </c>
      <c r="O67" s="15">
        <v>0.0268610175</v>
      </c>
      <c r="P67" s="2"/>
      <c r="Q67" s="2" t="s">
        <v>32</v>
      </c>
      <c r="R67" s="2" t="s">
        <v>71</v>
      </c>
      <c r="S67" t="s">
        <v>252</v>
      </c>
      <c r="T67" t="s">
        <v>167</v>
      </c>
    </row>
    <row r="68">
      <c r="A68" s="2" t="s">
        <v>71</v>
      </c>
      <c r="B68" s="2" t="s">
        <v>152</v>
      </c>
      <c r="C68" s="15">
        <v>0.0</v>
      </c>
      <c r="D68" s="15">
        <v>0.0</v>
      </c>
      <c r="E68" s="15">
        <v>0.0</v>
      </c>
      <c r="F68" s="15">
        <v>0.0</v>
      </c>
      <c r="G68" s="15">
        <v>0.0</v>
      </c>
      <c r="H68" s="15">
        <v>0.0</v>
      </c>
      <c r="I68" s="15">
        <v>0.0</v>
      </c>
      <c r="J68" s="15">
        <v>0.0</v>
      </c>
      <c r="K68" s="15">
        <v>0.0</v>
      </c>
      <c r="L68" s="15">
        <v>0.0136615944</v>
      </c>
      <c r="M68" s="15">
        <v>0.0103061151</v>
      </c>
      <c r="N68" s="15">
        <v>0.0081027388</v>
      </c>
      <c r="O68" s="15">
        <v>0.0059639448</v>
      </c>
      <c r="P68" s="2"/>
      <c r="Q68" s="2" t="s">
        <v>33</v>
      </c>
      <c r="R68" s="2" t="s">
        <v>71</v>
      </c>
      <c r="S68" t="s">
        <v>253</v>
      </c>
      <c r="T68" t="s">
        <v>167</v>
      </c>
    </row>
    <row r="69">
      <c r="A69" s="2" t="s">
        <v>71</v>
      </c>
      <c r="B69" s="2" t="s">
        <v>154</v>
      </c>
      <c r="C69" s="15">
        <v>0.0</v>
      </c>
      <c r="D69" s="15">
        <v>0.0</v>
      </c>
      <c r="E69" s="15">
        <v>0.0</v>
      </c>
      <c r="F69" s="15">
        <v>0.0</v>
      </c>
      <c r="G69" s="15">
        <v>0.0</v>
      </c>
      <c r="H69" s="15">
        <v>0.038962633</v>
      </c>
      <c r="I69" s="15">
        <v>0.033214594</v>
      </c>
      <c r="J69" s="15">
        <v>0.0430400814</v>
      </c>
      <c r="K69" s="15">
        <v>0.055364956</v>
      </c>
      <c r="L69" s="15">
        <v>0.0641064844</v>
      </c>
      <c r="M69" s="15">
        <v>0.062859236</v>
      </c>
      <c r="N69" s="15">
        <v>0.050596954</v>
      </c>
      <c r="O69" s="15">
        <v>0.0492468666</v>
      </c>
      <c r="P69" s="2"/>
      <c r="Q69" s="2" t="s">
        <v>34</v>
      </c>
      <c r="R69" s="2" t="s">
        <v>71</v>
      </c>
      <c r="S69" t="s">
        <v>254</v>
      </c>
      <c r="T69" t="s">
        <v>167</v>
      </c>
    </row>
    <row r="70">
      <c r="A70" s="2" t="s">
        <v>72</v>
      </c>
      <c r="B70" s="2" t="s">
        <v>165</v>
      </c>
      <c r="C70" s="15">
        <v>0.0</v>
      </c>
      <c r="D70" s="15">
        <v>0.0</v>
      </c>
      <c r="E70" s="15">
        <v>0.0</v>
      </c>
      <c r="F70" s="15">
        <v>0.0</v>
      </c>
      <c r="G70" s="15">
        <v>0.1746031746</v>
      </c>
      <c r="H70" s="15">
        <v>0.2</v>
      </c>
      <c r="I70" s="15">
        <v>0.194290392</v>
      </c>
      <c r="J70" s="15">
        <v>0.1901871482</v>
      </c>
      <c r="K70" s="15">
        <v>0.2022887441</v>
      </c>
      <c r="L70" s="15">
        <v>0.1858068283</v>
      </c>
      <c r="M70" s="15">
        <v>0.1858068283</v>
      </c>
      <c r="N70" s="15">
        <v>0.1873232595</v>
      </c>
      <c r="O70" s="15">
        <v>0.1796550893</v>
      </c>
      <c r="P70" s="2"/>
      <c r="Q70" s="2" t="s">
        <v>26</v>
      </c>
      <c r="R70" s="2" t="s">
        <v>72</v>
      </c>
      <c r="S70" t="s">
        <v>255</v>
      </c>
      <c r="T70" t="s">
        <v>167</v>
      </c>
    </row>
    <row r="71">
      <c r="A71" s="2" t="s">
        <v>72</v>
      </c>
      <c r="B71" s="2" t="s">
        <v>168</v>
      </c>
      <c r="C71" s="15">
        <v>0.0</v>
      </c>
      <c r="D71" s="15">
        <v>0.0</v>
      </c>
      <c r="E71" s="15">
        <v>0.0</v>
      </c>
      <c r="F71" s="15">
        <v>0.0</v>
      </c>
      <c r="G71" s="15">
        <v>0.4126984127</v>
      </c>
      <c r="H71" s="15">
        <v>0.422222222</v>
      </c>
      <c r="I71" s="15">
        <v>0.4275851349</v>
      </c>
      <c r="J71" s="15">
        <v>0.4446346394</v>
      </c>
      <c r="K71" s="15">
        <v>0.43837401</v>
      </c>
      <c r="L71" s="15">
        <v>0.4372244167</v>
      </c>
      <c r="M71" s="15">
        <v>0.4372244167</v>
      </c>
      <c r="N71" s="15">
        <v>0.4419195132</v>
      </c>
      <c r="O71" s="15">
        <v>0.4507010502</v>
      </c>
      <c r="P71" s="2"/>
      <c r="Q71" s="2" t="s">
        <v>27</v>
      </c>
      <c r="R71" s="2" t="s">
        <v>72</v>
      </c>
      <c r="S71" t="s">
        <v>256</v>
      </c>
      <c r="T71" t="s">
        <v>167</v>
      </c>
    </row>
    <row r="72">
      <c r="A72" s="2" t="s">
        <v>72</v>
      </c>
      <c r="B72" s="2" t="s">
        <v>170</v>
      </c>
      <c r="C72" s="15">
        <v>0.0</v>
      </c>
      <c r="D72" s="15">
        <v>0.0</v>
      </c>
      <c r="E72" s="15">
        <v>0.0</v>
      </c>
      <c r="F72" s="15">
        <v>0.0</v>
      </c>
      <c r="G72" s="15">
        <v>0.0158730159</v>
      </c>
      <c r="H72" s="15">
        <v>0.011111111</v>
      </c>
      <c r="I72" s="15">
        <v>0.0118411016</v>
      </c>
      <c r="J72" s="15">
        <v>0.0102620861</v>
      </c>
      <c r="K72" s="15">
        <v>0.0085426034</v>
      </c>
      <c r="L72" s="15">
        <v>0.0095629132</v>
      </c>
      <c r="M72" s="15">
        <v>0.0095629132</v>
      </c>
      <c r="N72" s="15">
        <v>0.0086103438</v>
      </c>
      <c r="O72" s="15">
        <v>0.0124841951</v>
      </c>
      <c r="P72" s="2"/>
      <c r="Q72" s="2" t="s">
        <v>28</v>
      </c>
      <c r="R72" s="2" t="s">
        <v>72</v>
      </c>
      <c r="S72" t="s">
        <v>257</v>
      </c>
      <c r="T72" t="s">
        <v>167</v>
      </c>
    </row>
    <row r="73">
      <c r="A73" s="2" t="s">
        <v>72</v>
      </c>
      <c r="B73" s="2" t="s">
        <v>172</v>
      </c>
      <c r="C73" s="15">
        <v>0.0</v>
      </c>
      <c r="D73" s="15">
        <v>0.0</v>
      </c>
      <c r="E73" s="15">
        <v>0.0</v>
      </c>
      <c r="F73" s="15">
        <v>0.0</v>
      </c>
      <c r="G73" s="15">
        <v>0.2857142857</v>
      </c>
      <c r="H73" s="15">
        <v>0.288888889</v>
      </c>
      <c r="I73" s="15">
        <v>0.224803585</v>
      </c>
      <c r="J73" s="15">
        <v>0.2151710984</v>
      </c>
      <c r="K73" s="15">
        <v>0.1995273869</v>
      </c>
      <c r="L73" s="15">
        <v>0.2138797343</v>
      </c>
      <c r="M73" s="15">
        <v>0.2138797343</v>
      </c>
      <c r="N73" s="15">
        <v>0.2170239126</v>
      </c>
      <c r="O73" s="15">
        <v>0.2207682676</v>
      </c>
      <c r="P73" s="2"/>
      <c r="Q73" s="2" t="s">
        <v>29</v>
      </c>
      <c r="R73" s="2" t="s">
        <v>72</v>
      </c>
      <c r="S73" t="s">
        <v>258</v>
      </c>
      <c r="T73" t="s">
        <v>167</v>
      </c>
    </row>
    <row r="74">
      <c r="A74" s="2" t="s">
        <v>72</v>
      </c>
      <c r="B74" s="2" t="s">
        <v>174</v>
      </c>
      <c r="C74" s="15">
        <v>0.0</v>
      </c>
      <c r="D74" s="15">
        <v>0.0</v>
      </c>
      <c r="E74" s="15">
        <v>0.0</v>
      </c>
      <c r="F74" s="15">
        <v>0.0</v>
      </c>
      <c r="G74" s="15">
        <v>0.0</v>
      </c>
      <c r="H74" s="15">
        <v>0.0</v>
      </c>
      <c r="I74" s="15">
        <v>0.0</v>
      </c>
      <c r="J74" s="15">
        <v>0.0</v>
      </c>
      <c r="K74" s="15">
        <v>0.0</v>
      </c>
      <c r="L74" s="15">
        <v>0.0</v>
      </c>
      <c r="M74" s="15">
        <v>0.0</v>
      </c>
      <c r="N74" s="15">
        <v>0.0</v>
      </c>
      <c r="O74" s="15">
        <v>0.0</v>
      </c>
      <c r="P74" s="2"/>
      <c r="Q74" s="2" t="s">
        <v>30</v>
      </c>
      <c r="R74" s="2" t="s">
        <v>72</v>
      </c>
      <c r="S74" t="s">
        <v>260</v>
      </c>
      <c r="T74" t="s">
        <v>167</v>
      </c>
    </row>
    <row r="75">
      <c r="A75" s="2" t="s">
        <v>72</v>
      </c>
      <c r="B75" s="2" t="s">
        <v>176</v>
      </c>
      <c r="C75" s="15">
        <v>0.0</v>
      </c>
      <c r="D75" s="15">
        <v>0.0</v>
      </c>
      <c r="E75" s="15">
        <v>0.0</v>
      </c>
      <c r="F75" s="15">
        <v>0.0</v>
      </c>
      <c r="G75" s="15">
        <v>0.0158730159</v>
      </c>
      <c r="H75" s="15">
        <v>0.011111111</v>
      </c>
      <c r="I75" s="15">
        <v>0.0088424867</v>
      </c>
      <c r="J75" s="15">
        <v>0.0072634712</v>
      </c>
      <c r="K75" s="15">
        <v>0.0134094853</v>
      </c>
      <c r="L75" s="15">
        <v>0.0148526858</v>
      </c>
      <c r="M75" s="15">
        <v>0.0148526858</v>
      </c>
      <c r="N75" s="15">
        <v>0.0132760385</v>
      </c>
      <c r="O75" s="15">
        <v>0.0122243025</v>
      </c>
      <c r="P75" s="2"/>
      <c r="Q75" s="2" t="s">
        <v>31</v>
      </c>
      <c r="R75" s="2" t="s">
        <v>72</v>
      </c>
      <c r="S75" t="s">
        <v>263</v>
      </c>
      <c r="T75" t="s">
        <v>167</v>
      </c>
    </row>
    <row r="76">
      <c r="A76" s="2" t="s">
        <v>72</v>
      </c>
      <c r="B76" s="2" t="s">
        <v>178</v>
      </c>
      <c r="C76" s="15">
        <v>0.0</v>
      </c>
      <c r="D76" s="15">
        <v>0.0</v>
      </c>
      <c r="E76" s="15">
        <v>0.0</v>
      </c>
      <c r="F76" s="15">
        <v>0.0</v>
      </c>
      <c r="G76" s="15">
        <v>0.0</v>
      </c>
      <c r="H76" s="15">
        <v>0.0</v>
      </c>
      <c r="I76" s="15">
        <v>0.0176849733</v>
      </c>
      <c r="J76" s="15">
        <v>0.0175277913</v>
      </c>
      <c r="K76" s="15">
        <v>0.0164103341</v>
      </c>
      <c r="L76" s="15">
        <v>0.0239232359</v>
      </c>
      <c r="M76" s="15">
        <v>0.0239232359</v>
      </c>
      <c r="N76" s="15">
        <v>0.0229606668</v>
      </c>
      <c r="O76" s="15">
        <v>0.0209404679</v>
      </c>
      <c r="P76" s="2"/>
      <c r="Q76" s="2" t="s">
        <v>32</v>
      </c>
      <c r="R76" s="2" t="s">
        <v>72</v>
      </c>
      <c r="S76" t="s">
        <v>265</v>
      </c>
      <c r="T76" t="s">
        <v>167</v>
      </c>
    </row>
    <row r="77">
      <c r="A77" s="2" t="s">
        <v>72</v>
      </c>
      <c r="B77" s="2" t="s">
        <v>152</v>
      </c>
      <c r="C77" s="15">
        <v>0.0</v>
      </c>
      <c r="D77" s="15">
        <v>0.0</v>
      </c>
      <c r="E77" s="15">
        <v>0.0</v>
      </c>
      <c r="F77" s="15">
        <v>0.0</v>
      </c>
      <c r="G77" s="15">
        <v>0.0</v>
      </c>
      <c r="H77" s="15">
        <v>0.0</v>
      </c>
      <c r="I77" s="15">
        <v>0.0</v>
      </c>
      <c r="J77" s="15">
        <v>0.0</v>
      </c>
      <c r="K77" s="15">
        <v>0.0</v>
      </c>
      <c r="L77" s="15">
        <v>0.0</v>
      </c>
      <c r="M77" s="15">
        <v>0.0</v>
      </c>
      <c r="N77" s="15">
        <v>0.0</v>
      </c>
      <c r="O77" s="15">
        <v>0.0</v>
      </c>
      <c r="P77" s="2"/>
      <c r="Q77" s="2" t="s">
        <v>33</v>
      </c>
      <c r="R77" s="2" t="s">
        <v>72</v>
      </c>
      <c r="S77" t="s">
        <v>266</v>
      </c>
      <c r="T77" t="s">
        <v>167</v>
      </c>
    </row>
    <row r="78">
      <c r="A78" s="2" t="s">
        <v>72</v>
      </c>
      <c r="B78" s="2" t="s">
        <v>154</v>
      </c>
      <c r="C78" s="15">
        <v>0.0</v>
      </c>
      <c r="D78" s="15">
        <v>0.0</v>
      </c>
      <c r="E78" s="15">
        <v>0.0</v>
      </c>
      <c r="F78" s="15">
        <v>0.0</v>
      </c>
      <c r="G78" s="15">
        <v>0.0952380952</v>
      </c>
      <c r="H78" s="15">
        <v>0.066666667</v>
      </c>
      <c r="I78" s="15">
        <v>0.1149523265</v>
      </c>
      <c r="J78" s="15">
        <v>0.1149537655</v>
      </c>
      <c r="K78" s="15">
        <v>0.1214474363</v>
      </c>
      <c r="L78" s="15">
        <v>0.1147501859</v>
      </c>
      <c r="M78" s="15">
        <v>0.1147501859</v>
      </c>
      <c r="N78" s="15">
        <v>0.1088862657</v>
      </c>
      <c r="O78" s="15">
        <v>0.1032266274</v>
      </c>
      <c r="P78" s="2"/>
      <c r="Q78" s="2" t="s">
        <v>34</v>
      </c>
      <c r="R78" s="2" t="s">
        <v>72</v>
      </c>
      <c r="S78" t="s">
        <v>267</v>
      </c>
      <c r="T78" t="s">
        <v>167</v>
      </c>
    </row>
    <row r="79">
      <c r="A79" s="2" t="s">
        <v>73</v>
      </c>
      <c r="B79" s="2" t="s">
        <v>165</v>
      </c>
      <c r="C79" s="15">
        <v>0.0</v>
      </c>
      <c r="D79" s="15">
        <v>0.0</v>
      </c>
      <c r="E79" s="15">
        <v>0.0</v>
      </c>
      <c r="F79" s="15">
        <v>0.0</v>
      </c>
      <c r="G79" s="15">
        <v>0.4375</v>
      </c>
      <c r="H79" s="15">
        <v>0.4</v>
      </c>
      <c r="I79" s="15">
        <v>0.3381147733</v>
      </c>
      <c r="J79" s="15">
        <v>0.3381147733</v>
      </c>
      <c r="K79" s="15">
        <v>0.3166404997</v>
      </c>
      <c r="L79" s="15">
        <v>0.3127090055</v>
      </c>
      <c r="M79" s="15">
        <v>0.2981674642</v>
      </c>
      <c r="N79" s="15">
        <v>0.3016077397</v>
      </c>
      <c r="O79" s="15">
        <v>0.3129241512</v>
      </c>
      <c r="P79" s="2"/>
      <c r="Q79" s="2" t="s">
        <v>26</v>
      </c>
      <c r="R79" s="2" t="s">
        <v>73</v>
      </c>
      <c r="S79" t="s">
        <v>268</v>
      </c>
      <c r="T79" t="s">
        <v>167</v>
      </c>
    </row>
    <row r="80">
      <c r="A80" s="2" t="s">
        <v>73</v>
      </c>
      <c r="B80" s="2" t="s">
        <v>168</v>
      </c>
      <c r="C80" s="15">
        <v>0.0</v>
      </c>
      <c r="D80" s="15">
        <v>0.0</v>
      </c>
      <c r="E80" s="15">
        <v>0.0</v>
      </c>
      <c r="F80" s="15">
        <v>0.0</v>
      </c>
      <c r="G80" s="15">
        <v>0.40625</v>
      </c>
      <c r="H80" s="15">
        <v>0.38</v>
      </c>
      <c r="I80" s="15">
        <v>0.2600117235</v>
      </c>
      <c r="J80" s="15">
        <v>0.2600117235</v>
      </c>
      <c r="K80" s="15">
        <v>0.2795359716</v>
      </c>
      <c r="L80" s="15">
        <v>0.2833162544</v>
      </c>
      <c r="M80" s="15">
        <v>0.2918315126</v>
      </c>
      <c r="N80" s="15">
        <v>0.2908790336</v>
      </c>
      <c r="O80" s="15">
        <v>0.5160673679</v>
      </c>
      <c r="P80" s="2"/>
      <c r="Q80" s="2" t="s">
        <v>27</v>
      </c>
      <c r="R80" s="2" t="s">
        <v>73</v>
      </c>
      <c r="S80" t="s">
        <v>271</v>
      </c>
      <c r="T80" t="s">
        <v>167</v>
      </c>
    </row>
    <row r="81">
      <c r="A81" s="2" t="s">
        <v>73</v>
      </c>
      <c r="B81" s="2" t="s">
        <v>170</v>
      </c>
      <c r="C81" s="15">
        <v>0.0</v>
      </c>
      <c r="D81" s="15">
        <v>0.0</v>
      </c>
      <c r="E81" s="15">
        <v>0.0</v>
      </c>
      <c r="F81" s="15">
        <v>0.0</v>
      </c>
      <c r="G81" s="15">
        <v>0.0</v>
      </c>
      <c r="H81" s="15">
        <v>0.0</v>
      </c>
      <c r="I81" s="15">
        <v>0.0</v>
      </c>
      <c r="J81" s="15">
        <v>0.0</v>
      </c>
      <c r="K81" s="15">
        <v>0.0016231431</v>
      </c>
      <c r="L81" s="15">
        <v>0.0016231431</v>
      </c>
      <c r="M81" s="15">
        <v>0.0039080263</v>
      </c>
      <c r="N81" s="15">
        <v>0.0033531572</v>
      </c>
      <c r="O81" s="15">
        <v>0.0104972994</v>
      </c>
      <c r="P81" s="2"/>
      <c r="Q81" s="2" t="s">
        <v>28</v>
      </c>
      <c r="R81" s="2" t="s">
        <v>73</v>
      </c>
      <c r="S81" t="s">
        <v>274</v>
      </c>
      <c r="T81" t="s">
        <v>167</v>
      </c>
    </row>
    <row r="82">
      <c r="A82" s="2" t="s">
        <v>73</v>
      </c>
      <c r="B82" s="2" t="s">
        <v>172</v>
      </c>
      <c r="C82" s="15">
        <v>0.0</v>
      </c>
      <c r="D82" s="15">
        <v>0.0</v>
      </c>
      <c r="E82" s="15">
        <v>0.0</v>
      </c>
      <c r="F82" s="15">
        <v>0.0</v>
      </c>
      <c r="G82" s="15">
        <v>0.125</v>
      </c>
      <c r="H82" s="15">
        <v>0.16</v>
      </c>
      <c r="I82" s="15">
        <v>0.1596324975</v>
      </c>
      <c r="J82" s="15">
        <v>0.1596324975</v>
      </c>
      <c r="K82" s="15">
        <v>0.1611291799</v>
      </c>
      <c r="L82" s="15">
        <v>0.1616206166</v>
      </c>
      <c r="M82" s="15">
        <v>0.1603283799</v>
      </c>
      <c r="N82" s="15">
        <v>0.1588849149</v>
      </c>
      <c r="O82" s="15">
        <v>0.1028503003</v>
      </c>
      <c r="P82" s="2"/>
      <c r="Q82" s="2" t="s">
        <v>29</v>
      </c>
      <c r="R82" s="2" t="s">
        <v>73</v>
      </c>
      <c r="S82" t="s">
        <v>277</v>
      </c>
      <c r="T82" t="s">
        <v>167</v>
      </c>
    </row>
    <row r="83">
      <c r="A83" s="2" t="s">
        <v>73</v>
      </c>
      <c r="B83" s="2" t="s">
        <v>174</v>
      </c>
      <c r="C83" s="15">
        <v>0.0</v>
      </c>
      <c r="D83" s="15">
        <v>0.0</v>
      </c>
      <c r="E83" s="15">
        <v>0.0</v>
      </c>
      <c r="F83" s="15">
        <v>0.0</v>
      </c>
      <c r="G83" s="15">
        <v>0.0</v>
      </c>
      <c r="H83" s="15">
        <v>0.0</v>
      </c>
      <c r="I83" s="15">
        <v>0.0271822795</v>
      </c>
      <c r="J83" s="15">
        <v>0.0271822795</v>
      </c>
      <c r="K83" s="15">
        <v>0.0290219864</v>
      </c>
      <c r="L83" s="15">
        <v>0.028681761</v>
      </c>
      <c r="M83" s="15">
        <v>0.0284822783</v>
      </c>
      <c r="N83" s="15">
        <v>0.0283492338</v>
      </c>
      <c r="O83" s="15">
        <v>0.0098392451</v>
      </c>
      <c r="P83" s="2"/>
      <c r="Q83" s="2" t="s">
        <v>30</v>
      </c>
      <c r="R83" s="2" t="s">
        <v>73</v>
      </c>
      <c r="S83" t="s">
        <v>278</v>
      </c>
      <c r="T83" t="s">
        <v>167</v>
      </c>
    </row>
    <row r="84">
      <c r="A84" s="2" t="s">
        <v>73</v>
      </c>
      <c r="B84" s="2" t="s">
        <v>176</v>
      </c>
      <c r="C84" s="15">
        <v>0.0</v>
      </c>
      <c r="D84" s="15">
        <v>0.0</v>
      </c>
      <c r="E84" s="15">
        <v>0.0</v>
      </c>
      <c r="F84" s="15">
        <v>0.0</v>
      </c>
      <c r="G84" s="15">
        <v>0.0</v>
      </c>
      <c r="H84" s="15">
        <v>0.0</v>
      </c>
      <c r="I84" s="15">
        <v>0.0019760004</v>
      </c>
      <c r="J84" s="15">
        <v>0.0019760004</v>
      </c>
      <c r="K84" s="15">
        <v>0.0016231431</v>
      </c>
      <c r="L84" s="15">
        <v>0.0016231431</v>
      </c>
      <c r="M84" s="15">
        <v>0.0039080263</v>
      </c>
      <c r="N84" s="15">
        <v>0.0033531572</v>
      </c>
      <c r="O84" s="15">
        <v>0.0104972994</v>
      </c>
      <c r="P84" s="2"/>
      <c r="Q84" s="2" t="s">
        <v>31</v>
      </c>
      <c r="R84" s="2" t="s">
        <v>73</v>
      </c>
      <c r="S84" t="s">
        <v>279</v>
      </c>
      <c r="T84" t="s">
        <v>167</v>
      </c>
    </row>
    <row r="85">
      <c r="A85" s="2" t="s">
        <v>73</v>
      </c>
      <c r="B85" s="2" t="s">
        <v>178</v>
      </c>
      <c r="C85" s="15">
        <v>0.0</v>
      </c>
      <c r="D85" s="15">
        <v>0.0</v>
      </c>
      <c r="E85" s="15">
        <v>0.0</v>
      </c>
      <c r="F85" s="15">
        <v>0.0</v>
      </c>
      <c r="G85" s="15">
        <v>0.0</v>
      </c>
      <c r="H85" s="15">
        <v>0.0</v>
      </c>
      <c r="I85" s="15">
        <v>0.0</v>
      </c>
      <c r="J85" s="15">
        <v>0.0</v>
      </c>
      <c r="K85" s="15">
        <v>0.0</v>
      </c>
      <c r="L85" s="15">
        <v>0.0</v>
      </c>
      <c r="M85" s="15">
        <v>0.0</v>
      </c>
      <c r="N85" s="15">
        <v>0.0018630586</v>
      </c>
      <c r="O85" s="15">
        <v>0.0058324386</v>
      </c>
      <c r="P85" s="2"/>
      <c r="Q85" s="2" t="s">
        <v>32</v>
      </c>
      <c r="R85" s="2" t="s">
        <v>73</v>
      </c>
      <c r="S85" t="s">
        <v>280</v>
      </c>
      <c r="T85" t="s">
        <v>167</v>
      </c>
    </row>
    <row r="86">
      <c r="A86" s="2" t="s">
        <v>73</v>
      </c>
      <c r="B86" s="2" t="s">
        <v>152</v>
      </c>
      <c r="C86" s="15">
        <v>0.0</v>
      </c>
      <c r="D86" s="15">
        <v>0.0</v>
      </c>
      <c r="E86" s="15">
        <v>0.0</v>
      </c>
      <c r="F86" s="15">
        <v>0.0</v>
      </c>
      <c r="G86" s="15">
        <v>0.0</v>
      </c>
      <c r="H86" s="15">
        <v>0.0</v>
      </c>
      <c r="I86" s="15">
        <v>0.0</v>
      </c>
      <c r="J86" s="15">
        <v>0.0</v>
      </c>
      <c r="K86" s="15">
        <v>0.0</v>
      </c>
      <c r="L86" s="15">
        <v>0.0</v>
      </c>
      <c r="M86" s="15">
        <v>0.0</v>
      </c>
      <c r="N86" s="15">
        <v>0.0</v>
      </c>
      <c r="O86" s="15">
        <v>0.0</v>
      </c>
      <c r="P86" s="2"/>
      <c r="Q86" s="2" t="s">
        <v>33</v>
      </c>
      <c r="R86" s="2" t="s">
        <v>73</v>
      </c>
      <c r="S86" t="s">
        <v>283</v>
      </c>
      <c r="T86" t="s">
        <v>167</v>
      </c>
    </row>
    <row r="87">
      <c r="A87" s="2" t="s">
        <v>73</v>
      </c>
      <c r="B87" s="2" t="s">
        <v>154</v>
      </c>
      <c r="C87" s="15">
        <v>0.0</v>
      </c>
      <c r="D87" s="15">
        <v>0.0</v>
      </c>
      <c r="E87" s="15">
        <v>0.0</v>
      </c>
      <c r="F87" s="15">
        <v>0.0</v>
      </c>
      <c r="G87" s="15">
        <v>0.03125</v>
      </c>
      <c r="H87" s="15">
        <v>0.06</v>
      </c>
      <c r="I87" s="15">
        <v>0.2130827258</v>
      </c>
      <c r="J87" s="15">
        <v>0.2130827258</v>
      </c>
      <c r="K87" s="15">
        <v>0.2104260761</v>
      </c>
      <c r="L87" s="15">
        <v>0.2104260761</v>
      </c>
      <c r="M87" s="15">
        <v>0.2133743124</v>
      </c>
      <c r="N87" s="15">
        <v>0.2117097051</v>
      </c>
      <c r="O87" s="15">
        <v>0.0314918981</v>
      </c>
      <c r="P87" s="2"/>
      <c r="Q87" s="2" t="s">
        <v>34</v>
      </c>
      <c r="R87" s="2" t="s">
        <v>73</v>
      </c>
      <c r="S87" t="s">
        <v>285</v>
      </c>
      <c r="T87" t="s">
        <v>167</v>
      </c>
    </row>
    <row r="88">
      <c r="A88" s="2" t="s">
        <v>74</v>
      </c>
      <c r="B88" s="2" t="s">
        <v>165</v>
      </c>
      <c r="C88" s="15">
        <v>0.0</v>
      </c>
      <c r="D88" s="15">
        <v>0.0</v>
      </c>
      <c r="E88" s="15">
        <v>0.0</v>
      </c>
      <c r="F88" s="15">
        <v>0.0</v>
      </c>
      <c r="G88" s="15">
        <v>0.5</v>
      </c>
      <c r="H88" s="15">
        <v>0.5</v>
      </c>
      <c r="I88" s="15">
        <v>0.3870967742</v>
      </c>
      <c r="J88" s="15">
        <v>0.3758926494</v>
      </c>
      <c r="K88" s="15">
        <v>0.349033358</v>
      </c>
      <c r="L88" s="15">
        <v>0.3116041986</v>
      </c>
      <c r="M88" s="15">
        <v>0.3116041986</v>
      </c>
      <c r="N88" s="15">
        <v>0.3043111913</v>
      </c>
      <c r="O88" s="15">
        <v>0.3021887827</v>
      </c>
      <c r="P88" s="2"/>
      <c r="Q88" s="2" t="s">
        <v>26</v>
      </c>
      <c r="R88" s="2" t="s">
        <v>74</v>
      </c>
      <c r="S88" t="s">
        <v>290</v>
      </c>
      <c r="T88" t="s">
        <v>167</v>
      </c>
    </row>
    <row r="89">
      <c r="A89" s="2" t="s">
        <v>74</v>
      </c>
      <c r="B89" s="2" t="s">
        <v>168</v>
      </c>
      <c r="C89" s="15">
        <v>0.0</v>
      </c>
      <c r="D89" s="15">
        <v>0.0</v>
      </c>
      <c r="E89" s="15">
        <v>0.0</v>
      </c>
      <c r="F89" s="15">
        <v>0.0</v>
      </c>
      <c r="G89" s="15">
        <v>0.1111111111</v>
      </c>
      <c r="H89" s="15">
        <v>0.111111111</v>
      </c>
      <c r="I89" s="15">
        <v>0.2661290323</v>
      </c>
      <c r="J89" s="15">
        <v>0.2801665861</v>
      </c>
      <c r="K89" s="15">
        <v>0.2989109096</v>
      </c>
      <c r="L89" s="15">
        <v>0.3112150361</v>
      </c>
      <c r="M89" s="15">
        <v>0.3112150361</v>
      </c>
      <c r="N89" s="15">
        <v>0.338810776</v>
      </c>
      <c r="O89" s="15">
        <v>0.3228671804</v>
      </c>
      <c r="P89" s="2"/>
      <c r="Q89" s="2" t="s">
        <v>27</v>
      </c>
      <c r="R89" s="2" t="s">
        <v>74</v>
      </c>
      <c r="S89" t="s">
        <v>293</v>
      </c>
      <c r="T89" t="s">
        <v>167</v>
      </c>
    </row>
    <row r="90">
      <c r="A90" s="2" t="s">
        <v>74</v>
      </c>
      <c r="B90" s="2" t="s">
        <v>170</v>
      </c>
      <c r="C90" s="15">
        <v>0.0</v>
      </c>
      <c r="D90" s="15">
        <v>0.0</v>
      </c>
      <c r="E90" s="15">
        <v>0.0</v>
      </c>
      <c r="F90" s="15">
        <v>0.0</v>
      </c>
      <c r="G90" s="15">
        <v>0.0</v>
      </c>
      <c r="H90" s="15">
        <v>0.0</v>
      </c>
      <c r="I90" s="15">
        <v>0.0161290323</v>
      </c>
      <c r="J90" s="15">
        <v>0.0220974889</v>
      </c>
      <c r="K90" s="15">
        <v>0.0292013666</v>
      </c>
      <c r="L90" s="15">
        <v>0.0225658266</v>
      </c>
      <c r="M90" s="15">
        <v>0.0225658266</v>
      </c>
      <c r="N90" s="15">
        <v>0.0225218253</v>
      </c>
      <c r="O90" s="15">
        <v>0.0218277448</v>
      </c>
      <c r="P90" s="2"/>
      <c r="Q90" s="2" t="s">
        <v>28</v>
      </c>
      <c r="R90" s="2" t="s">
        <v>74</v>
      </c>
      <c r="S90" t="s">
        <v>299</v>
      </c>
      <c r="T90" t="s">
        <v>167</v>
      </c>
    </row>
    <row r="91">
      <c r="A91" s="2" t="s">
        <v>74</v>
      </c>
      <c r="B91" s="2" t="s">
        <v>172</v>
      </c>
      <c r="C91" s="15">
        <v>0.0</v>
      </c>
      <c r="D91" s="15">
        <v>0.0</v>
      </c>
      <c r="E91" s="15">
        <v>0.0</v>
      </c>
      <c r="F91" s="15">
        <v>0.0</v>
      </c>
      <c r="G91" s="15">
        <v>0.1944444444</v>
      </c>
      <c r="H91" s="15">
        <v>0.194444444</v>
      </c>
      <c r="I91" s="15">
        <v>0.1693548387</v>
      </c>
      <c r="J91" s="15">
        <v>0.1762135224</v>
      </c>
      <c r="K91" s="15">
        <v>0.1822484031</v>
      </c>
      <c r="L91" s="15">
        <v>0.2222401305</v>
      </c>
      <c r="M91" s="15">
        <v>0.2222401305</v>
      </c>
      <c r="N91" s="15">
        <v>0.2043651764</v>
      </c>
      <c r="O91" s="15">
        <v>0.2093690679</v>
      </c>
      <c r="P91" s="2"/>
      <c r="Q91" s="2" t="s">
        <v>29</v>
      </c>
      <c r="R91" s="2" t="s">
        <v>74</v>
      </c>
      <c r="S91" t="s">
        <v>303</v>
      </c>
      <c r="T91" t="s">
        <v>167</v>
      </c>
    </row>
    <row r="92">
      <c r="A92" s="2" t="s">
        <v>74</v>
      </c>
      <c r="B92" s="2" t="s">
        <v>174</v>
      </c>
      <c r="C92" s="15">
        <v>0.0</v>
      </c>
      <c r="D92" s="15">
        <v>0.0</v>
      </c>
      <c r="E92" s="15">
        <v>0.0</v>
      </c>
      <c r="F92" s="15">
        <v>0.0</v>
      </c>
      <c r="G92" s="15">
        <v>0.0</v>
      </c>
      <c r="H92" s="15">
        <v>0.0</v>
      </c>
      <c r="I92" s="15">
        <v>0.0</v>
      </c>
      <c r="J92" s="15">
        <v>0.015133091</v>
      </c>
      <c r="K92" s="15">
        <v>0.0200098531</v>
      </c>
      <c r="L92" s="15">
        <v>0.0155085641</v>
      </c>
      <c r="M92" s="15">
        <v>0.0155085641</v>
      </c>
      <c r="N92" s="15">
        <v>0.0142979785</v>
      </c>
      <c r="O92" s="15">
        <v>0.0133570408</v>
      </c>
      <c r="P92" s="2"/>
      <c r="Q92" s="2" t="s">
        <v>30</v>
      </c>
      <c r="R92" s="2" t="s">
        <v>74</v>
      </c>
      <c r="S92" t="s">
        <v>304</v>
      </c>
      <c r="T92" t="s">
        <v>167</v>
      </c>
    </row>
    <row r="93">
      <c r="A93" s="2" t="s">
        <v>74</v>
      </c>
      <c r="B93" s="2" t="s">
        <v>176</v>
      </c>
      <c r="C93" s="15">
        <v>0.0</v>
      </c>
      <c r="D93" s="15">
        <v>0.0</v>
      </c>
      <c r="E93" s="15">
        <v>0.0</v>
      </c>
      <c r="F93" s="15">
        <v>0.0</v>
      </c>
      <c r="G93" s="15">
        <v>0.0555555556</v>
      </c>
      <c r="H93" s="15">
        <v>0.055555556</v>
      </c>
      <c r="I93" s="15">
        <v>0.0241935484</v>
      </c>
      <c r="J93" s="15">
        <v>0.024506079</v>
      </c>
      <c r="K93" s="15">
        <v>0.024506079</v>
      </c>
      <c r="L93" s="15">
        <v>0.0191964286</v>
      </c>
      <c r="M93" s="15">
        <v>0.0191964286</v>
      </c>
      <c r="N93" s="15">
        <v>0.0155646718</v>
      </c>
      <c r="O93" s="15">
        <v>0.0155646718</v>
      </c>
      <c r="P93" s="2"/>
      <c r="Q93" s="2" t="s">
        <v>31</v>
      </c>
      <c r="R93" s="2" t="s">
        <v>74</v>
      </c>
      <c r="S93" t="s">
        <v>306</v>
      </c>
      <c r="T93" t="s">
        <v>167</v>
      </c>
    </row>
    <row r="94">
      <c r="A94" s="2" t="s">
        <v>74</v>
      </c>
      <c r="B94" s="2" t="s">
        <v>178</v>
      </c>
      <c r="C94" s="15">
        <v>0.0</v>
      </c>
      <c r="D94" s="15">
        <v>0.0</v>
      </c>
      <c r="E94" s="15">
        <v>0.0</v>
      </c>
      <c r="F94" s="15">
        <v>0.0</v>
      </c>
      <c r="G94" s="15">
        <v>0.0</v>
      </c>
      <c r="H94" s="15">
        <v>0.0</v>
      </c>
      <c r="I94" s="15">
        <v>0.0</v>
      </c>
      <c r="J94" s="15">
        <v>0.0</v>
      </c>
      <c r="K94" s="15">
        <v>0.0022271155</v>
      </c>
      <c r="L94" s="15">
        <v>0.0022271155</v>
      </c>
      <c r="M94" s="15">
        <v>0.0022271155</v>
      </c>
      <c r="N94" s="15">
        <v>0.0068850738</v>
      </c>
      <c r="O94" s="15">
        <v>0.0144938074</v>
      </c>
      <c r="P94" s="2"/>
      <c r="Q94" s="2" t="s">
        <v>32</v>
      </c>
      <c r="R94" s="2" t="s">
        <v>74</v>
      </c>
      <c r="S94" t="s">
        <v>307</v>
      </c>
      <c r="T94" t="s">
        <v>167</v>
      </c>
    </row>
    <row r="95">
      <c r="A95" s="2" t="s">
        <v>74</v>
      </c>
      <c r="B95" s="2" t="s">
        <v>152</v>
      </c>
      <c r="C95" s="15">
        <v>0.0</v>
      </c>
      <c r="D95" s="15">
        <v>0.0</v>
      </c>
      <c r="E95" s="15">
        <v>0.0</v>
      </c>
      <c r="F95" s="15">
        <v>0.0</v>
      </c>
      <c r="G95" s="15">
        <v>0.0</v>
      </c>
      <c r="H95" s="15">
        <v>0.0</v>
      </c>
      <c r="I95" s="15">
        <v>0.0</v>
      </c>
      <c r="J95" s="15">
        <v>0.0</v>
      </c>
      <c r="K95" s="15">
        <v>0.0</v>
      </c>
      <c r="L95" s="15">
        <v>0.0</v>
      </c>
      <c r="M95" s="15">
        <v>0.0</v>
      </c>
      <c r="N95" s="15">
        <v>0.0</v>
      </c>
      <c r="O95" s="15">
        <v>0.0</v>
      </c>
      <c r="P95" s="2"/>
      <c r="Q95" s="2" t="s">
        <v>33</v>
      </c>
      <c r="R95" s="2" t="s">
        <v>74</v>
      </c>
      <c r="S95" t="s">
        <v>312</v>
      </c>
      <c r="T95" t="s">
        <v>167</v>
      </c>
    </row>
    <row r="96">
      <c r="A96" s="2" t="s">
        <v>74</v>
      </c>
      <c r="B96" s="2" t="s">
        <v>154</v>
      </c>
      <c r="C96" s="15">
        <v>0.0</v>
      </c>
      <c r="D96" s="15">
        <v>0.0</v>
      </c>
      <c r="E96" s="15">
        <v>0.0</v>
      </c>
      <c r="F96" s="15">
        <v>0.0</v>
      </c>
      <c r="G96" s="15">
        <v>0.1388888889</v>
      </c>
      <c r="H96" s="15">
        <v>0.138888889</v>
      </c>
      <c r="I96" s="15">
        <v>0.1370967742</v>
      </c>
      <c r="J96" s="15">
        <v>0.1059905832</v>
      </c>
      <c r="K96" s="15">
        <v>0.0938629151</v>
      </c>
      <c r="L96" s="15">
        <v>0.0954427001</v>
      </c>
      <c r="M96" s="15">
        <v>0.0954427001</v>
      </c>
      <c r="N96" s="15">
        <v>0.0932433068</v>
      </c>
      <c r="O96" s="15">
        <v>0.1003317043</v>
      </c>
      <c r="P96" s="2"/>
      <c r="Q96" s="2" t="s">
        <v>34</v>
      </c>
      <c r="R96" s="2" t="s">
        <v>74</v>
      </c>
      <c r="S96" t="s">
        <v>314</v>
      </c>
      <c r="T96" t="s">
        <v>167</v>
      </c>
    </row>
    <row r="97">
      <c r="A97" s="2" t="s">
        <v>75</v>
      </c>
      <c r="B97" s="2" t="s">
        <v>165</v>
      </c>
      <c r="C97" s="15">
        <v>0.0</v>
      </c>
      <c r="D97" s="15">
        <v>0.0</v>
      </c>
      <c r="E97" s="15">
        <v>0.0</v>
      </c>
      <c r="F97" s="15">
        <v>0.0</v>
      </c>
      <c r="G97" s="15">
        <v>0.3777777778</v>
      </c>
      <c r="H97" s="15">
        <v>0.383333333</v>
      </c>
      <c r="I97" s="15">
        <v>0.3760683761</v>
      </c>
      <c r="J97" s="15">
        <v>0.2911477501</v>
      </c>
      <c r="K97" s="15">
        <v>0.3817612725</v>
      </c>
      <c r="L97" s="15">
        <v>0.3546570442</v>
      </c>
      <c r="M97" s="15">
        <v>0.3546570442</v>
      </c>
      <c r="N97" s="15">
        <v>0.3405976316</v>
      </c>
      <c r="O97" s="15">
        <v>0.2656799532</v>
      </c>
      <c r="P97" s="2"/>
      <c r="Q97" s="2" t="s">
        <v>26</v>
      </c>
      <c r="R97" s="2" t="s">
        <v>75</v>
      </c>
      <c r="S97" t="s">
        <v>318</v>
      </c>
      <c r="T97" t="s">
        <v>167</v>
      </c>
    </row>
    <row r="98">
      <c r="A98" s="2" t="s">
        <v>75</v>
      </c>
      <c r="B98" s="2" t="s">
        <v>168</v>
      </c>
      <c r="C98" s="15">
        <v>0.0</v>
      </c>
      <c r="D98" s="15">
        <v>0.0</v>
      </c>
      <c r="E98" s="15">
        <v>0.0</v>
      </c>
      <c r="F98" s="15">
        <v>0.0</v>
      </c>
      <c r="G98" s="15">
        <v>0.3333333333</v>
      </c>
      <c r="H98" s="15">
        <v>0.383333333</v>
      </c>
      <c r="I98" s="15">
        <v>0.452991453</v>
      </c>
      <c r="J98" s="15">
        <v>0.5597390201</v>
      </c>
      <c r="K98" s="15">
        <v>0.419206671</v>
      </c>
      <c r="L98" s="15">
        <v>0.4257274235</v>
      </c>
      <c r="M98" s="15">
        <v>0.4257274235</v>
      </c>
      <c r="N98" s="15">
        <v>0.4177120013</v>
      </c>
      <c r="O98" s="15">
        <v>0.4633485767</v>
      </c>
      <c r="P98" s="2"/>
      <c r="Q98" s="2" t="s">
        <v>27</v>
      </c>
      <c r="R98" s="2" t="s">
        <v>75</v>
      </c>
      <c r="S98" t="s">
        <v>320</v>
      </c>
      <c r="T98" t="s">
        <v>167</v>
      </c>
    </row>
    <row r="99">
      <c r="A99" s="2" t="s">
        <v>75</v>
      </c>
      <c r="B99" s="2" t="s">
        <v>170</v>
      </c>
      <c r="C99" s="15">
        <v>0.0</v>
      </c>
      <c r="D99" s="15">
        <v>0.0</v>
      </c>
      <c r="E99" s="15">
        <v>0.0</v>
      </c>
      <c r="F99" s="15">
        <v>0.0</v>
      </c>
      <c r="G99" s="15">
        <v>0.0666666667</v>
      </c>
      <c r="H99" s="15">
        <v>0.066666667</v>
      </c>
      <c r="I99" s="15">
        <v>0.0341880342</v>
      </c>
      <c r="J99" s="15">
        <v>0.0111979858</v>
      </c>
      <c r="K99" s="15">
        <v>0.0111979858</v>
      </c>
      <c r="L99" s="15">
        <v>0.0082433385</v>
      </c>
      <c r="M99" s="15">
        <v>0.0082433385</v>
      </c>
      <c r="N99" s="15">
        <v>0.0075275976</v>
      </c>
      <c r="O99" s="15">
        <v>0.0155706246</v>
      </c>
      <c r="P99" s="2"/>
      <c r="Q99" s="2" t="s">
        <v>28</v>
      </c>
      <c r="R99" s="2" t="s">
        <v>75</v>
      </c>
      <c r="S99" t="s">
        <v>321</v>
      </c>
      <c r="T99" t="s">
        <v>167</v>
      </c>
    </row>
    <row r="100">
      <c r="A100" s="2" t="s">
        <v>75</v>
      </c>
      <c r="B100" s="2" t="s">
        <v>172</v>
      </c>
      <c r="C100" s="15">
        <v>0.0</v>
      </c>
      <c r="D100" s="15">
        <v>0.0</v>
      </c>
      <c r="E100" s="15">
        <v>0.0</v>
      </c>
      <c r="F100" s="15">
        <v>0.0</v>
      </c>
      <c r="G100" s="15">
        <v>0.1777777778</v>
      </c>
      <c r="H100" s="15">
        <v>0.133333333</v>
      </c>
      <c r="I100" s="15">
        <v>0.1025641026</v>
      </c>
      <c r="J100" s="15">
        <v>0.1153147134</v>
      </c>
      <c r="K100" s="15">
        <v>0.128337016</v>
      </c>
      <c r="L100" s="15">
        <v>0.1233466175</v>
      </c>
      <c r="M100" s="15">
        <v>0.1233466175</v>
      </c>
      <c r="N100" s="15">
        <v>0.1389348281</v>
      </c>
      <c r="O100" s="15">
        <v>0.1347439448</v>
      </c>
      <c r="P100" s="2"/>
      <c r="Q100" s="2" t="s">
        <v>29</v>
      </c>
      <c r="R100" s="2" t="s">
        <v>75</v>
      </c>
      <c r="S100" t="s">
        <v>325</v>
      </c>
      <c r="T100" t="s">
        <v>167</v>
      </c>
    </row>
    <row r="101">
      <c r="A101" s="2" t="s">
        <v>75</v>
      </c>
      <c r="B101" s="2" t="s">
        <v>174</v>
      </c>
      <c r="C101" s="15">
        <v>0.0</v>
      </c>
      <c r="D101" s="15">
        <v>0.0</v>
      </c>
      <c r="E101" s="15">
        <v>0.0</v>
      </c>
      <c r="F101" s="15">
        <v>0.0</v>
      </c>
      <c r="G101" s="15">
        <v>0.0</v>
      </c>
      <c r="H101" s="15">
        <v>0.0</v>
      </c>
      <c r="I101" s="15">
        <v>0.0</v>
      </c>
      <c r="J101" s="15">
        <v>0.0</v>
      </c>
      <c r="K101" s="15">
        <v>0.009224131</v>
      </c>
      <c r="L101" s="15">
        <v>0.009224131</v>
      </c>
      <c r="M101" s="15">
        <v>0.009224131</v>
      </c>
      <c r="N101" s="15">
        <v>0.009224131</v>
      </c>
      <c r="O101" s="15">
        <v>0.0</v>
      </c>
      <c r="P101" s="2"/>
      <c r="Q101" s="2" t="s">
        <v>30</v>
      </c>
      <c r="R101" s="2" t="s">
        <v>75</v>
      </c>
      <c r="S101" t="s">
        <v>327</v>
      </c>
      <c r="T101" t="s">
        <v>167</v>
      </c>
    </row>
    <row r="102">
      <c r="A102" s="2" t="s">
        <v>75</v>
      </c>
      <c r="B102" s="2" t="s">
        <v>176</v>
      </c>
      <c r="C102" s="15">
        <v>0.0</v>
      </c>
      <c r="D102" s="15">
        <v>0.0</v>
      </c>
      <c r="E102" s="15">
        <v>0.0</v>
      </c>
      <c r="F102" s="15">
        <v>0.0</v>
      </c>
      <c r="G102" s="15">
        <v>0.0</v>
      </c>
      <c r="H102" s="15">
        <v>0.0</v>
      </c>
      <c r="I102" s="15">
        <v>0.0</v>
      </c>
      <c r="J102" s="15">
        <v>0.0</v>
      </c>
      <c r="K102" s="15">
        <v>0.0</v>
      </c>
      <c r="L102" s="15">
        <v>0.0</v>
      </c>
      <c r="M102" s="15">
        <v>0.0</v>
      </c>
      <c r="N102" s="15">
        <v>0.0</v>
      </c>
      <c r="O102" s="15">
        <v>0.0</v>
      </c>
      <c r="P102" s="2"/>
      <c r="Q102" s="2" t="s">
        <v>31</v>
      </c>
      <c r="R102" s="2" t="s">
        <v>75</v>
      </c>
      <c r="S102" t="s">
        <v>330</v>
      </c>
      <c r="T102" t="s">
        <v>167</v>
      </c>
    </row>
    <row r="103">
      <c r="A103" s="2" t="s">
        <v>75</v>
      </c>
      <c r="B103" s="2" t="s">
        <v>178</v>
      </c>
      <c r="C103" s="15">
        <v>0.0</v>
      </c>
      <c r="D103" s="15">
        <v>0.0</v>
      </c>
      <c r="E103" s="15">
        <v>0.0</v>
      </c>
      <c r="F103" s="15">
        <v>0.0</v>
      </c>
      <c r="G103" s="15">
        <v>0.0222222222</v>
      </c>
      <c r="H103" s="15">
        <v>0.016666667</v>
      </c>
      <c r="I103" s="15">
        <v>0.0085470085</v>
      </c>
      <c r="J103" s="15">
        <v>0.0022845869</v>
      </c>
      <c r="K103" s="15">
        <v>0.0022845869</v>
      </c>
      <c r="L103" s="15">
        <v>0.0034268804</v>
      </c>
      <c r="M103" s="15">
        <v>0.0034268804</v>
      </c>
      <c r="N103" s="15">
        <v>0.0029497198</v>
      </c>
      <c r="O103" s="15">
        <v>0.0061014127</v>
      </c>
      <c r="P103" s="2"/>
      <c r="Q103" s="2" t="s">
        <v>32</v>
      </c>
      <c r="R103" s="2" t="s">
        <v>75</v>
      </c>
      <c r="S103" t="s">
        <v>331</v>
      </c>
      <c r="T103" t="s">
        <v>167</v>
      </c>
    </row>
    <row r="104">
      <c r="A104" s="2" t="s">
        <v>75</v>
      </c>
      <c r="B104" s="2" t="s">
        <v>152</v>
      </c>
      <c r="C104" s="15">
        <v>0.0</v>
      </c>
      <c r="D104" s="15">
        <v>0.0</v>
      </c>
      <c r="E104" s="15">
        <v>0.0</v>
      </c>
      <c r="F104" s="15">
        <v>0.0</v>
      </c>
      <c r="G104" s="15">
        <v>0.0</v>
      </c>
      <c r="H104" s="15">
        <v>0.0</v>
      </c>
      <c r="I104" s="15">
        <v>0.0</v>
      </c>
      <c r="J104" s="15">
        <v>0.0</v>
      </c>
      <c r="K104" s="15">
        <v>0.0</v>
      </c>
      <c r="L104" s="15">
        <v>0.0</v>
      </c>
      <c r="M104" s="15">
        <v>0.0</v>
      </c>
      <c r="N104" s="15">
        <v>0.0</v>
      </c>
      <c r="O104" s="15">
        <v>0.0</v>
      </c>
      <c r="P104" s="2"/>
      <c r="Q104" s="2" t="s">
        <v>33</v>
      </c>
      <c r="R104" s="2" t="s">
        <v>75</v>
      </c>
      <c r="S104" t="s">
        <v>332</v>
      </c>
      <c r="T104" t="s">
        <v>167</v>
      </c>
    </row>
    <row r="105">
      <c r="A105" s="2" t="s">
        <v>75</v>
      </c>
      <c r="B105" s="2" t="s">
        <v>154</v>
      </c>
      <c r="C105" s="15">
        <v>0.0</v>
      </c>
      <c r="D105" s="15">
        <v>0.0</v>
      </c>
      <c r="E105" s="15">
        <v>0.0</v>
      </c>
      <c r="F105" s="15">
        <v>0.0</v>
      </c>
      <c r="G105" s="15">
        <v>0.0222222222</v>
      </c>
      <c r="H105" s="15">
        <v>0.016666667</v>
      </c>
      <c r="I105" s="15">
        <v>0.0256410256</v>
      </c>
      <c r="J105" s="15">
        <v>0.0203159437</v>
      </c>
      <c r="K105" s="15">
        <v>0.0479883367</v>
      </c>
      <c r="L105" s="15">
        <v>0.0753745649</v>
      </c>
      <c r="M105" s="15">
        <v>0.0753745649</v>
      </c>
      <c r="N105" s="15">
        <v>0.0830540905</v>
      </c>
      <c r="O105" s="15">
        <v>0.114555488</v>
      </c>
      <c r="P105" s="2"/>
      <c r="Q105" s="2" t="s">
        <v>34</v>
      </c>
      <c r="R105" s="2" t="s">
        <v>75</v>
      </c>
      <c r="S105" t="s">
        <v>333</v>
      </c>
      <c r="T105" t="s">
        <v>167</v>
      </c>
    </row>
    <row r="106">
      <c r="A106" s="2" t="s">
        <v>76</v>
      </c>
      <c r="B106" s="2" t="s">
        <v>165</v>
      </c>
      <c r="C106" s="15">
        <v>0.0</v>
      </c>
      <c r="D106" s="15">
        <v>0.0</v>
      </c>
      <c r="E106" s="15">
        <v>0.0</v>
      </c>
      <c r="F106" s="15">
        <v>0.0</v>
      </c>
      <c r="G106" s="15">
        <v>0.0</v>
      </c>
      <c r="H106" s="15">
        <v>0.0</v>
      </c>
      <c r="I106" s="15">
        <v>0.3866666667</v>
      </c>
      <c r="J106" s="15">
        <v>0.3138054045</v>
      </c>
      <c r="K106" s="15">
        <v>0.2622336146</v>
      </c>
      <c r="L106" s="15">
        <v>0.255396424</v>
      </c>
      <c r="M106" s="15">
        <v>0.2613739678</v>
      </c>
      <c r="N106" s="15">
        <v>0.2651483789</v>
      </c>
      <c r="O106" s="15">
        <v>0.2423891964</v>
      </c>
      <c r="P106" s="2"/>
      <c r="Q106" s="2" t="s">
        <v>26</v>
      </c>
      <c r="R106" s="2" t="s">
        <v>76</v>
      </c>
      <c r="S106" t="s">
        <v>334</v>
      </c>
      <c r="T106" t="s">
        <v>167</v>
      </c>
    </row>
    <row r="107">
      <c r="A107" s="2" t="s">
        <v>76</v>
      </c>
      <c r="B107" s="2" t="s">
        <v>168</v>
      </c>
      <c r="C107" s="15">
        <v>0.0</v>
      </c>
      <c r="D107" s="15">
        <v>0.0</v>
      </c>
      <c r="E107" s="15">
        <v>0.0</v>
      </c>
      <c r="F107" s="15">
        <v>0.0</v>
      </c>
      <c r="G107" s="15">
        <v>0.0</v>
      </c>
      <c r="H107" s="15">
        <v>0.0</v>
      </c>
      <c r="I107" s="15">
        <v>0.4266666667</v>
      </c>
      <c r="J107" s="15">
        <v>0.5033351792</v>
      </c>
      <c r="K107" s="15">
        <v>0.5453652413</v>
      </c>
      <c r="L107" s="15">
        <v>0.5664465789</v>
      </c>
      <c r="M107" s="15">
        <v>0.5638476468</v>
      </c>
      <c r="N107" s="15">
        <v>0.5840073484</v>
      </c>
      <c r="O107" s="15">
        <v>0.5577083198</v>
      </c>
      <c r="P107" s="2"/>
      <c r="Q107" s="2" t="s">
        <v>27</v>
      </c>
      <c r="R107" s="2" t="s">
        <v>76</v>
      </c>
      <c r="S107" t="s">
        <v>335</v>
      </c>
      <c r="T107" t="s">
        <v>167</v>
      </c>
    </row>
    <row r="108">
      <c r="A108" s="2" t="s">
        <v>76</v>
      </c>
      <c r="B108" s="2" t="s">
        <v>170</v>
      </c>
      <c r="C108" s="15">
        <v>0.0</v>
      </c>
      <c r="D108" s="15">
        <v>0.0</v>
      </c>
      <c r="E108" s="15">
        <v>0.0</v>
      </c>
      <c r="F108" s="15">
        <v>0.0</v>
      </c>
      <c r="G108" s="15">
        <v>0.0</v>
      </c>
      <c r="H108" s="15">
        <v>0.0</v>
      </c>
      <c r="I108" s="15">
        <v>0.0266666667</v>
      </c>
      <c r="J108" s="15">
        <v>0.0116528505</v>
      </c>
      <c r="K108" s="15">
        <v>0.0116528505</v>
      </c>
      <c r="L108" s="15">
        <v>0.0190598069</v>
      </c>
      <c r="M108" s="15">
        <v>0.0172405545</v>
      </c>
      <c r="N108" s="15">
        <v>0.0144660663</v>
      </c>
      <c r="O108" s="15">
        <v>0.0183532685</v>
      </c>
      <c r="P108" s="2"/>
      <c r="Q108" s="2" t="s">
        <v>28</v>
      </c>
      <c r="R108" s="2" t="s">
        <v>76</v>
      </c>
      <c r="S108" t="s">
        <v>336</v>
      </c>
      <c r="T108" t="s">
        <v>167</v>
      </c>
    </row>
    <row r="109">
      <c r="A109" s="2" t="s">
        <v>76</v>
      </c>
      <c r="B109" s="2" t="s">
        <v>172</v>
      </c>
      <c r="C109" s="15">
        <v>0.0</v>
      </c>
      <c r="D109" s="15">
        <v>0.0</v>
      </c>
      <c r="E109" s="15">
        <v>0.0</v>
      </c>
      <c r="F109" s="15">
        <v>0.0</v>
      </c>
      <c r="G109" s="15">
        <v>0.0</v>
      </c>
      <c r="H109" s="15">
        <v>0.0</v>
      </c>
      <c r="I109" s="15">
        <v>0.0933333333</v>
      </c>
      <c r="J109" s="15">
        <v>0.1047274243</v>
      </c>
      <c r="K109" s="15">
        <v>0.0810480102</v>
      </c>
      <c r="L109" s="15">
        <v>0.0713619902</v>
      </c>
      <c r="M109" s="15">
        <v>0.0788988933</v>
      </c>
      <c r="N109" s="15">
        <v>0.0706434069</v>
      </c>
      <c r="O109" s="15">
        <v>0.0954395429</v>
      </c>
      <c r="P109" s="2"/>
      <c r="Q109" s="2" t="s">
        <v>29</v>
      </c>
      <c r="R109" s="2" t="s">
        <v>76</v>
      </c>
      <c r="S109" t="s">
        <v>337</v>
      </c>
      <c r="T109" t="s">
        <v>167</v>
      </c>
    </row>
    <row r="110">
      <c r="A110" s="2" t="s">
        <v>76</v>
      </c>
      <c r="B110" s="2" t="s">
        <v>174</v>
      </c>
      <c r="C110" s="15">
        <v>0.0</v>
      </c>
      <c r="D110" s="15">
        <v>0.0</v>
      </c>
      <c r="E110" s="15">
        <v>0.0</v>
      </c>
      <c r="F110" s="15">
        <v>0.0</v>
      </c>
      <c r="G110" s="15">
        <v>0.0</v>
      </c>
      <c r="H110" s="15">
        <v>0.0</v>
      </c>
      <c r="I110" s="15">
        <v>0.0</v>
      </c>
      <c r="J110" s="15">
        <v>0.0</v>
      </c>
      <c r="K110" s="15">
        <v>0.0</v>
      </c>
      <c r="L110" s="15">
        <v>0.0</v>
      </c>
      <c r="M110" s="15">
        <v>0.0</v>
      </c>
      <c r="N110" s="15">
        <v>0.0</v>
      </c>
      <c r="O110" s="15">
        <v>0.0</v>
      </c>
      <c r="P110" s="2"/>
      <c r="Q110" s="2" t="s">
        <v>30</v>
      </c>
      <c r="R110" s="2" t="s">
        <v>76</v>
      </c>
      <c r="S110" t="s">
        <v>338</v>
      </c>
      <c r="T110" t="s">
        <v>167</v>
      </c>
    </row>
    <row r="111">
      <c r="A111" s="2" t="s">
        <v>76</v>
      </c>
      <c r="B111" s="2" t="s">
        <v>176</v>
      </c>
      <c r="C111" s="15">
        <v>0.0</v>
      </c>
      <c r="D111" s="15">
        <v>0.0</v>
      </c>
      <c r="E111" s="15">
        <v>0.0</v>
      </c>
      <c r="F111" s="15">
        <v>0.0</v>
      </c>
      <c r="G111" s="15">
        <v>0.0</v>
      </c>
      <c r="H111" s="15">
        <v>0.0</v>
      </c>
      <c r="I111" s="15">
        <v>0.0133333333</v>
      </c>
      <c r="J111" s="15">
        <v>0.0058264252</v>
      </c>
      <c r="K111" s="15">
        <v>0.0058264252</v>
      </c>
      <c r="L111" s="15">
        <v>0.0132333817</v>
      </c>
      <c r="M111" s="15">
        <v>0.0114141292</v>
      </c>
      <c r="N111" s="15">
        <v>0.0100268851</v>
      </c>
      <c r="O111" s="15">
        <v>0.0077605467</v>
      </c>
      <c r="P111" s="2"/>
      <c r="Q111" s="2" t="s">
        <v>31</v>
      </c>
      <c r="R111" s="2" t="s">
        <v>76</v>
      </c>
      <c r="S111" t="s">
        <v>339</v>
      </c>
      <c r="T111" t="s">
        <v>167</v>
      </c>
    </row>
    <row r="112">
      <c r="A112" s="2" t="s">
        <v>76</v>
      </c>
      <c r="B112" s="2" t="s">
        <v>178</v>
      </c>
      <c r="C112" s="15">
        <v>0.0</v>
      </c>
      <c r="D112" s="15">
        <v>0.0</v>
      </c>
      <c r="E112" s="15">
        <v>0.0</v>
      </c>
      <c r="F112" s="15">
        <v>0.0</v>
      </c>
      <c r="G112" s="15">
        <v>0.0</v>
      </c>
      <c r="H112" s="15">
        <v>0.0</v>
      </c>
      <c r="I112" s="15">
        <v>0.0133333333</v>
      </c>
      <c r="J112" s="15">
        <v>0.0122499664</v>
      </c>
      <c r="K112" s="15">
        <v>0.0288605374</v>
      </c>
      <c r="L112" s="15">
        <v>0.0240175274</v>
      </c>
      <c r="M112" s="15">
        <v>0.0221982749</v>
      </c>
      <c r="N112" s="15">
        <v>0.017827072</v>
      </c>
      <c r="O112" s="15">
        <v>0.0141424168</v>
      </c>
      <c r="P112" s="2"/>
      <c r="Q112" s="2" t="s">
        <v>32</v>
      </c>
      <c r="R112" s="2" t="s">
        <v>76</v>
      </c>
      <c r="S112" t="s">
        <v>340</v>
      </c>
      <c r="T112" t="s">
        <v>167</v>
      </c>
    </row>
    <row r="113">
      <c r="A113" s="2" t="s">
        <v>76</v>
      </c>
      <c r="B113" s="2" t="s">
        <v>152</v>
      </c>
      <c r="C113" s="15">
        <v>0.0</v>
      </c>
      <c r="D113" s="15">
        <v>0.0</v>
      </c>
      <c r="E113" s="15">
        <v>0.0</v>
      </c>
      <c r="F113" s="15">
        <v>0.0</v>
      </c>
      <c r="G113" s="15">
        <v>0.0</v>
      </c>
      <c r="H113" s="15">
        <v>0.0</v>
      </c>
      <c r="I113" s="15">
        <v>0.0</v>
      </c>
      <c r="J113" s="15">
        <v>0.0</v>
      </c>
      <c r="K113" s="15">
        <v>0.0</v>
      </c>
      <c r="L113" s="15">
        <v>0.0</v>
      </c>
      <c r="M113" s="15">
        <v>0.0</v>
      </c>
      <c r="N113" s="15">
        <v>0.0</v>
      </c>
      <c r="O113" s="15">
        <v>0.0</v>
      </c>
      <c r="P113" s="2"/>
      <c r="Q113" s="2" t="s">
        <v>33</v>
      </c>
      <c r="R113" s="2" t="s">
        <v>76</v>
      </c>
      <c r="S113" t="s">
        <v>341</v>
      </c>
      <c r="T113" t="s">
        <v>167</v>
      </c>
    </row>
    <row r="114">
      <c r="A114" s="2" t="s">
        <v>76</v>
      </c>
      <c r="B114" s="2" t="s">
        <v>154</v>
      </c>
      <c r="C114" s="15">
        <v>0.0</v>
      </c>
      <c r="D114" s="15">
        <v>0.0</v>
      </c>
      <c r="E114" s="15">
        <v>0.0</v>
      </c>
      <c r="F114" s="15">
        <v>0.0</v>
      </c>
      <c r="G114" s="15">
        <v>0.0</v>
      </c>
      <c r="H114" s="15">
        <v>0.0</v>
      </c>
      <c r="I114" s="15">
        <v>0.04</v>
      </c>
      <c r="J114" s="15">
        <v>0.0484027498</v>
      </c>
      <c r="K114" s="15">
        <v>0.0650133207</v>
      </c>
      <c r="L114" s="15">
        <v>0.0504842908</v>
      </c>
      <c r="M114" s="15">
        <v>0.0450265334</v>
      </c>
      <c r="N114" s="15">
        <v>0.0378808423</v>
      </c>
      <c r="O114" s="15">
        <v>0.0642067088</v>
      </c>
      <c r="P114" s="2"/>
      <c r="Q114" s="2" t="s">
        <v>34</v>
      </c>
      <c r="R114" s="2" t="s">
        <v>76</v>
      </c>
      <c r="S114" t="s">
        <v>342</v>
      </c>
      <c r="T114" t="s">
        <v>167</v>
      </c>
    </row>
    <row r="115">
      <c r="A115" s="2" t="s">
        <v>77</v>
      </c>
      <c r="B115" s="2" t="s">
        <v>182</v>
      </c>
      <c r="C115" s="15">
        <v>0.0</v>
      </c>
      <c r="D115" s="15">
        <v>0.0</v>
      </c>
      <c r="E115" s="15">
        <v>0.0</v>
      </c>
      <c r="F115" s="15">
        <v>0.0</v>
      </c>
      <c r="G115" s="15">
        <v>0.0</v>
      </c>
      <c r="H115" s="15">
        <v>0.274509804</v>
      </c>
      <c r="I115" s="15">
        <v>0.3108108108</v>
      </c>
      <c r="J115" s="15">
        <v>0.3171524744</v>
      </c>
      <c r="K115" s="15">
        <v>0.2964480864</v>
      </c>
      <c r="L115" s="15">
        <v>0.278675038</v>
      </c>
      <c r="M115" s="15">
        <v>0.278675038</v>
      </c>
      <c r="N115" s="15">
        <v>0.3164522889</v>
      </c>
      <c r="O115" s="15">
        <v>0.2862878269</v>
      </c>
      <c r="P115" s="2"/>
      <c r="Q115" s="2" t="s">
        <v>36</v>
      </c>
      <c r="R115" s="2" t="s">
        <v>77</v>
      </c>
      <c r="S115" t="s">
        <v>343</v>
      </c>
      <c r="T115" t="s">
        <v>184</v>
      </c>
    </row>
    <row r="116">
      <c r="A116" s="2" t="s">
        <v>77</v>
      </c>
      <c r="B116" s="2" t="s">
        <v>185</v>
      </c>
      <c r="C116" s="15">
        <v>0.0</v>
      </c>
      <c r="D116" s="15">
        <v>0.0</v>
      </c>
      <c r="E116" s="15">
        <v>0.0</v>
      </c>
      <c r="F116" s="15">
        <v>0.0</v>
      </c>
      <c r="G116" s="15">
        <v>0.0</v>
      </c>
      <c r="H116" s="15">
        <v>0.215686275</v>
      </c>
      <c r="I116" s="15">
        <v>0.1891891892</v>
      </c>
      <c r="J116" s="15">
        <v>0.2040356455</v>
      </c>
      <c r="K116" s="15">
        <v>0.2563838902</v>
      </c>
      <c r="L116" s="15">
        <v>0.2745796873</v>
      </c>
      <c r="M116" s="15">
        <v>0.2745796873</v>
      </c>
      <c r="N116" s="15">
        <v>0.2517047167</v>
      </c>
      <c r="O116" s="15">
        <v>0.2655890058</v>
      </c>
      <c r="P116" s="2"/>
      <c r="Q116" s="2" t="s">
        <v>37</v>
      </c>
      <c r="R116" s="2" t="s">
        <v>77</v>
      </c>
      <c r="S116" t="s">
        <v>344</v>
      </c>
      <c r="T116" t="s">
        <v>184</v>
      </c>
    </row>
    <row r="117">
      <c r="A117" s="2" t="s">
        <v>77</v>
      </c>
      <c r="B117" s="2" t="s">
        <v>187</v>
      </c>
      <c r="C117" s="15">
        <v>0.0</v>
      </c>
      <c r="D117" s="15">
        <v>0.0</v>
      </c>
      <c r="E117" s="15">
        <v>0.0</v>
      </c>
      <c r="F117" s="15">
        <v>0.0</v>
      </c>
      <c r="G117" s="15">
        <v>0.0</v>
      </c>
      <c r="H117" s="15">
        <v>0.039215686</v>
      </c>
      <c r="I117" s="15">
        <v>0.027027027</v>
      </c>
      <c r="J117" s="15">
        <v>0.0601154792</v>
      </c>
      <c r="K117" s="15">
        <v>0.0521379823</v>
      </c>
      <c r="L117" s="15">
        <v>0.0501429224</v>
      </c>
      <c r="M117" s="15">
        <v>0.0501429224</v>
      </c>
      <c r="N117" s="15">
        <v>0.0418100796</v>
      </c>
      <c r="O117" s="15">
        <v>0.0515761141</v>
      </c>
      <c r="P117" s="2"/>
      <c r="Q117" s="2" t="s">
        <v>38</v>
      </c>
      <c r="R117" s="2" t="s">
        <v>77</v>
      </c>
      <c r="S117" t="s">
        <v>345</v>
      </c>
      <c r="T117" t="s">
        <v>184</v>
      </c>
    </row>
    <row r="118">
      <c r="A118" s="2" t="s">
        <v>77</v>
      </c>
      <c r="B118" s="2" t="s">
        <v>189</v>
      </c>
      <c r="C118" s="15">
        <v>0.0</v>
      </c>
      <c r="D118" s="15">
        <v>0.0</v>
      </c>
      <c r="E118" s="15">
        <v>0.0</v>
      </c>
      <c r="F118" s="15">
        <v>0.0</v>
      </c>
      <c r="G118" s="15">
        <v>0.0</v>
      </c>
      <c r="H118" s="15">
        <v>0.352941177</v>
      </c>
      <c r="I118" s="15">
        <v>0.3243243243</v>
      </c>
      <c r="J118" s="15">
        <v>0.2933619689</v>
      </c>
      <c r="K118" s="15">
        <v>0.3039362627</v>
      </c>
      <c r="L118" s="15">
        <v>0.3312878911</v>
      </c>
      <c r="M118" s="15">
        <v>0.3312878911</v>
      </c>
      <c r="N118" s="15">
        <v>0.3269483973</v>
      </c>
      <c r="O118" s="15">
        <v>0.3280188787</v>
      </c>
      <c r="P118" s="2"/>
      <c r="Q118" s="2" t="s">
        <v>39</v>
      </c>
      <c r="R118" s="2" t="s">
        <v>77</v>
      </c>
      <c r="S118" t="s">
        <v>346</v>
      </c>
      <c r="T118" t="s">
        <v>184</v>
      </c>
    </row>
    <row r="119">
      <c r="A119" s="2" t="s">
        <v>77</v>
      </c>
      <c r="B119" s="2" t="s">
        <v>191</v>
      </c>
      <c r="C119" s="15">
        <v>0.0</v>
      </c>
      <c r="D119" s="15">
        <v>0.0</v>
      </c>
      <c r="E119" s="15">
        <v>0.0</v>
      </c>
      <c r="F119" s="15">
        <v>0.0</v>
      </c>
      <c r="G119" s="15">
        <v>0.0</v>
      </c>
      <c r="H119" s="15">
        <v>0.0</v>
      </c>
      <c r="I119" s="15">
        <v>0.027027027</v>
      </c>
      <c r="J119" s="15">
        <v>0.019052744</v>
      </c>
      <c r="K119" s="15">
        <v>0.0225665714</v>
      </c>
      <c r="L119" s="15">
        <v>0.0146490518</v>
      </c>
      <c r="M119" s="15">
        <v>0.0146490518</v>
      </c>
      <c r="N119" s="15">
        <v>0.0146490518</v>
      </c>
      <c r="O119" s="15">
        <v>0.0088893302</v>
      </c>
      <c r="P119" s="2"/>
      <c r="Q119" s="2" t="s">
        <v>40</v>
      </c>
      <c r="R119" s="2" t="s">
        <v>77</v>
      </c>
      <c r="S119" t="s">
        <v>347</v>
      </c>
      <c r="T119" t="s">
        <v>184</v>
      </c>
    </row>
    <row r="120">
      <c r="A120" s="2" t="s">
        <v>77</v>
      </c>
      <c r="B120" s="2" t="s">
        <v>193</v>
      </c>
      <c r="C120" s="15">
        <v>0.0</v>
      </c>
      <c r="D120" s="15">
        <v>0.0</v>
      </c>
      <c r="E120" s="15">
        <v>0.0</v>
      </c>
      <c r="F120" s="15">
        <v>0.0</v>
      </c>
      <c r="G120" s="15">
        <v>0.0</v>
      </c>
      <c r="H120" s="15">
        <v>0.019607843</v>
      </c>
      <c r="I120" s="15">
        <v>0.0405405405</v>
      </c>
      <c r="J120" s="15">
        <v>0.0228431133</v>
      </c>
      <c r="K120" s="15">
        <v>0.0176343418</v>
      </c>
      <c r="L120" s="15">
        <v>0.0116744079</v>
      </c>
      <c r="M120" s="15">
        <v>0.0116744079</v>
      </c>
      <c r="N120" s="15">
        <v>0.0115157389</v>
      </c>
      <c r="O120" s="15">
        <v>0.0071322175</v>
      </c>
      <c r="P120" s="2"/>
      <c r="Q120" s="2" t="s">
        <v>41</v>
      </c>
      <c r="R120" s="2" t="s">
        <v>77</v>
      </c>
      <c r="S120" t="s">
        <v>348</v>
      </c>
      <c r="T120" t="s">
        <v>184</v>
      </c>
    </row>
    <row r="121">
      <c r="A121" s="2" t="s">
        <v>77</v>
      </c>
      <c r="B121" s="2" t="s">
        <v>195</v>
      </c>
      <c r="C121" s="15">
        <v>0.0</v>
      </c>
      <c r="D121" s="15">
        <v>0.0</v>
      </c>
      <c r="E121" s="15">
        <v>0.0</v>
      </c>
      <c r="F121" s="15">
        <v>0.0</v>
      </c>
      <c r="G121" s="15">
        <v>0.0</v>
      </c>
      <c r="H121" s="15">
        <v>0.019607843</v>
      </c>
      <c r="I121" s="15">
        <v>0.027027027</v>
      </c>
      <c r="J121" s="15">
        <v>0.0133167414</v>
      </c>
      <c r="K121" s="15">
        <v>0.0229407761</v>
      </c>
      <c r="L121" s="15">
        <v>0.0106737425</v>
      </c>
      <c r="M121" s="15">
        <v>0.0106737425</v>
      </c>
      <c r="N121" s="15">
        <v>0.0100139487</v>
      </c>
      <c r="O121" s="15">
        <v>0.0105745883</v>
      </c>
      <c r="P121" s="2"/>
      <c r="Q121" s="2" t="s">
        <v>42</v>
      </c>
      <c r="R121" s="2" t="s">
        <v>77</v>
      </c>
      <c r="S121" t="s">
        <v>349</v>
      </c>
      <c r="T121" t="s">
        <v>184</v>
      </c>
    </row>
    <row r="122">
      <c r="A122" s="2" t="s">
        <v>77</v>
      </c>
      <c r="B122" s="2" t="s">
        <v>197</v>
      </c>
      <c r="C122" s="15">
        <v>0.0</v>
      </c>
      <c r="D122" s="15">
        <v>0.0</v>
      </c>
      <c r="E122" s="15">
        <v>0.0</v>
      </c>
      <c r="F122" s="15">
        <v>0.0</v>
      </c>
      <c r="G122" s="15">
        <v>0.0</v>
      </c>
      <c r="H122" s="15">
        <v>0.019607843</v>
      </c>
      <c r="I122" s="15">
        <v>0.0135135135</v>
      </c>
      <c r="J122" s="15">
        <v>0.022110488</v>
      </c>
      <c r="K122" s="15">
        <v>0.006557189</v>
      </c>
      <c r="L122" s="15">
        <v>0.0062583806</v>
      </c>
      <c r="M122" s="15">
        <v>0.0062583806</v>
      </c>
      <c r="N122" s="15">
        <v>0.0060078182</v>
      </c>
      <c r="O122" s="15">
        <v>0.0046316181</v>
      </c>
      <c r="P122" s="2"/>
      <c r="Q122" s="2" t="s">
        <v>43</v>
      </c>
      <c r="R122" s="2" t="s">
        <v>77</v>
      </c>
      <c r="S122" t="s">
        <v>350</v>
      </c>
      <c r="T122" t="s">
        <v>184</v>
      </c>
    </row>
    <row r="123">
      <c r="A123" s="2" t="s">
        <v>77</v>
      </c>
      <c r="B123" s="2" t="s">
        <v>152</v>
      </c>
      <c r="C123" s="15">
        <v>0.0</v>
      </c>
      <c r="D123" s="15">
        <v>0.0</v>
      </c>
      <c r="E123" s="15">
        <v>0.0</v>
      </c>
      <c r="F123" s="15">
        <v>0.0</v>
      </c>
      <c r="G123" s="15">
        <v>0.0</v>
      </c>
      <c r="H123" s="15">
        <v>0.0</v>
      </c>
      <c r="I123" s="15">
        <v>0.0</v>
      </c>
      <c r="J123" s="15">
        <v>0.0</v>
      </c>
      <c r="K123" s="15">
        <v>0.0</v>
      </c>
      <c r="L123" s="15">
        <v>0.0021297801</v>
      </c>
      <c r="M123" s="15">
        <v>0.0021297801</v>
      </c>
      <c r="N123" s="15">
        <v>0.0018792177</v>
      </c>
      <c r="O123" s="15">
        <v>0.0018792177</v>
      </c>
      <c r="P123" s="2"/>
      <c r="Q123" s="2" t="s">
        <v>44</v>
      </c>
      <c r="R123" s="2" t="s">
        <v>77</v>
      </c>
      <c r="S123" t="s">
        <v>351</v>
      </c>
      <c r="T123" t="s">
        <v>184</v>
      </c>
    </row>
    <row r="124">
      <c r="A124" s="2" t="s">
        <v>77</v>
      </c>
      <c r="B124" s="2" t="s">
        <v>154</v>
      </c>
      <c r="C124" s="15">
        <v>0.0</v>
      </c>
      <c r="D124" s="15">
        <v>0.0</v>
      </c>
      <c r="E124" s="15">
        <v>0.0</v>
      </c>
      <c r="F124" s="15">
        <v>0.0</v>
      </c>
      <c r="G124" s="15">
        <v>0.0</v>
      </c>
      <c r="H124" s="15">
        <v>0.058823529</v>
      </c>
      <c r="I124" s="15">
        <v>0.0405405405</v>
      </c>
      <c r="J124" s="15">
        <v>0.0480113453</v>
      </c>
      <c r="K124" s="15">
        <v>0.0213949002</v>
      </c>
      <c r="L124" s="15">
        <v>0.0199290984</v>
      </c>
      <c r="M124" s="15">
        <v>0.0199290984</v>
      </c>
      <c r="N124" s="15">
        <v>0.0190187423</v>
      </c>
      <c r="O124" s="15">
        <v>0.0354212026</v>
      </c>
      <c r="P124" s="2"/>
      <c r="Q124" s="2" t="s">
        <v>45</v>
      </c>
      <c r="R124" s="2" t="s">
        <v>77</v>
      </c>
      <c r="S124" t="s">
        <v>352</v>
      </c>
      <c r="T124" t="s">
        <v>184</v>
      </c>
    </row>
    <row r="125">
      <c r="A125" s="2" t="s">
        <v>78</v>
      </c>
      <c r="B125" s="2" t="s">
        <v>182</v>
      </c>
      <c r="C125" s="15">
        <v>0.0</v>
      </c>
      <c r="D125" s="15">
        <v>0.0</v>
      </c>
      <c r="E125" s="15">
        <v>0.0</v>
      </c>
      <c r="F125" s="15">
        <v>0.0</v>
      </c>
      <c r="G125" s="15">
        <v>0.1351351351</v>
      </c>
      <c r="H125" s="15">
        <v>0.195652174</v>
      </c>
      <c r="I125" s="15">
        <v>0.1475409836</v>
      </c>
      <c r="J125" s="15">
        <v>0.2088399282</v>
      </c>
      <c r="K125" s="15">
        <v>0.1958428035</v>
      </c>
      <c r="L125" s="15">
        <v>0.2087591374</v>
      </c>
      <c r="M125" s="15">
        <v>0.2087591374</v>
      </c>
      <c r="N125" s="15">
        <v>0.2087591374</v>
      </c>
      <c r="O125" s="15">
        <v>0.2445652026</v>
      </c>
      <c r="P125" s="2"/>
      <c r="Q125" s="2" t="s">
        <v>36</v>
      </c>
      <c r="R125" s="2" t="s">
        <v>78</v>
      </c>
      <c r="S125" t="s">
        <v>353</v>
      </c>
      <c r="T125" t="s">
        <v>184</v>
      </c>
    </row>
    <row r="126">
      <c r="A126" s="2" t="s">
        <v>78</v>
      </c>
      <c r="B126" s="2" t="s">
        <v>185</v>
      </c>
      <c r="C126" s="15">
        <v>0.0</v>
      </c>
      <c r="D126" s="15">
        <v>0.0</v>
      </c>
      <c r="E126" s="15">
        <v>0.0</v>
      </c>
      <c r="F126" s="15">
        <v>0.0</v>
      </c>
      <c r="G126" s="15">
        <v>0.3243243243</v>
      </c>
      <c r="H126" s="15">
        <v>0.304347826</v>
      </c>
      <c r="I126" s="15">
        <v>0.3770491803</v>
      </c>
      <c r="J126" s="15">
        <v>0.3127587782</v>
      </c>
      <c r="K126" s="15">
        <v>0.2707803262</v>
      </c>
      <c r="L126" s="15">
        <v>0.2652249242</v>
      </c>
      <c r="M126" s="15">
        <v>0.2652249242</v>
      </c>
      <c r="N126" s="15">
        <v>0.2652249242</v>
      </c>
      <c r="O126" s="15">
        <v>0.2435068473</v>
      </c>
      <c r="P126" s="2"/>
      <c r="Q126" s="2" t="s">
        <v>37</v>
      </c>
      <c r="R126" s="2" t="s">
        <v>78</v>
      </c>
      <c r="S126" t="s">
        <v>354</v>
      </c>
      <c r="T126" t="s">
        <v>184</v>
      </c>
    </row>
    <row r="127">
      <c r="A127" s="2" t="s">
        <v>78</v>
      </c>
      <c r="B127" s="2" t="s">
        <v>187</v>
      </c>
      <c r="C127" s="15">
        <v>0.0</v>
      </c>
      <c r="D127" s="15">
        <v>0.0</v>
      </c>
      <c r="E127" s="15">
        <v>0.0</v>
      </c>
      <c r="F127" s="15">
        <v>0.0</v>
      </c>
      <c r="G127" s="15">
        <v>0.027027027</v>
      </c>
      <c r="H127" s="15">
        <v>0.02173913</v>
      </c>
      <c r="I127" s="15">
        <v>0.0163934426</v>
      </c>
      <c r="J127" s="15">
        <v>0.0102234119</v>
      </c>
      <c r="K127" s="15">
        <v>0.0081049315</v>
      </c>
      <c r="L127" s="15">
        <v>0.0267712849</v>
      </c>
      <c r="M127" s="15">
        <v>0.0267712849</v>
      </c>
      <c r="N127" s="15">
        <v>0.0267712849</v>
      </c>
      <c r="O127" s="15">
        <v>0.0396727623</v>
      </c>
      <c r="P127" s="2"/>
      <c r="Q127" s="2" t="s">
        <v>38</v>
      </c>
      <c r="R127" s="2" t="s">
        <v>78</v>
      </c>
      <c r="S127" t="s">
        <v>355</v>
      </c>
      <c r="T127" t="s">
        <v>184</v>
      </c>
    </row>
    <row r="128">
      <c r="A128" s="2" t="s">
        <v>78</v>
      </c>
      <c r="B128" s="2" t="s">
        <v>189</v>
      </c>
      <c r="C128" s="15">
        <v>0.0</v>
      </c>
      <c r="D128" s="15">
        <v>0.0</v>
      </c>
      <c r="E128" s="15">
        <v>0.0</v>
      </c>
      <c r="F128" s="15">
        <v>0.0</v>
      </c>
      <c r="G128" s="15">
        <v>0.2702702703</v>
      </c>
      <c r="H128" s="15">
        <v>0.239130435</v>
      </c>
      <c r="I128" s="15">
        <v>0.2295081967</v>
      </c>
      <c r="J128" s="15">
        <v>0.2220297304</v>
      </c>
      <c r="K128" s="15">
        <v>0.3016310272</v>
      </c>
      <c r="L128" s="15">
        <v>0.3196483209</v>
      </c>
      <c r="M128" s="15">
        <v>0.3196483209</v>
      </c>
      <c r="N128" s="15">
        <v>0.3196483209</v>
      </c>
      <c r="O128" s="15">
        <v>0.2935621181</v>
      </c>
      <c r="P128" s="2"/>
      <c r="Q128" s="2" t="s">
        <v>39</v>
      </c>
      <c r="R128" s="2" t="s">
        <v>78</v>
      </c>
      <c r="S128" t="s">
        <v>356</v>
      </c>
      <c r="T128" t="s">
        <v>184</v>
      </c>
    </row>
    <row r="129">
      <c r="A129" s="2" t="s">
        <v>78</v>
      </c>
      <c r="B129" s="2" t="s">
        <v>191</v>
      </c>
      <c r="C129" s="15">
        <v>0.0</v>
      </c>
      <c r="D129" s="15">
        <v>0.0</v>
      </c>
      <c r="E129" s="15">
        <v>0.0</v>
      </c>
      <c r="F129" s="15">
        <v>0.0</v>
      </c>
      <c r="G129" s="15">
        <v>0.0</v>
      </c>
      <c r="H129" s="15">
        <v>0.0</v>
      </c>
      <c r="I129" s="15">
        <v>0.0163934426</v>
      </c>
      <c r="J129" s="15">
        <v>0.0095843789</v>
      </c>
      <c r="K129" s="15">
        <v>0.0115315935</v>
      </c>
      <c r="L129" s="15">
        <v>0.0097661444</v>
      </c>
      <c r="M129" s="15">
        <v>0.0097661444</v>
      </c>
      <c r="N129" s="15">
        <v>0.0097661444</v>
      </c>
      <c r="O129" s="15">
        <v>0.0067366418</v>
      </c>
      <c r="P129" s="2"/>
      <c r="Q129" s="2" t="s">
        <v>40</v>
      </c>
      <c r="R129" s="2" t="s">
        <v>78</v>
      </c>
      <c r="S129" t="s">
        <v>357</v>
      </c>
      <c r="T129" t="s">
        <v>184</v>
      </c>
    </row>
    <row r="130">
      <c r="A130" s="2" t="s">
        <v>78</v>
      </c>
      <c r="B130" s="2" t="s">
        <v>193</v>
      </c>
      <c r="C130" s="15">
        <v>0.0</v>
      </c>
      <c r="D130" s="15">
        <v>0.0</v>
      </c>
      <c r="E130" s="15">
        <v>0.0</v>
      </c>
      <c r="F130" s="15">
        <v>0.0</v>
      </c>
      <c r="G130" s="15">
        <v>0.027027027</v>
      </c>
      <c r="H130" s="15">
        <v>0.02173913</v>
      </c>
      <c r="I130" s="15">
        <v>0.0163934426</v>
      </c>
      <c r="J130" s="15">
        <v>0.081929373</v>
      </c>
      <c r="K130" s="15">
        <v>0.0557263281</v>
      </c>
      <c r="L130" s="15">
        <v>0.0422895878</v>
      </c>
      <c r="M130" s="15">
        <v>0.0422895878</v>
      </c>
      <c r="N130" s="15">
        <v>0.0422895878</v>
      </c>
      <c r="O130" s="15">
        <v>0.0363526296</v>
      </c>
      <c r="P130" s="2"/>
      <c r="Q130" s="2" t="s">
        <v>41</v>
      </c>
      <c r="R130" s="2" t="s">
        <v>78</v>
      </c>
      <c r="S130" t="s">
        <v>358</v>
      </c>
      <c r="T130" t="s">
        <v>184</v>
      </c>
    </row>
    <row r="131">
      <c r="A131" s="2" t="s">
        <v>78</v>
      </c>
      <c r="B131" s="2" t="s">
        <v>195</v>
      </c>
      <c r="C131" s="15">
        <v>0.0</v>
      </c>
      <c r="D131" s="15">
        <v>0.0</v>
      </c>
      <c r="E131" s="15">
        <v>0.0</v>
      </c>
      <c r="F131" s="15">
        <v>0.0</v>
      </c>
      <c r="G131" s="15">
        <v>0.027027027</v>
      </c>
      <c r="H131" s="15">
        <v>0.02173913</v>
      </c>
      <c r="I131" s="15">
        <v>0.0163934426</v>
      </c>
      <c r="J131" s="15">
        <v>0.0102234119</v>
      </c>
      <c r="K131" s="15">
        <v>0.0081049315</v>
      </c>
      <c r="L131" s="15">
        <v>0.0087047843</v>
      </c>
      <c r="M131" s="15">
        <v>0.0087047843</v>
      </c>
      <c r="N131" s="15">
        <v>0.0087047843</v>
      </c>
      <c r="O131" s="15">
        <v>0.0127676643</v>
      </c>
      <c r="P131" s="2"/>
      <c r="Q131" s="2" t="s">
        <v>42</v>
      </c>
      <c r="R131" s="2" t="s">
        <v>78</v>
      </c>
      <c r="S131" t="s">
        <v>359</v>
      </c>
      <c r="T131" t="s">
        <v>184</v>
      </c>
    </row>
    <row r="132">
      <c r="A132" s="2" t="s">
        <v>78</v>
      </c>
      <c r="B132" s="2" t="s">
        <v>197</v>
      </c>
      <c r="C132" s="15">
        <v>0.0</v>
      </c>
      <c r="D132" s="15">
        <v>0.0</v>
      </c>
      <c r="E132" s="15">
        <v>0.0</v>
      </c>
      <c r="F132" s="15">
        <v>0.0</v>
      </c>
      <c r="G132" s="15">
        <v>0.0</v>
      </c>
      <c r="H132" s="15">
        <v>0.043478261</v>
      </c>
      <c r="I132" s="15">
        <v>0.0491803279</v>
      </c>
      <c r="J132" s="15">
        <v>0.0624949111</v>
      </c>
      <c r="K132" s="15">
        <v>0.0485250693</v>
      </c>
      <c r="L132" s="15">
        <v>0.0508616932</v>
      </c>
      <c r="M132" s="15">
        <v>0.0508616932</v>
      </c>
      <c r="N132" s="15">
        <v>0.0508616932</v>
      </c>
      <c r="O132" s="15">
        <v>0.0607551478</v>
      </c>
      <c r="P132" s="2"/>
      <c r="Q132" s="2" t="s">
        <v>43</v>
      </c>
      <c r="R132" s="2" t="s">
        <v>78</v>
      </c>
      <c r="S132" t="s">
        <v>360</v>
      </c>
      <c r="T132" t="s">
        <v>184</v>
      </c>
    </row>
    <row r="133">
      <c r="A133" s="2" t="s">
        <v>78</v>
      </c>
      <c r="B133" s="2" t="s">
        <v>152</v>
      </c>
      <c r="C133" s="15">
        <v>0.0</v>
      </c>
      <c r="D133" s="15">
        <v>0.0</v>
      </c>
      <c r="E133" s="15">
        <v>0.0</v>
      </c>
      <c r="F133" s="15">
        <v>0.0</v>
      </c>
      <c r="G133" s="15">
        <v>0.0</v>
      </c>
      <c r="H133" s="15">
        <v>0.0</v>
      </c>
      <c r="I133" s="15">
        <v>0.0</v>
      </c>
      <c r="J133" s="15">
        <v>0.0</v>
      </c>
      <c r="K133" s="15">
        <v>0.0</v>
      </c>
      <c r="L133" s="15">
        <v>0.0</v>
      </c>
      <c r="M133" s="15">
        <v>0.0</v>
      </c>
      <c r="N133" s="15">
        <v>0.0</v>
      </c>
      <c r="O133" s="15">
        <v>0.0</v>
      </c>
      <c r="P133" s="2"/>
      <c r="Q133" s="2" t="s">
        <v>44</v>
      </c>
      <c r="R133" s="2" t="s">
        <v>78</v>
      </c>
      <c r="S133" t="s">
        <v>361</v>
      </c>
      <c r="T133" t="s">
        <v>184</v>
      </c>
    </row>
    <row r="134">
      <c r="A134" s="2" t="s">
        <v>78</v>
      </c>
      <c r="B134" s="2" t="s">
        <v>154</v>
      </c>
      <c r="C134" s="15">
        <v>0.0</v>
      </c>
      <c r="D134" s="15">
        <v>0.0</v>
      </c>
      <c r="E134" s="15">
        <v>0.0</v>
      </c>
      <c r="F134" s="15">
        <v>0.0</v>
      </c>
      <c r="G134" s="15">
        <v>0.1891891892</v>
      </c>
      <c r="H134" s="15">
        <v>0.152173913</v>
      </c>
      <c r="I134" s="15">
        <v>0.131147541</v>
      </c>
      <c r="J134" s="15">
        <v>0.0819160764</v>
      </c>
      <c r="K134" s="15">
        <v>0.0997529891</v>
      </c>
      <c r="L134" s="15">
        <v>0.0679741229</v>
      </c>
      <c r="M134" s="15">
        <v>0.0679741229</v>
      </c>
      <c r="N134" s="15">
        <v>0.0679741229</v>
      </c>
      <c r="O134" s="15">
        <v>0.0620809862</v>
      </c>
      <c r="P134" s="2"/>
      <c r="Q134" s="2" t="s">
        <v>45</v>
      </c>
      <c r="R134" s="2" t="s">
        <v>78</v>
      </c>
      <c r="S134" t="s">
        <v>362</v>
      </c>
      <c r="T134" t="s">
        <v>184</v>
      </c>
    </row>
    <row r="135">
      <c r="A135" s="2" t="s">
        <v>79</v>
      </c>
      <c r="B135" s="2" t="s">
        <v>182</v>
      </c>
      <c r="C135" s="15">
        <v>0.0</v>
      </c>
      <c r="D135" s="15">
        <v>0.0</v>
      </c>
      <c r="E135" s="15">
        <v>0.0</v>
      </c>
      <c r="F135" s="15">
        <v>0.0</v>
      </c>
      <c r="G135" s="15">
        <v>0.0</v>
      </c>
      <c r="H135" s="15">
        <v>0.171428571</v>
      </c>
      <c r="I135" s="15">
        <v>0.2483192866</v>
      </c>
      <c r="J135" s="15">
        <v>0.213983405</v>
      </c>
      <c r="K135" s="15">
        <v>0.2211207755</v>
      </c>
      <c r="L135" s="15">
        <v>0.2930007779</v>
      </c>
      <c r="M135" s="15">
        <v>0.2930007779</v>
      </c>
      <c r="N135" s="15">
        <v>0.290053354</v>
      </c>
      <c r="O135" s="15">
        <v>0.2833914357</v>
      </c>
      <c r="P135" s="2"/>
      <c r="Q135" s="2" t="s">
        <v>36</v>
      </c>
      <c r="R135" s="2" t="s">
        <v>79</v>
      </c>
      <c r="S135" t="s">
        <v>363</v>
      </c>
      <c r="T135" t="s">
        <v>184</v>
      </c>
    </row>
    <row r="136">
      <c r="A136" s="2" t="s">
        <v>79</v>
      </c>
      <c r="B136" s="2" t="s">
        <v>185</v>
      </c>
      <c r="C136" s="15">
        <v>0.0</v>
      </c>
      <c r="D136" s="15">
        <v>0.0</v>
      </c>
      <c r="E136" s="15">
        <v>0.0</v>
      </c>
      <c r="F136" s="15">
        <v>0.0</v>
      </c>
      <c r="G136" s="15">
        <v>0.0</v>
      </c>
      <c r="H136" s="15">
        <v>0.171428571</v>
      </c>
      <c r="I136" s="15">
        <v>0.2523046526</v>
      </c>
      <c r="J136" s="15">
        <v>0.2576828252</v>
      </c>
      <c r="K136" s="15">
        <v>0.2601486592</v>
      </c>
      <c r="L136" s="15">
        <v>0.2815183896</v>
      </c>
      <c r="M136" s="15">
        <v>0.2815183896</v>
      </c>
      <c r="N136" s="15">
        <v>0.2805477731</v>
      </c>
      <c r="O136" s="15">
        <v>0.2777744169</v>
      </c>
      <c r="P136" s="2"/>
      <c r="Q136" s="2" t="s">
        <v>37</v>
      </c>
      <c r="R136" s="2" t="s">
        <v>79</v>
      </c>
      <c r="S136" t="s">
        <v>364</v>
      </c>
      <c r="T136" t="s">
        <v>184</v>
      </c>
    </row>
    <row r="137">
      <c r="A137" s="2" t="s">
        <v>79</v>
      </c>
      <c r="B137" s="2" t="s">
        <v>187</v>
      </c>
      <c r="C137" s="15">
        <v>0.0</v>
      </c>
      <c r="D137" s="15">
        <v>0.0</v>
      </c>
      <c r="E137" s="15">
        <v>0.0</v>
      </c>
      <c r="F137" s="15">
        <v>0.0</v>
      </c>
      <c r="G137" s="15">
        <v>0.0</v>
      </c>
      <c r="H137" s="15">
        <v>0.028571429</v>
      </c>
      <c r="I137" s="15">
        <v>0.0332512315</v>
      </c>
      <c r="J137" s="15">
        <v>0.0302074858</v>
      </c>
      <c r="K137" s="15">
        <v>0.0345186434</v>
      </c>
      <c r="L137" s="15">
        <v>0.0345186434</v>
      </c>
      <c r="M137" s="15">
        <v>0.0345186434</v>
      </c>
      <c r="N137" s="15">
        <v>0.0329789442</v>
      </c>
      <c r="O137" s="15">
        <v>0.0422642887</v>
      </c>
      <c r="P137" s="2"/>
      <c r="Q137" s="2" t="s">
        <v>38</v>
      </c>
      <c r="R137" s="2" t="s">
        <v>79</v>
      </c>
      <c r="S137" t="s">
        <v>365</v>
      </c>
      <c r="T137" t="s">
        <v>184</v>
      </c>
    </row>
    <row r="138">
      <c r="A138" s="2" t="s">
        <v>79</v>
      </c>
      <c r="B138" s="2" t="s">
        <v>189</v>
      </c>
      <c r="C138" s="15">
        <v>0.0</v>
      </c>
      <c r="D138" s="15">
        <v>0.0</v>
      </c>
      <c r="E138" s="15">
        <v>0.0</v>
      </c>
      <c r="F138" s="15">
        <v>0.0</v>
      </c>
      <c r="G138" s="15">
        <v>0.0</v>
      </c>
      <c r="H138" s="15">
        <v>0.342857143</v>
      </c>
      <c r="I138" s="15">
        <v>0.3272767522</v>
      </c>
      <c r="J138" s="15">
        <v>0.381084252</v>
      </c>
      <c r="K138" s="15">
        <v>0.3821952314</v>
      </c>
      <c r="L138" s="15">
        <v>0.3142006346</v>
      </c>
      <c r="M138" s="15">
        <v>0.3142006346</v>
      </c>
      <c r="N138" s="15">
        <v>0.3198598533</v>
      </c>
      <c r="O138" s="15">
        <v>0.3149860991</v>
      </c>
      <c r="P138" s="2"/>
      <c r="Q138" s="2" t="s">
        <v>39</v>
      </c>
      <c r="R138" s="2" t="s">
        <v>79</v>
      </c>
      <c r="S138" t="s">
        <v>366</v>
      </c>
      <c r="T138" t="s">
        <v>184</v>
      </c>
    </row>
    <row r="139">
      <c r="A139" s="2" t="s">
        <v>79</v>
      </c>
      <c r="B139" s="2" t="s">
        <v>191</v>
      </c>
      <c r="C139" s="15">
        <v>0.0</v>
      </c>
      <c r="D139" s="15">
        <v>0.0</v>
      </c>
      <c r="E139" s="15">
        <v>0.0</v>
      </c>
      <c r="F139" s="15">
        <v>0.0</v>
      </c>
      <c r="G139" s="15">
        <v>0.0</v>
      </c>
      <c r="H139" s="15">
        <v>0.0</v>
      </c>
      <c r="I139" s="15">
        <v>0.0080802701</v>
      </c>
      <c r="J139" s="15">
        <v>0.0073406197</v>
      </c>
      <c r="K139" s="15">
        <v>0.0043111576</v>
      </c>
      <c r="L139" s="15">
        <v>0.0043111576</v>
      </c>
      <c r="M139" s="15">
        <v>0.0043111576</v>
      </c>
      <c r="N139" s="15">
        <v>0.0027714585</v>
      </c>
      <c r="O139" s="15">
        <v>0.0027714585</v>
      </c>
      <c r="P139" s="2"/>
      <c r="Q139" s="2" t="s">
        <v>40</v>
      </c>
      <c r="R139" s="2" t="s">
        <v>79</v>
      </c>
      <c r="S139" t="s">
        <v>367</v>
      </c>
      <c r="T139" t="s">
        <v>184</v>
      </c>
    </row>
    <row r="140">
      <c r="A140" s="2" t="s">
        <v>79</v>
      </c>
      <c r="B140" s="2" t="s">
        <v>193</v>
      </c>
      <c r="C140" s="15">
        <v>0.0</v>
      </c>
      <c r="D140" s="15">
        <v>0.0</v>
      </c>
      <c r="E140" s="15">
        <v>0.0</v>
      </c>
      <c r="F140" s="15">
        <v>0.0</v>
      </c>
      <c r="G140" s="15">
        <v>0.0</v>
      </c>
      <c r="H140" s="15">
        <v>0.0</v>
      </c>
      <c r="I140" s="15">
        <v>0.0</v>
      </c>
      <c r="J140" s="15">
        <v>0.0</v>
      </c>
      <c r="K140" s="15">
        <v>0.0</v>
      </c>
      <c r="L140" s="15">
        <v>0.0116562166</v>
      </c>
      <c r="M140" s="15">
        <v>0.0116562166</v>
      </c>
      <c r="N140" s="15">
        <v>0.0130208903</v>
      </c>
      <c r="O140" s="15">
        <v>0.0130208903</v>
      </c>
      <c r="P140" s="2"/>
      <c r="Q140" s="2" t="s">
        <v>41</v>
      </c>
      <c r="R140" s="2" t="s">
        <v>79</v>
      </c>
      <c r="S140" t="s">
        <v>368</v>
      </c>
      <c r="T140" t="s">
        <v>184</v>
      </c>
    </row>
    <row r="141">
      <c r="A141" s="2" t="s">
        <v>79</v>
      </c>
      <c r="B141" s="2" t="s">
        <v>195</v>
      </c>
      <c r="C141" s="15">
        <v>0.0</v>
      </c>
      <c r="D141" s="15">
        <v>0.0</v>
      </c>
      <c r="E141" s="15">
        <v>0.0</v>
      </c>
      <c r="F141" s="15">
        <v>0.0</v>
      </c>
      <c r="G141" s="15">
        <v>0.0</v>
      </c>
      <c r="H141" s="15">
        <v>0.0</v>
      </c>
      <c r="I141" s="15">
        <v>0.0</v>
      </c>
      <c r="J141" s="15">
        <v>0.0</v>
      </c>
      <c r="K141" s="15">
        <v>0.0043111576</v>
      </c>
      <c r="L141" s="15">
        <v>0.0043111576</v>
      </c>
      <c r="M141" s="15">
        <v>0.0043111576</v>
      </c>
      <c r="N141" s="15">
        <v>0.0111385965</v>
      </c>
      <c r="O141" s="15">
        <v>0.0179794323</v>
      </c>
      <c r="P141" s="2"/>
      <c r="Q141" s="2" t="s">
        <v>42</v>
      </c>
      <c r="R141" s="2" t="s">
        <v>79</v>
      </c>
      <c r="S141" t="s">
        <v>369</v>
      </c>
      <c r="T141" t="s">
        <v>184</v>
      </c>
    </row>
    <row r="142">
      <c r="A142" s="2" t="s">
        <v>79</v>
      </c>
      <c r="B142" s="2" t="s">
        <v>197</v>
      </c>
      <c r="C142" s="15">
        <v>0.0</v>
      </c>
      <c r="D142" s="15">
        <v>0.0</v>
      </c>
      <c r="E142" s="15">
        <v>0.0</v>
      </c>
      <c r="F142" s="15">
        <v>0.0</v>
      </c>
      <c r="G142" s="15">
        <v>0.0</v>
      </c>
      <c r="H142" s="15">
        <v>0.0</v>
      </c>
      <c r="I142" s="15">
        <v>0.0</v>
      </c>
      <c r="J142" s="15">
        <v>0.0</v>
      </c>
      <c r="K142" s="15">
        <v>0.0</v>
      </c>
      <c r="L142" s="15">
        <v>0.0</v>
      </c>
      <c r="M142" s="15">
        <v>0.0</v>
      </c>
      <c r="N142" s="15">
        <v>0.0028242211</v>
      </c>
      <c r="O142" s="15">
        <v>0.0026530562</v>
      </c>
      <c r="P142" s="2"/>
      <c r="Q142" s="2" t="s">
        <v>43</v>
      </c>
      <c r="R142" s="2" t="s">
        <v>79</v>
      </c>
      <c r="S142" t="s">
        <v>370</v>
      </c>
      <c r="T142" t="s">
        <v>184</v>
      </c>
    </row>
    <row r="143">
      <c r="A143" s="2" t="s">
        <v>79</v>
      </c>
      <c r="B143" s="2" t="s">
        <v>152</v>
      </c>
      <c r="C143" s="15">
        <v>0.0</v>
      </c>
      <c r="D143" s="15">
        <v>0.0</v>
      </c>
      <c r="E143" s="15">
        <v>0.0</v>
      </c>
      <c r="F143" s="15">
        <v>0.0</v>
      </c>
      <c r="G143" s="15">
        <v>0.0</v>
      </c>
      <c r="H143" s="15">
        <v>0.028571429</v>
      </c>
      <c r="I143" s="15">
        <v>0.0032064487</v>
      </c>
      <c r="J143" s="15">
        <v>0.0029129373</v>
      </c>
      <c r="K143" s="15">
        <v>0.0010161409</v>
      </c>
      <c r="L143" s="15">
        <v>0.0010161409</v>
      </c>
      <c r="M143" s="15">
        <v>0.0010161409</v>
      </c>
      <c r="N143" s="15">
        <v>0.0010161409</v>
      </c>
      <c r="O143" s="15">
        <v>5.674553E-4</v>
      </c>
      <c r="P143" s="2"/>
      <c r="Q143" s="2" t="s">
        <v>44</v>
      </c>
      <c r="R143" s="2" t="s">
        <v>79</v>
      </c>
      <c r="S143" t="s">
        <v>371</v>
      </c>
      <c r="T143" t="s">
        <v>184</v>
      </c>
    </row>
    <row r="144">
      <c r="A144" s="2" t="s">
        <v>79</v>
      </c>
      <c r="B144" s="2" t="s">
        <v>154</v>
      </c>
      <c r="C144" s="15">
        <v>0.0</v>
      </c>
      <c r="D144" s="15">
        <v>0.0</v>
      </c>
      <c r="E144" s="15">
        <v>0.0</v>
      </c>
      <c r="F144" s="15">
        <v>0.0</v>
      </c>
      <c r="G144" s="15">
        <v>0.0</v>
      </c>
      <c r="H144" s="15">
        <v>0.257142857</v>
      </c>
      <c r="I144" s="15">
        <v>0.1275613583</v>
      </c>
      <c r="J144" s="15">
        <v>0.106788475</v>
      </c>
      <c r="K144" s="15">
        <v>0.0923782344</v>
      </c>
      <c r="L144" s="15">
        <v>0.0554668819</v>
      </c>
      <c r="M144" s="15">
        <v>0.0554668819</v>
      </c>
      <c r="N144" s="15">
        <v>0.0457887681</v>
      </c>
      <c r="O144" s="15">
        <v>0.0445914671</v>
      </c>
      <c r="P144" s="2"/>
      <c r="Q144" s="2" t="s">
        <v>45</v>
      </c>
      <c r="R144" s="2" t="s">
        <v>79</v>
      </c>
      <c r="S144" t="s">
        <v>372</v>
      </c>
      <c r="T144" t="s">
        <v>184</v>
      </c>
    </row>
    <row r="145">
      <c r="A145" s="2" t="s">
        <v>80</v>
      </c>
      <c r="B145" s="2" t="s">
        <v>182</v>
      </c>
      <c r="C145" s="15">
        <v>0.0</v>
      </c>
      <c r="D145" s="15">
        <v>0.0</v>
      </c>
      <c r="E145" s="15">
        <v>0.0</v>
      </c>
      <c r="F145" s="15">
        <v>0.0</v>
      </c>
      <c r="G145" s="15">
        <v>0.0</v>
      </c>
      <c r="H145" s="15">
        <v>0.28125</v>
      </c>
      <c r="I145" s="15">
        <v>0.2962962963</v>
      </c>
      <c r="J145" s="15">
        <v>0.3641234732</v>
      </c>
      <c r="K145" s="15">
        <v>0.318621249</v>
      </c>
      <c r="L145" s="15">
        <v>0.3191384833</v>
      </c>
      <c r="M145" s="15">
        <v>0.2989718587</v>
      </c>
      <c r="N145" s="15">
        <v>0.3025410874</v>
      </c>
      <c r="O145" s="15">
        <v>0.3025410874</v>
      </c>
      <c r="P145" s="2"/>
      <c r="Q145" s="2" t="s">
        <v>36</v>
      </c>
      <c r="R145" s="2" t="s">
        <v>80</v>
      </c>
      <c r="S145" t="s">
        <v>373</v>
      </c>
      <c r="T145" t="s">
        <v>184</v>
      </c>
    </row>
    <row r="146">
      <c r="A146" s="2" t="s">
        <v>80</v>
      </c>
      <c r="B146" s="2" t="s">
        <v>185</v>
      </c>
      <c r="C146" s="15">
        <v>0.0</v>
      </c>
      <c r="D146" s="15">
        <v>0.0</v>
      </c>
      <c r="E146" s="15">
        <v>0.0</v>
      </c>
      <c r="F146" s="15">
        <v>0.0</v>
      </c>
      <c r="G146" s="15">
        <v>0.0</v>
      </c>
      <c r="H146" s="15">
        <v>0.203125</v>
      </c>
      <c r="I146" s="15">
        <v>0.1728395062</v>
      </c>
      <c r="J146" s="15">
        <v>0.1319270299</v>
      </c>
      <c r="K146" s="15">
        <v>0.1776882955</v>
      </c>
      <c r="L146" s="15">
        <v>0.1756621958</v>
      </c>
      <c r="M146" s="15">
        <v>0.2000794903</v>
      </c>
      <c r="N146" s="15">
        <v>0.2027564429</v>
      </c>
      <c r="O146" s="15">
        <v>0.2027564429</v>
      </c>
      <c r="P146" s="2"/>
      <c r="Q146" s="2" t="s">
        <v>37</v>
      </c>
      <c r="R146" s="2" t="s">
        <v>80</v>
      </c>
      <c r="S146" t="s">
        <v>374</v>
      </c>
      <c r="T146" t="s">
        <v>184</v>
      </c>
    </row>
    <row r="147">
      <c r="A147" s="2" t="s">
        <v>80</v>
      </c>
      <c r="B147" s="2" t="s">
        <v>187</v>
      </c>
      <c r="C147" s="15">
        <v>0.0</v>
      </c>
      <c r="D147" s="15">
        <v>0.0</v>
      </c>
      <c r="E147" s="15">
        <v>0.0</v>
      </c>
      <c r="F147" s="15">
        <v>0.0</v>
      </c>
      <c r="G147" s="15">
        <v>0.0</v>
      </c>
      <c r="H147" s="15">
        <v>0.0</v>
      </c>
      <c r="I147" s="15">
        <v>0.0</v>
      </c>
      <c r="J147" s="15">
        <v>0.0</v>
      </c>
      <c r="K147" s="15">
        <v>0.0</v>
      </c>
      <c r="L147" s="15">
        <v>0.0063583531</v>
      </c>
      <c r="M147" s="15">
        <v>0.0063583531</v>
      </c>
      <c r="N147" s="15">
        <v>0.0046851023</v>
      </c>
      <c r="O147" s="15">
        <v>0.0046851023</v>
      </c>
      <c r="P147" s="2"/>
      <c r="Q147" s="2" t="s">
        <v>38</v>
      </c>
      <c r="R147" s="2" t="s">
        <v>80</v>
      </c>
      <c r="S147" t="s">
        <v>375</v>
      </c>
      <c r="T147" t="s">
        <v>184</v>
      </c>
    </row>
    <row r="148">
      <c r="A148" s="2" t="s">
        <v>80</v>
      </c>
      <c r="B148" s="2" t="s">
        <v>189</v>
      </c>
      <c r="C148" s="15">
        <v>0.0</v>
      </c>
      <c r="D148" s="15">
        <v>0.0</v>
      </c>
      <c r="E148" s="15">
        <v>0.0</v>
      </c>
      <c r="F148" s="15">
        <v>0.0</v>
      </c>
      <c r="G148" s="15">
        <v>0.0</v>
      </c>
      <c r="H148" s="15">
        <v>0.234375</v>
      </c>
      <c r="I148" s="15">
        <v>0.1975308642</v>
      </c>
      <c r="J148" s="15">
        <v>0.1651523336</v>
      </c>
      <c r="K148" s="15">
        <v>0.1834741798</v>
      </c>
      <c r="L148" s="15">
        <v>0.180016309</v>
      </c>
      <c r="M148" s="15">
        <v>0.186270577</v>
      </c>
      <c r="N148" s="15">
        <v>0.1789096663</v>
      </c>
      <c r="O148" s="15">
        <v>0.1789096663</v>
      </c>
      <c r="P148" s="2"/>
      <c r="Q148" s="2" t="s">
        <v>39</v>
      </c>
      <c r="R148" s="2" t="s">
        <v>80</v>
      </c>
      <c r="S148" t="s">
        <v>376</v>
      </c>
      <c r="T148" t="s">
        <v>184</v>
      </c>
    </row>
    <row r="149">
      <c r="A149" s="2" t="s">
        <v>80</v>
      </c>
      <c r="B149" s="2" t="s">
        <v>191</v>
      </c>
      <c r="C149" s="15">
        <v>0.0</v>
      </c>
      <c r="D149" s="15">
        <v>0.0</v>
      </c>
      <c r="E149" s="15">
        <v>0.0</v>
      </c>
      <c r="F149" s="15">
        <v>0.0</v>
      </c>
      <c r="G149" s="15">
        <v>0.0</v>
      </c>
      <c r="H149" s="15">
        <v>0.03125</v>
      </c>
      <c r="I149" s="15">
        <v>0.024691358</v>
      </c>
      <c r="J149" s="15">
        <v>0.0038003014</v>
      </c>
      <c r="K149" s="15">
        <v>0.0160751505</v>
      </c>
      <c r="L149" s="15">
        <v>0.0142706501</v>
      </c>
      <c r="M149" s="15">
        <v>0.0116211049</v>
      </c>
      <c r="N149" s="15">
        <v>0.0116211049</v>
      </c>
      <c r="O149" s="15">
        <v>0.0116211049</v>
      </c>
      <c r="P149" s="2"/>
      <c r="Q149" s="2" t="s">
        <v>40</v>
      </c>
      <c r="R149" s="2" t="s">
        <v>80</v>
      </c>
      <c r="S149" t="s">
        <v>377</v>
      </c>
      <c r="T149" t="s">
        <v>184</v>
      </c>
    </row>
    <row r="150">
      <c r="A150" s="2" t="s">
        <v>80</v>
      </c>
      <c r="B150" s="2" t="s">
        <v>193</v>
      </c>
      <c r="C150" s="15">
        <v>0.0</v>
      </c>
      <c r="D150" s="15">
        <v>0.0</v>
      </c>
      <c r="E150" s="15">
        <v>0.0</v>
      </c>
      <c r="F150" s="15">
        <v>0.0</v>
      </c>
      <c r="G150" s="15">
        <v>0.0</v>
      </c>
      <c r="H150" s="15">
        <v>0.0</v>
      </c>
      <c r="I150" s="15">
        <v>0.0</v>
      </c>
      <c r="J150" s="15">
        <v>0.0</v>
      </c>
      <c r="K150" s="15">
        <v>0.0117618928</v>
      </c>
      <c r="L150" s="15">
        <v>0.0125929022</v>
      </c>
      <c r="M150" s="15">
        <v>0.012430142</v>
      </c>
      <c r="N150" s="15">
        <v>0.012430142</v>
      </c>
      <c r="O150" s="15">
        <v>0.012430142</v>
      </c>
      <c r="P150" s="2"/>
      <c r="Q150" s="2" t="s">
        <v>41</v>
      </c>
      <c r="R150" s="2" t="s">
        <v>80</v>
      </c>
      <c r="S150" t="s">
        <v>378</v>
      </c>
      <c r="T150" t="s">
        <v>184</v>
      </c>
    </row>
    <row r="151">
      <c r="A151" s="2" t="s">
        <v>80</v>
      </c>
      <c r="B151" s="2" t="s">
        <v>195</v>
      </c>
      <c r="C151" s="15">
        <v>0.0</v>
      </c>
      <c r="D151" s="15">
        <v>0.0</v>
      </c>
      <c r="E151" s="15">
        <v>0.0</v>
      </c>
      <c r="F151" s="15">
        <v>0.0</v>
      </c>
      <c r="G151" s="15">
        <v>0.0</v>
      </c>
      <c r="H151" s="15">
        <v>0.015625</v>
      </c>
      <c r="I151" s="15">
        <v>0.012345679</v>
      </c>
      <c r="J151" s="15">
        <v>0.0219896256</v>
      </c>
      <c r="K151" s="15">
        <v>0.0475605275</v>
      </c>
      <c r="L151" s="15">
        <v>0.0461492966</v>
      </c>
      <c r="M151" s="15">
        <v>0.0534118734</v>
      </c>
      <c r="N151" s="15">
        <v>0.0563115282</v>
      </c>
      <c r="O151" s="15">
        <v>0.0563115282</v>
      </c>
      <c r="P151" s="2"/>
      <c r="Q151" s="2" t="s">
        <v>42</v>
      </c>
      <c r="R151" s="2" t="s">
        <v>80</v>
      </c>
      <c r="S151" t="s">
        <v>379</v>
      </c>
      <c r="T151" t="s">
        <v>184</v>
      </c>
    </row>
    <row r="152">
      <c r="A152" s="2" t="s">
        <v>80</v>
      </c>
      <c r="B152" s="2" t="s">
        <v>197</v>
      </c>
      <c r="C152" s="15">
        <v>0.0</v>
      </c>
      <c r="D152" s="15">
        <v>0.0</v>
      </c>
      <c r="E152" s="15">
        <v>0.0</v>
      </c>
      <c r="F152" s="15">
        <v>0.0</v>
      </c>
      <c r="G152" s="15">
        <v>0.0</v>
      </c>
      <c r="H152" s="15">
        <v>0.015625</v>
      </c>
      <c r="I152" s="15">
        <v>0.012345679</v>
      </c>
      <c r="J152" s="15">
        <v>0.0238276484</v>
      </c>
      <c r="K152" s="15">
        <v>0.0122748492</v>
      </c>
      <c r="L152" s="15">
        <v>0.011910626</v>
      </c>
      <c r="M152" s="15">
        <v>0.0095866014</v>
      </c>
      <c r="N152" s="15">
        <v>0.0095866014</v>
      </c>
      <c r="O152" s="15">
        <v>0.0095866014</v>
      </c>
      <c r="P152" s="2"/>
      <c r="Q152" s="2" t="s">
        <v>43</v>
      </c>
      <c r="R152" s="2" t="s">
        <v>80</v>
      </c>
      <c r="S152" t="s">
        <v>380</v>
      </c>
      <c r="T152" t="s">
        <v>184</v>
      </c>
    </row>
    <row r="153">
      <c r="A153" s="2" t="s">
        <v>80</v>
      </c>
      <c r="B153" s="2" t="s">
        <v>152</v>
      </c>
      <c r="C153" s="15">
        <v>0.0</v>
      </c>
      <c r="D153" s="15">
        <v>0.0</v>
      </c>
      <c r="E153" s="15">
        <v>0.0</v>
      </c>
      <c r="F153" s="15">
        <v>0.0</v>
      </c>
      <c r="G153" s="15">
        <v>0.0</v>
      </c>
      <c r="H153" s="15">
        <v>0.0</v>
      </c>
      <c r="I153" s="15">
        <v>0.0</v>
      </c>
      <c r="J153" s="15">
        <v>0.0</v>
      </c>
      <c r="K153" s="15">
        <v>0.0</v>
      </c>
      <c r="L153" s="15">
        <v>0.0</v>
      </c>
      <c r="M153" s="15">
        <v>0.0</v>
      </c>
      <c r="N153" s="15">
        <v>0.0</v>
      </c>
      <c r="O153" s="15">
        <v>0.0</v>
      </c>
      <c r="P153" s="2"/>
      <c r="Q153" s="2" t="s">
        <v>44</v>
      </c>
      <c r="R153" s="2" t="s">
        <v>80</v>
      </c>
      <c r="S153" t="s">
        <v>381</v>
      </c>
      <c r="T153" t="s">
        <v>184</v>
      </c>
    </row>
    <row r="154">
      <c r="A154" s="2" t="s">
        <v>80</v>
      </c>
      <c r="B154" s="2" t="s">
        <v>154</v>
      </c>
      <c r="C154" s="15">
        <v>0.0</v>
      </c>
      <c r="D154" s="15">
        <v>0.0</v>
      </c>
      <c r="E154" s="15">
        <v>0.0</v>
      </c>
      <c r="F154" s="15">
        <v>0.0</v>
      </c>
      <c r="G154" s="15">
        <v>0.0</v>
      </c>
      <c r="H154" s="15">
        <v>0.21875</v>
      </c>
      <c r="I154" s="15">
        <v>0.2839506173</v>
      </c>
      <c r="J154" s="15">
        <v>0.2891795879</v>
      </c>
      <c r="K154" s="15">
        <v>0.2325438556</v>
      </c>
      <c r="L154" s="15">
        <v>0.2339011839</v>
      </c>
      <c r="M154" s="15">
        <v>0.2212699991</v>
      </c>
      <c r="N154" s="15">
        <v>0.2211583247</v>
      </c>
      <c r="O154" s="15">
        <v>0.2211583247</v>
      </c>
      <c r="P154" s="2"/>
      <c r="Q154" s="2" t="s">
        <v>45</v>
      </c>
      <c r="R154" s="2" t="s">
        <v>80</v>
      </c>
      <c r="S154" t="s">
        <v>382</v>
      </c>
      <c r="T154" t="s">
        <v>184</v>
      </c>
    </row>
    <row r="155">
      <c r="A155" s="2" t="s">
        <v>81</v>
      </c>
      <c r="B155" s="2" t="s">
        <v>182</v>
      </c>
      <c r="C155" s="15">
        <v>0.0</v>
      </c>
      <c r="D155" s="15">
        <v>0.0</v>
      </c>
      <c r="E155" s="15">
        <v>0.0</v>
      </c>
      <c r="F155" s="15">
        <v>0.0</v>
      </c>
      <c r="G155" s="15">
        <v>0.2702702703</v>
      </c>
      <c r="H155" s="15">
        <v>0.27027027</v>
      </c>
      <c r="I155" s="15">
        <v>0.3861386139</v>
      </c>
      <c r="J155" s="15">
        <v>0.3552586286</v>
      </c>
      <c r="K155" s="15">
        <v>0.3534052485</v>
      </c>
      <c r="L155" s="15">
        <v>0.3463865202</v>
      </c>
      <c r="M155" s="15">
        <v>0.3252357118</v>
      </c>
      <c r="N155" s="15">
        <v>0.3225654523</v>
      </c>
      <c r="O155" s="15">
        <v>0.3307632266</v>
      </c>
      <c r="P155" s="2"/>
      <c r="Q155" s="2" t="s">
        <v>36</v>
      </c>
      <c r="R155" s="2" t="s">
        <v>81</v>
      </c>
      <c r="S155" t="s">
        <v>383</v>
      </c>
      <c r="T155" t="s">
        <v>184</v>
      </c>
    </row>
    <row r="156">
      <c r="A156" s="2" t="s">
        <v>81</v>
      </c>
      <c r="B156" s="2" t="s">
        <v>185</v>
      </c>
      <c r="C156" s="15">
        <v>0.0</v>
      </c>
      <c r="D156" s="15">
        <v>0.0</v>
      </c>
      <c r="E156" s="15">
        <v>0.0</v>
      </c>
      <c r="F156" s="15">
        <v>0.0</v>
      </c>
      <c r="G156" s="15">
        <v>0.1891891892</v>
      </c>
      <c r="H156" s="15">
        <v>0.189189189</v>
      </c>
      <c r="I156" s="15">
        <v>0.1386138614</v>
      </c>
      <c r="J156" s="15">
        <v>0.1518430408</v>
      </c>
      <c r="K156" s="15">
        <v>0.1604921483</v>
      </c>
      <c r="L156" s="15">
        <v>0.1451225125</v>
      </c>
      <c r="M156" s="15">
        <v>0.1710180019</v>
      </c>
      <c r="N156" s="15">
        <v>0.1735764711</v>
      </c>
      <c r="O156" s="15">
        <v>0.1707211973</v>
      </c>
      <c r="P156" s="2"/>
      <c r="Q156" s="2" t="s">
        <v>37</v>
      </c>
      <c r="R156" s="2" t="s">
        <v>81</v>
      </c>
      <c r="S156" t="s">
        <v>384</v>
      </c>
      <c r="T156" t="s">
        <v>184</v>
      </c>
    </row>
    <row r="157">
      <c r="A157" s="2" t="s">
        <v>81</v>
      </c>
      <c r="B157" s="2" t="s">
        <v>187</v>
      </c>
      <c r="C157" s="15">
        <v>0.0</v>
      </c>
      <c r="D157" s="15">
        <v>0.0</v>
      </c>
      <c r="E157" s="15">
        <v>0.0</v>
      </c>
      <c r="F157" s="15">
        <v>0.0</v>
      </c>
      <c r="G157" s="15">
        <v>0.027027027</v>
      </c>
      <c r="H157" s="15">
        <v>0.027027027</v>
      </c>
      <c r="I157" s="15">
        <v>0.0099009901</v>
      </c>
      <c r="J157" s="15">
        <v>0.0110261688</v>
      </c>
      <c r="K157" s="15">
        <v>0.0110261688</v>
      </c>
      <c r="L157" s="15">
        <v>0.009341569</v>
      </c>
      <c r="M157" s="15">
        <v>0.0081743735</v>
      </c>
      <c r="N157" s="15">
        <v>0.007047744</v>
      </c>
      <c r="O157" s="15">
        <v>0.0113386651</v>
      </c>
      <c r="P157" s="2"/>
      <c r="Q157" s="2" t="s">
        <v>38</v>
      </c>
      <c r="R157" s="2" t="s">
        <v>81</v>
      </c>
      <c r="S157" t="s">
        <v>385</v>
      </c>
      <c r="T157" t="s">
        <v>184</v>
      </c>
    </row>
    <row r="158">
      <c r="A158" s="2" t="s">
        <v>81</v>
      </c>
      <c r="B158" s="2" t="s">
        <v>189</v>
      </c>
      <c r="C158" s="15">
        <v>0.0</v>
      </c>
      <c r="D158" s="15">
        <v>0.0</v>
      </c>
      <c r="E158" s="15">
        <v>0.0</v>
      </c>
      <c r="F158" s="15">
        <v>0.0</v>
      </c>
      <c r="G158" s="15">
        <v>0.2432432432</v>
      </c>
      <c r="H158" s="15">
        <v>0.243243243</v>
      </c>
      <c r="I158" s="15">
        <v>0.2277227723</v>
      </c>
      <c r="J158" s="15">
        <v>0.3387896162</v>
      </c>
      <c r="K158" s="15">
        <v>0.3301405088</v>
      </c>
      <c r="L158" s="15">
        <v>0.3461549882</v>
      </c>
      <c r="M158" s="15">
        <v>0.3448368274</v>
      </c>
      <c r="N158" s="15">
        <v>0.3555322101</v>
      </c>
      <c r="O158" s="15">
        <v>0.3337839882</v>
      </c>
      <c r="P158" s="2"/>
      <c r="Q158" s="2" t="s">
        <v>39</v>
      </c>
      <c r="R158" s="2" t="s">
        <v>81</v>
      </c>
      <c r="S158" t="s">
        <v>386</v>
      </c>
      <c r="T158" t="s">
        <v>184</v>
      </c>
    </row>
    <row r="159">
      <c r="A159" s="2" t="s">
        <v>81</v>
      </c>
      <c r="B159" s="2" t="s">
        <v>191</v>
      </c>
      <c r="C159" s="15">
        <v>0.0</v>
      </c>
      <c r="D159" s="15">
        <v>0.0</v>
      </c>
      <c r="E159" s="15">
        <v>0.0</v>
      </c>
      <c r="F159" s="15">
        <v>0.0</v>
      </c>
      <c r="G159" s="15">
        <v>0.027027027</v>
      </c>
      <c r="H159" s="15">
        <v>0.027027027</v>
      </c>
      <c r="I159" s="15">
        <v>0.0099009901</v>
      </c>
      <c r="J159" s="15">
        <v>0.0082206214</v>
      </c>
      <c r="K159" s="15">
        <v>0.0082206214</v>
      </c>
      <c r="L159" s="15">
        <v>0.0072647352</v>
      </c>
      <c r="M159" s="15">
        <v>0.0062476723</v>
      </c>
      <c r="N159" s="15">
        <v>0.0051210428</v>
      </c>
      <c r="O159" s="15">
        <v>0.0044158972</v>
      </c>
      <c r="P159" s="2"/>
      <c r="Q159" s="2" t="s">
        <v>40</v>
      </c>
      <c r="R159" s="2" t="s">
        <v>81</v>
      </c>
      <c r="S159" t="s">
        <v>387</v>
      </c>
      <c r="T159" t="s">
        <v>184</v>
      </c>
    </row>
    <row r="160">
      <c r="A160" s="2" t="s">
        <v>81</v>
      </c>
      <c r="B160" s="2" t="s">
        <v>193</v>
      </c>
      <c r="C160" s="15">
        <v>0.0</v>
      </c>
      <c r="D160" s="15">
        <v>0.0</v>
      </c>
      <c r="E160" s="15">
        <v>0.0</v>
      </c>
      <c r="F160" s="15">
        <v>0.0</v>
      </c>
      <c r="G160" s="15">
        <v>0.0</v>
      </c>
      <c r="H160" s="15">
        <v>0.0</v>
      </c>
      <c r="I160" s="15">
        <v>0.0099009901</v>
      </c>
      <c r="J160" s="15">
        <v>0.0176325888</v>
      </c>
      <c r="K160" s="15">
        <v>0.016397002</v>
      </c>
      <c r="L160" s="15">
        <v>0.0113087652</v>
      </c>
      <c r="M160" s="15">
        <v>0.0111586326</v>
      </c>
      <c r="N160" s="15">
        <v>0.0093402219</v>
      </c>
      <c r="O160" s="15">
        <v>0.0080541135</v>
      </c>
      <c r="P160" s="2"/>
      <c r="Q160" s="2" t="s">
        <v>41</v>
      </c>
      <c r="R160" s="2" t="s">
        <v>81</v>
      </c>
      <c r="S160" t="s">
        <v>388</v>
      </c>
      <c r="T160" t="s">
        <v>184</v>
      </c>
    </row>
    <row r="161">
      <c r="A161" s="2" t="s">
        <v>81</v>
      </c>
      <c r="B161" s="2" t="s">
        <v>195</v>
      </c>
      <c r="C161" s="15">
        <v>0.0</v>
      </c>
      <c r="D161" s="15">
        <v>0.0</v>
      </c>
      <c r="E161" s="15">
        <v>0.0</v>
      </c>
      <c r="F161" s="15">
        <v>0.0</v>
      </c>
      <c r="G161" s="15">
        <v>0.0540540541</v>
      </c>
      <c r="H161" s="15">
        <v>0.054054054</v>
      </c>
      <c r="I161" s="15">
        <v>0.0198019802</v>
      </c>
      <c r="J161" s="15">
        <v>0.022240562</v>
      </c>
      <c r="K161" s="15">
        <v>0.0271829092</v>
      </c>
      <c r="L161" s="15">
        <v>0.0392322006</v>
      </c>
      <c r="M161" s="15">
        <v>0.037730875</v>
      </c>
      <c r="N161" s="15">
        <v>0.0340940535</v>
      </c>
      <c r="O161" s="15">
        <v>0.0293994488</v>
      </c>
      <c r="P161" s="2"/>
      <c r="Q161" s="2" t="s">
        <v>42</v>
      </c>
      <c r="R161" s="2" t="s">
        <v>81</v>
      </c>
      <c r="S161" t="s">
        <v>389</v>
      </c>
      <c r="T161" t="s">
        <v>184</v>
      </c>
    </row>
    <row r="162">
      <c r="A162" s="2" t="s">
        <v>81</v>
      </c>
      <c r="B162" s="2" t="s">
        <v>197</v>
      </c>
      <c r="C162" s="15">
        <v>0.0</v>
      </c>
      <c r="D162" s="15">
        <v>0.0</v>
      </c>
      <c r="E162" s="15">
        <v>0.0</v>
      </c>
      <c r="F162" s="15">
        <v>0.0</v>
      </c>
      <c r="G162" s="15">
        <v>0.0</v>
      </c>
      <c r="H162" s="15">
        <v>0.0</v>
      </c>
      <c r="I162" s="15">
        <v>0.0</v>
      </c>
      <c r="J162" s="15">
        <v>0.0</v>
      </c>
      <c r="K162" s="15">
        <v>0.0</v>
      </c>
      <c r="L162" s="15">
        <v>0.0</v>
      </c>
      <c r="M162" s="15">
        <v>0.0</v>
      </c>
      <c r="N162" s="15">
        <v>0.0</v>
      </c>
      <c r="O162" s="15">
        <v>0.0</v>
      </c>
      <c r="P162" s="2"/>
      <c r="Q162" s="2" t="s">
        <v>43</v>
      </c>
      <c r="R162" s="2" t="s">
        <v>81</v>
      </c>
      <c r="S162" t="s">
        <v>390</v>
      </c>
      <c r="T162" t="s">
        <v>184</v>
      </c>
    </row>
    <row r="163">
      <c r="A163" s="2" t="s">
        <v>81</v>
      </c>
      <c r="B163" s="2" t="s">
        <v>152</v>
      </c>
      <c r="C163" s="15">
        <v>0.0</v>
      </c>
      <c r="D163" s="15">
        <v>0.0</v>
      </c>
      <c r="E163" s="15">
        <v>0.0</v>
      </c>
      <c r="F163" s="15">
        <v>0.0</v>
      </c>
      <c r="G163" s="15">
        <v>0.0</v>
      </c>
      <c r="H163" s="15">
        <v>0.0</v>
      </c>
      <c r="I163" s="15">
        <v>0.0</v>
      </c>
      <c r="J163" s="15">
        <v>0.0</v>
      </c>
      <c r="K163" s="15">
        <v>0.0</v>
      </c>
      <c r="L163" s="15">
        <v>0.0046159657</v>
      </c>
      <c r="M163" s="15">
        <v>0.0046159657</v>
      </c>
      <c r="N163" s="15">
        <v>0.0037067603</v>
      </c>
      <c r="O163" s="15">
        <v>0.0031963554</v>
      </c>
      <c r="P163" s="2"/>
      <c r="Q163" s="2" t="s">
        <v>44</v>
      </c>
      <c r="R163" s="2" t="s">
        <v>81</v>
      </c>
      <c r="S163" t="s">
        <v>391</v>
      </c>
      <c r="T163" t="s">
        <v>184</v>
      </c>
    </row>
    <row r="164">
      <c r="A164" s="2" t="s">
        <v>81</v>
      </c>
      <c r="B164" s="2" t="s">
        <v>154</v>
      </c>
      <c r="C164" s="15">
        <v>0.0</v>
      </c>
      <c r="D164" s="15">
        <v>0.0</v>
      </c>
      <c r="E164" s="15">
        <v>0.0</v>
      </c>
      <c r="F164" s="15">
        <v>0.0</v>
      </c>
      <c r="G164" s="15">
        <v>0.1891891892</v>
      </c>
      <c r="H164" s="15">
        <v>0.189189189</v>
      </c>
      <c r="I164" s="15">
        <v>0.198019802</v>
      </c>
      <c r="J164" s="15">
        <v>0.0949887734</v>
      </c>
      <c r="K164" s="15">
        <v>0.0931353932</v>
      </c>
      <c r="L164" s="15">
        <v>0.0905727434</v>
      </c>
      <c r="M164" s="15">
        <v>0.0909819398</v>
      </c>
      <c r="N164" s="15">
        <v>0.0890160439</v>
      </c>
      <c r="O164" s="15">
        <v>0.1083271079</v>
      </c>
      <c r="P164" s="2"/>
      <c r="Q164" s="2" t="s">
        <v>45</v>
      </c>
      <c r="R164" s="2" t="s">
        <v>81</v>
      </c>
      <c r="S164" t="s">
        <v>392</v>
      </c>
      <c r="T164" t="s">
        <v>184</v>
      </c>
    </row>
    <row r="165">
      <c r="A165" s="2" t="s">
        <v>82</v>
      </c>
      <c r="B165" s="2" t="s">
        <v>182</v>
      </c>
      <c r="C165" s="15">
        <v>0.0</v>
      </c>
      <c r="D165" s="15">
        <v>0.0</v>
      </c>
      <c r="E165" s="15">
        <v>0.0</v>
      </c>
      <c r="F165" s="15">
        <v>0.0</v>
      </c>
      <c r="G165" s="15">
        <v>0.0</v>
      </c>
      <c r="H165" s="15">
        <v>0.4375</v>
      </c>
      <c r="I165" s="15">
        <v>0.4567901235</v>
      </c>
      <c r="J165" s="15">
        <v>0.3794319083</v>
      </c>
      <c r="K165" s="15">
        <v>0.3586684418</v>
      </c>
      <c r="L165" s="15">
        <v>0.3404715894</v>
      </c>
      <c r="M165" s="15">
        <v>0.3404715894</v>
      </c>
      <c r="N165" s="15">
        <v>0.3105454205</v>
      </c>
      <c r="O165" s="15">
        <v>0.3102788016</v>
      </c>
      <c r="P165" s="2"/>
      <c r="Q165" s="2" t="s">
        <v>36</v>
      </c>
      <c r="R165" s="2" t="s">
        <v>82</v>
      </c>
      <c r="S165" t="s">
        <v>393</v>
      </c>
      <c r="T165" t="s">
        <v>184</v>
      </c>
    </row>
    <row r="166">
      <c r="A166" s="2" t="s">
        <v>82</v>
      </c>
      <c r="B166" s="2" t="s">
        <v>185</v>
      </c>
      <c r="C166" s="15">
        <v>0.0</v>
      </c>
      <c r="D166" s="15">
        <v>0.0</v>
      </c>
      <c r="E166" s="15">
        <v>0.0</v>
      </c>
      <c r="F166" s="15">
        <v>0.0</v>
      </c>
      <c r="G166" s="15">
        <v>0.0</v>
      </c>
      <c r="H166" s="15">
        <v>0.09375</v>
      </c>
      <c r="I166" s="15">
        <v>0.0740740741</v>
      </c>
      <c r="J166" s="15">
        <v>0.0733820167</v>
      </c>
      <c r="K166" s="15">
        <v>0.0885560191</v>
      </c>
      <c r="L166" s="15">
        <v>0.0916401266</v>
      </c>
      <c r="M166" s="15">
        <v>0.0916401266</v>
      </c>
      <c r="N166" s="15">
        <v>0.1577527443</v>
      </c>
      <c r="O166" s="15">
        <v>0.1378290433</v>
      </c>
      <c r="P166" s="2"/>
      <c r="Q166" s="2" t="s">
        <v>37</v>
      </c>
      <c r="R166" s="2" t="s">
        <v>82</v>
      </c>
      <c r="S166" t="s">
        <v>394</v>
      </c>
      <c r="T166" t="s">
        <v>184</v>
      </c>
    </row>
    <row r="167">
      <c r="A167" s="2" t="s">
        <v>82</v>
      </c>
      <c r="B167" s="2" t="s">
        <v>187</v>
      </c>
      <c r="C167" s="15">
        <v>0.0</v>
      </c>
      <c r="D167" s="15">
        <v>0.0</v>
      </c>
      <c r="E167" s="15">
        <v>0.0</v>
      </c>
      <c r="F167" s="15">
        <v>0.0</v>
      </c>
      <c r="G167" s="15">
        <v>0.0</v>
      </c>
      <c r="H167" s="15">
        <v>0.21875</v>
      </c>
      <c r="I167" s="15">
        <v>0.1851851852</v>
      </c>
      <c r="J167" s="15">
        <v>0.1447462372</v>
      </c>
      <c r="K167" s="15">
        <v>0.1396501419</v>
      </c>
      <c r="L167" s="15">
        <v>0.1024569783</v>
      </c>
      <c r="M167" s="15">
        <v>0.1024569783</v>
      </c>
      <c r="N167" s="15">
        <v>0.0998454305</v>
      </c>
      <c r="O167" s="15">
        <v>0.0940253126</v>
      </c>
      <c r="P167" s="2"/>
      <c r="Q167" s="2" t="s">
        <v>38</v>
      </c>
      <c r="R167" s="2" t="s">
        <v>82</v>
      </c>
      <c r="S167" t="s">
        <v>395</v>
      </c>
      <c r="T167" t="s">
        <v>184</v>
      </c>
    </row>
    <row r="168">
      <c r="A168" s="2" t="s">
        <v>82</v>
      </c>
      <c r="B168" s="2" t="s">
        <v>189</v>
      </c>
      <c r="C168" s="15">
        <v>0.0</v>
      </c>
      <c r="D168" s="15">
        <v>0.0</v>
      </c>
      <c r="E168" s="15">
        <v>0.0</v>
      </c>
      <c r="F168" s="15">
        <v>0.0</v>
      </c>
      <c r="G168" s="15">
        <v>0.0</v>
      </c>
      <c r="H168" s="15">
        <v>0.125</v>
      </c>
      <c r="I168" s="15">
        <v>0.1481481481</v>
      </c>
      <c r="J168" s="15">
        <v>0.3111437469</v>
      </c>
      <c r="K168" s="15">
        <v>0.3248932072</v>
      </c>
      <c r="L168" s="15">
        <v>0.3686436666</v>
      </c>
      <c r="M168" s="15">
        <v>0.3686436666</v>
      </c>
      <c r="N168" s="15">
        <v>0.3215665654</v>
      </c>
      <c r="O168" s="15">
        <v>0.3130877033</v>
      </c>
      <c r="P168" s="2"/>
      <c r="Q168" s="2" t="s">
        <v>39</v>
      </c>
      <c r="R168" s="2" t="s">
        <v>82</v>
      </c>
      <c r="S168" t="s">
        <v>396</v>
      </c>
      <c r="T168" t="s">
        <v>184</v>
      </c>
    </row>
    <row r="169">
      <c r="A169" s="2" t="s">
        <v>82</v>
      </c>
      <c r="B169" s="2" t="s">
        <v>191</v>
      </c>
      <c r="C169" s="15">
        <v>0.0</v>
      </c>
      <c r="D169" s="15">
        <v>0.0</v>
      </c>
      <c r="E169" s="15">
        <v>0.0</v>
      </c>
      <c r="F169" s="15">
        <v>0.0</v>
      </c>
      <c r="G169" s="15">
        <v>0.0</v>
      </c>
      <c r="H169" s="15">
        <v>0.0</v>
      </c>
      <c r="I169" s="15">
        <v>0.024691358</v>
      </c>
      <c r="J169" s="15">
        <v>0.0197542444</v>
      </c>
      <c r="K169" s="15">
        <v>0.0154319292</v>
      </c>
      <c r="L169" s="15">
        <v>0.0125392008</v>
      </c>
      <c r="M169" s="15">
        <v>0.0125392008</v>
      </c>
      <c r="N169" s="15">
        <v>0.0122748503</v>
      </c>
      <c r="O169" s="15">
        <v>0.0111043748</v>
      </c>
      <c r="P169" s="2"/>
      <c r="Q169" s="2" t="s">
        <v>40</v>
      </c>
      <c r="R169" s="2" t="s">
        <v>82</v>
      </c>
      <c r="S169" t="s">
        <v>397</v>
      </c>
      <c r="T169" t="s">
        <v>184</v>
      </c>
    </row>
    <row r="170">
      <c r="A170" s="2" t="s">
        <v>82</v>
      </c>
      <c r="B170" s="2" t="s">
        <v>193</v>
      </c>
      <c r="C170" s="15">
        <v>0.0</v>
      </c>
      <c r="D170" s="15">
        <v>0.0</v>
      </c>
      <c r="E170" s="15">
        <v>0.0</v>
      </c>
      <c r="F170" s="15">
        <v>0.0</v>
      </c>
      <c r="G170" s="15">
        <v>0.0</v>
      </c>
      <c r="H170" s="15">
        <v>0.03125</v>
      </c>
      <c r="I170" s="15">
        <v>0.012345679</v>
      </c>
      <c r="J170" s="15">
        <v>0.0058127337</v>
      </c>
      <c r="K170" s="15">
        <v>0.0051757218</v>
      </c>
      <c r="L170" s="15">
        <v>0.004782629</v>
      </c>
      <c r="M170" s="15">
        <v>0.004782629</v>
      </c>
      <c r="N170" s="15">
        <v>0.0074922213</v>
      </c>
      <c r="O170" s="15">
        <v>0.0067777961</v>
      </c>
      <c r="P170" s="2"/>
      <c r="Q170" s="2" t="s">
        <v>41</v>
      </c>
      <c r="R170" s="2" t="s">
        <v>82</v>
      </c>
      <c r="S170" t="s">
        <v>398</v>
      </c>
      <c r="T170" t="s">
        <v>184</v>
      </c>
    </row>
    <row r="171">
      <c r="A171" s="2" t="s">
        <v>82</v>
      </c>
      <c r="B171" s="2" t="s">
        <v>195</v>
      </c>
      <c r="C171" s="15">
        <v>0.0</v>
      </c>
      <c r="D171" s="15">
        <v>0.0</v>
      </c>
      <c r="E171" s="15">
        <v>0.0</v>
      </c>
      <c r="F171" s="15">
        <v>0.0</v>
      </c>
      <c r="G171" s="15">
        <v>0.0</v>
      </c>
      <c r="H171" s="15">
        <v>0.0625</v>
      </c>
      <c r="I171" s="15">
        <v>0.024691358</v>
      </c>
      <c r="J171" s="15">
        <v>0.0249134789</v>
      </c>
      <c r="K171" s="15">
        <v>0.0299939645</v>
      </c>
      <c r="L171" s="15">
        <v>0.0205481185</v>
      </c>
      <c r="M171" s="15">
        <v>0.0205481185</v>
      </c>
      <c r="N171" s="15">
        <v>0.0197550671</v>
      </c>
      <c r="O171" s="15">
        <v>0.0335238975</v>
      </c>
      <c r="P171" s="2"/>
      <c r="Q171" s="2" t="s">
        <v>42</v>
      </c>
      <c r="R171" s="2" t="s">
        <v>82</v>
      </c>
      <c r="S171" t="s">
        <v>399</v>
      </c>
      <c r="T171" t="s">
        <v>184</v>
      </c>
    </row>
    <row r="172">
      <c r="A172" s="2" t="s">
        <v>82</v>
      </c>
      <c r="B172" s="2" t="s">
        <v>197</v>
      </c>
      <c r="C172" s="15">
        <v>0.0</v>
      </c>
      <c r="D172" s="15">
        <v>0.0</v>
      </c>
      <c r="E172" s="15">
        <v>0.0</v>
      </c>
      <c r="F172" s="15">
        <v>0.0</v>
      </c>
      <c r="G172" s="15">
        <v>0.0</v>
      </c>
      <c r="H172" s="15">
        <v>0.0</v>
      </c>
      <c r="I172" s="15">
        <v>0.0</v>
      </c>
      <c r="J172" s="15">
        <v>0.0</v>
      </c>
      <c r="K172" s="15">
        <v>0.0</v>
      </c>
      <c r="L172" s="15">
        <v>0.0116262902</v>
      </c>
      <c r="M172" s="15">
        <v>0.0116262902</v>
      </c>
      <c r="N172" s="15">
        <v>0.0143358825</v>
      </c>
      <c r="O172" s="15">
        <v>0.0081881222</v>
      </c>
      <c r="P172" s="2"/>
      <c r="Q172" s="2" t="s">
        <v>43</v>
      </c>
      <c r="R172" s="2" t="s">
        <v>82</v>
      </c>
      <c r="S172" t="s">
        <v>400</v>
      </c>
      <c r="T172" t="s">
        <v>184</v>
      </c>
    </row>
    <row r="173">
      <c r="A173" s="2" t="s">
        <v>82</v>
      </c>
      <c r="B173" s="2" t="s">
        <v>152</v>
      </c>
      <c r="C173" s="15">
        <v>0.0</v>
      </c>
      <c r="D173" s="15">
        <v>0.0</v>
      </c>
      <c r="E173" s="15">
        <v>0.0</v>
      </c>
      <c r="F173" s="15">
        <v>0.0</v>
      </c>
      <c r="G173" s="15">
        <v>0.0</v>
      </c>
      <c r="H173" s="15">
        <v>0.0</v>
      </c>
      <c r="I173" s="15">
        <v>0.0</v>
      </c>
      <c r="J173" s="15">
        <v>0.0</v>
      </c>
      <c r="K173" s="15">
        <v>0.0</v>
      </c>
      <c r="L173" s="15">
        <v>0.0</v>
      </c>
      <c r="M173" s="15">
        <v>0.0</v>
      </c>
      <c r="N173" s="15">
        <v>0.0</v>
      </c>
      <c r="O173" s="15">
        <v>0.0051152253</v>
      </c>
      <c r="P173" s="2"/>
      <c r="Q173" s="2" t="s">
        <v>44</v>
      </c>
      <c r="R173" s="2" t="s">
        <v>82</v>
      </c>
      <c r="S173" t="s">
        <v>401</v>
      </c>
      <c r="T173" t="s">
        <v>184</v>
      </c>
    </row>
    <row r="174">
      <c r="A174" s="2" t="s">
        <v>82</v>
      </c>
      <c r="B174" s="2" t="s">
        <v>154</v>
      </c>
      <c r="C174" s="15">
        <v>0.0</v>
      </c>
      <c r="D174" s="15">
        <v>0.0</v>
      </c>
      <c r="E174" s="15">
        <v>0.0</v>
      </c>
      <c r="F174" s="15">
        <v>0.0</v>
      </c>
      <c r="G174" s="15">
        <v>0.0</v>
      </c>
      <c r="H174" s="15">
        <v>0.03125</v>
      </c>
      <c r="I174" s="15">
        <v>0.0740740741</v>
      </c>
      <c r="J174" s="15">
        <v>0.0408156339</v>
      </c>
      <c r="K174" s="15">
        <v>0.0376305743</v>
      </c>
      <c r="L174" s="15">
        <v>0.0472914005</v>
      </c>
      <c r="M174" s="15">
        <v>0.0472914005</v>
      </c>
      <c r="N174" s="15">
        <v>0.056431818</v>
      </c>
      <c r="O174" s="15">
        <v>0.0800697234</v>
      </c>
      <c r="P174" s="2"/>
      <c r="Q174" s="2" t="s">
        <v>45</v>
      </c>
      <c r="R174" s="2" t="s">
        <v>82</v>
      </c>
      <c r="S174" t="s">
        <v>402</v>
      </c>
      <c r="T174" t="s">
        <v>184</v>
      </c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5.86"/>
    <col customWidth="1" min="5" max="5" width="46.43"/>
  </cols>
  <sheetData>
    <row r="1">
      <c r="A1" s="16" t="s">
        <v>1</v>
      </c>
      <c r="B1" s="17" t="s">
        <v>259</v>
      </c>
      <c r="C1" s="16" t="s">
        <v>261</v>
      </c>
      <c r="D1" s="18" t="s">
        <v>262</v>
      </c>
      <c r="E1" s="19" t="s">
        <v>264</v>
      </c>
    </row>
    <row r="2">
      <c r="A2" s="20" t="s">
        <v>12</v>
      </c>
      <c r="B2" s="21" t="s">
        <v>143</v>
      </c>
      <c r="C2" s="20" t="s">
        <v>12</v>
      </c>
      <c r="D2" s="22"/>
      <c r="E2" s="23" t="s">
        <v>145</v>
      </c>
    </row>
    <row r="3">
      <c r="A3" s="20" t="s">
        <v>15</v>
      </c>
      <c r="B3" s="21" t="s">
        <v>148</v>
      </c>
      <c r="C3" s="20" t="s">
        <v>15</v>
      </c>
      <c r="D3" s="22"/>
      <c r="E3" s="23" t="s">
        <v>145</v>
      </c>
    </row>
    <row r="4">
      <c r="A4" s="20" t="s">
        <v>14</v>
      </c>
      <c r="B4" s="21" t="s">
        <v>146</v>
      </c>
      <c r="C4" s="20" t="s">
        <v>14</v>
      </c>
      <c r="D4" s="22"/>
      <c r="E4" s="23" t="s">
        <v>145</v>
      </c>
    </row>
    <row r="5">
      <c r="A5" s="20" t="s">
        <v>16</v>
      </c>
      <c r="B5" s="21" t="s">
        <v>150</v>
      </c>
      <c r="C5" s="20" t="s">
        <v>16</v>
      </c>
      <c r="D5" s="22"/>
      <c r="E5" s="23" t="s">
        <v>145</v>
      </c>
    </row>
    <row r="6">
      <c r="A6" s="20" t="s">
        <v>17</v>
      </c>
      <c r="B6" s="21" t="s">
        <v>152</v>
      </c>
      <c r="C6" s="20" t="s">
        <v>17</v>
      </c>
      <c r="D6" s="22"/>
      <c r="E6" s="23" t="s">
        <v>145</v>
      </c>
    </row>
    <row r="7">
      <c r="A7" s="20" t="s">
        <v>269</v>
      </c>
      <c r="B7" s="21" t="s">
        <v>270</v>
      </c>
      <c r="C7" s="20" t="s">
        <v>269</v>
      </c>
      <c r="D7" s="22"/>
      <c r="E7" s="23" t="s">
        <v>145</v>
      </c>
    </row>
    <row r="8">
      <c r="A8" s="20" t="s">
        <v>272</v>
      </c>
      <c r="B8" s="24" t="s">
        <v>273</v>
      </c>
      <c r="C8" s="25" t="s">
        <v>272</v>
      </c>
      <c r="D8" s="22"/>
      <c r="E8" s="23" t="s">
        <v>145</v>
      </c>
    </row>
    <row r="9">
      <c r="A9" s="20" t="s">
        <v>275</v>
      </c>
      <c r="B9" s="24" t="s">
        <v>276</v>
      </c>
      <c r="C9" s="25" t="s">
        <v>275</v>
      </c>
      <c r="D9" s="22"/>
      <c r="E9" s="23" t="s">
        <v>145</v>
      </c>
    </row>
    <row r="10">
      <c r="A10" s="26" t="s">
        <v>18</v>
      </c>
      <c r="B10" s="27" t="s">
        <v>154</v>
      </c>
      <c r="C10" s="28" t="s">
        <v>18</v>
      </c>
      <c r="D10" s="29"/>
      <c r="E10" s="29" t="s">
        <v>145</v>
      </c>
    </row>
    <row r="11">
      <c r="A11" s="20" t="s">
        <v>26</v>
      </c>
      <c r="B11" s="24" t="s">
        <v>165</v>
      </c>
      <c r="C11" s="25" t="s">
        <v>281</v>
      </c>
      <c r="D11" s="23" t="s">
        <v>282</v>
      </c>
      <c r="E11" s="30" t="s">
        <v>167</v>
      </c>
    </row>
    <row r="12">
      <c r="A12" s="20" t="s">
        <v>27</v>
      </c>
      <c r="B12" s="24" t="s">
        <v>168</v>
      </c>
      <c r="C12" s="25" t="s">
        <v>284</v>
      </c>
      <c r="D12" s="23" t="s">
        <v>282</v>
      </c>
      <c r="E12" s="30" t="s">
        <v>167</v>
      </c>
    </row>
    <row r="13">
      <c r="A13" s="20" t="s">
        <v>28</v>
      </c>
      <c r="B13" s="24" t="s">
        <v>170</v>
      </c>
      <c r="C13" s="25" t="s">
        <v>286</v>
      </c>
      <c r="D13" s="23" t="s">
        <v>282</v>
      </c>
      <c r="E13" s="30" t="s">
        <v>167</v>
      </c>
    </row>
    <row r="14">
      <c r="A14" s="20" t="s">
        <v>29</v>
      </c>
      <c r="B14" s="24" t="s">
        <v>172</v>
      </c>
      <c r="C14" s="25" t="s">
        <v>287</v>
      </c>
      <c r="D14" s="23" t="s">
        <v>282</v>
      </c>
      <c r="E14" s="30" t="s">
        <v>167</v>
      </c>
    </row>
    <row r="15">
      <c r="A15" s="20" t="s">
        <v>30</v>
      </c>
      <c r="B15" s="24" t="s">
        <v>174</v>
      </c>
      <c r="C15" s="25" t="s">
        <v>288</v>
      </c>
      <c r="D15" s="23" t="s">
        <v>282</v>
      </c>
      <c r="E15" s="30" t="s">
        <v>167</v>
      </c>
    </row>
    <row r="16">
      <c r="A16" s="20" t="s">
        <v>31</v>
      </c>
      <c r="B16" s="24" t="s">
        <v>176</v>
      </c>
      <c r="C16" s="25" t="s">
        <v>289</v>
      </c>
      <c r="D16" s="23" t="s">
        <v>282</v>
      </c>
      <c r="E16" s="30" t="s">
        <v>167</v>
      </c>
    </row>
    <row r="17">
      <c r="A17" s="20" t="s">
        <v>32</v>
      </c>
      <c r="B17" s="24" t="s">
        <v>178</v>
      </c>
      <c r="C17" s="25" t="s">
        <v>291</v>
      </c>
      <c r="D17" s="23" t="s">
        <v>282</v>
      </c>
      <c r="E17" s="30" t="s">
        <v>167</v>
      </c>
    </row>
    <row r="18">
      <c r="A18" s="20" t="s">
        <v>33</v>
      </c>
      <c r="B18" s="24" t="s">
        <v>152</v>
      </c>
      <c r="C18" s="25" t="s">
        <v>292</v>
      </c>
      <c r="D18" s="23" t="s">
        <v>282</v>
      </c>
      <c r="E18" s="30" t="s">
        <v>167</v>
      </c>
    </row>
    <row r="19">
      <c r="A19" s="20" t="s">
        <v>294</v>
      </c>
      <c r="B19" s="24" t="s">
        <v>295</v>
      </c>
      <c r="C19" s="25" t="s">
        <v>296</v>
      </c>
      <c r="D19" s="23" t="s">
        <v>282</v>
      </c>
      <c r="E19" s="30" t="s">
        <v>167</v>
      </c>
    </row>
    <row r="20">
      <c r="A20" s="20" t="s">
        <v>297</v>
      </c>
      <c r="B20" s="24" t="s">
        <v>273</v>
      </c>
      <c r="C20" s="25" t="s">
        <v>298</v>
      </c>
      <c r="D20" s="23" t="s">
        <v>282</v>
      </c>
      <c r="E20" s="30" t="s">
        <v>167</v>
      </c>
    </row>
    <row r="21">
      <c r="A21" s="20" t="s">
        <v>300</v>
      </c>
      <c r="B21" s="24" t="s">
        <v>276</v>
      </c>
      <c r="C21" s="25" t="s">
        <v>301</v>
      </c>
      <c r="D21" s="23" t="s">
        <v>282</v>
      </c>
      <c r="E21" s="30" t="s">
        <v>167</v>
      </c>
    </row>
    <row r="22">
      <c r="A22" s="26" t="s">
        <v>34</v>
      </c>
      <c r="B22" s="27" t="s">
        <v>154</v>
      </c>
      <c r="C22" s="28" t="s">
        <v>302</v>
      </c>
      <c r="D22" s="29" t="s">
        <v>282</v>
      </c>
      <c r="E22" s="31" t="s">
        <v>167</v>
      </c>
    </row>
    <row r="23">
      <c r="A23" s="20" t="s">
        <v>47</v>
      </c>
      <c r="B23" s="24" t="s">
        <v>201</v>
      </c>
      <c r="C23" s="25" t="s">
        <v>281</v>
      </c>
      <c r="D23" s="23" t="s">
        <v>305</v>
      </c>
      <c r="E23" s="30" t="s">
        <v>203</v>
      </c>
    </row>
    <row r="24">
      <c r="A24" s="20" t="s">
        <v>48</v>
      </c>
      <c r="B24" s="24" t="s">
        <v>204</v>
      </c>
      <c r="C24" s="25" t="s">
        <v>284</v>
      </c>
      <c r="D24" s="23" t="s">
        <v>305</v>
      </c>
      <c r="E24" s="30" t="s">
        <v>203</v>
      </c>
    </row>
    <row r="25">
      <c r="A25" s="20" t="s">
        <v>49</v>
      </c>
      <c r="B25" s="24" t="s">
        <v>206</v>
      </c>
      <c r="C25" s="25" t="s">
        <v>286</v>
      </c>
      <c r="D25" s="23" t="s">
        <v>305</v>
      </c>
      <c r="E25" s="30" t="s">
        <v>203</v>
      </c>
    </row>
    <row r="26">
      <c r="A26" s="20" t="s">
        <v>50</v>
      </c>
      <c r="B26" s="24" t="s">
        <v>208</v>
      </c>
      <c r="C26" s="25" t="s">
        <v>287</v>
      </c>
      <c r="D26" s="23" t="s">
        <v>305</v>
      </c>
      <c r="E26" s="30" t="s">
        <v>203</v>
      </c>
    </row>
    <row r="27">
      <c r="A27" s="20" t="s">
        <v>51</v>
      </c>
      <c r="B27" s="24" t="s">
        <v>210</v>
      </c>
      <c r="C27" s="25" t="s">
        <v>288</v>
      </c>
      <c r="D27" s="23" t="s">
        <v>305</v>
      </c>
      <c r="E27" s="30" t="s">
        <v>203</v>
      </c>
    </row>
    <row r="28">
      <c r="A28" s="20" t="s">
        <v>52</v>
      </c>
      <c r="B28" s="24" t="s">
        <v>212</v>
      </c>
      <c r="C28" s="25" t="s">
        <v>289</v>
      </c>
      <c r="D28" s="23" t="s">
        <v>305</v>
      </c>
      <c r="E28" s="30" t="s">
        <v>203</v>
      </c>
    </row>
    <row r="29">
      <c r="A29" s="20" t="s">
        <v>53</v>
      </c>
      <c r="B29" s="24" t="s">
        <v>214</v>
      </c>
      <c r="C29" s="25" t="s">
        <v>291</v>
      </c>
      <c r="D29" s="23" t="s">
        <v>305</v>
      </c>
      <c r="E29" s="30" t="s">
        <v>203</v>
      </c>
    </row>
    <row r="30">
      <c r="A30" s="20" t="s">
        <v>57</v>
      </c>
      <c r="B30" s="24" t="s">
        <v>216</v>
      </c>
      <c r="C30" s="25" t="s">
        <v>292</v>
      </c>
      <c r="D30" s="23" t="s">
        <v>305</v>
      </c>
      <c r="E30" s="30" t="s">
        <v>203</v>
      </c>
    </row>
    <row r="31">
      <c r="A31" s="20" t="s">
        <v>58</v>
      </c>
      <c r="B31" s="24" t="s">
        <v>152</v>
      </c>
      <c r="C31" s="25" t="s">
        <v>296</v>
      </c>
      <c r="D31" s="23" t="s">
        <v>305</v>
      </c>
      <c r="E31" s="30" t="s">
        <v>203</v>
      </c>
    </row>
    <row r="32">
      <c r="A32" s="20" t="s">
        <v>308</v>
      </c>
      <c r="B32" s="24" t="s">
        <v>295</v>
      </c>
      <c r="C32" s="25" t="s">
        <v>298</v>
      </c>
      <c r="D32" s="23" t="s">
        <v>305</v>
      </c>
      <c r="E32" s="30" t="s">
        <v>203</v>
      </c>
    </row>
    <row r="33">
      <c r="A33" s="20" t="s">
        <v>309</v>
      </c>
      <c r="B33" s="24" t="s">
        <v>273</v>
      </c>
      <c r="C33" s="25" t="s">
        <v>301</v>
      </c>
      <c r="D33" s="23" t="s">
        <v>305</v>
      </c>
      <c r="E33" s="30" t="s">
        <v>203</v>
      </c>
    </row>
    <row r="34">
      <c r="A34" s="20" t="s">
        <v>310</v>
      </c>
      <c r="B34" s="24" t="s">
        <v>276</v>
      </c>
      <c r="C34" s="25" t="s">
        <v>311</v>
      </c>
      <c r="D34" s="23" t="s">
        <v>305</v>
      </c>
      <c r="E34" s="30" t="s">
        <v>203</v>
      </c>
    </row>
    <row r="35">
      <c r="A35" s="26" t="s">
        <v>59</v>
      </c>
      <c r="B35" s="27" t="s">
        <v>154</v>
      </c>
      <c r="C35" s="28" t="s">
        <v>302</v>
      </c>
      <c r="D35" s="29" t="s">
        <v>305</v>
      </c>
      <c r="E35" s="31" t="s">
        <v>203</v>
      </c>
    </row>
    <row r="36">
      <c r="A36" s="20" t="s">
        <v>36</v>
      </c>
      <c r="B36" s="24" t="s">
        <v>182</v>
      </c>
      <c r="C36" s="25" t="s">
        <v>281</v>
      </c>
      <c r="D36" s="23" t="s">
        <v>313</v>
      </c>
      <c r="E36" s="30" t="s">
        <v>184</v>
      </c>
    </row>
    <row r="37">
      <c r="A37" s="20" t="s">
        <v>37</v>
      </c>
      <c r="B37" s="24" t="s">
        <v>185</v>
      </c>
      <c r="C37" s="25" t="s">
        <v>284</v>
      </c>
      <c r="D37" s="23" t="s">
        <v>313</v>
      </c>
      <c r="E37" s="30" t="s">
        <v>184</v>
      </c>
    </row>
    <row r="38">
      <c r="A38" s="20" t="s">
        <v>38</v>
      </c>
      <c r="B38" s="24" t="s">
        <v>187</v>
      </c>
      <c r="C38" s="25" t="s">
        <v>286</v>
      </c>
      <c r="D38" s="23" t="s">
        <v>313</v>
      </c>
      <c r="E38" s="30" t="s">
        <v>184</v>
      </c>
    </row>
    <row r="39">
      <c r="A39" s="20" t="s">
        <v>39</v>
      </c>
      <c r="B39" s="24" t="s">
        <v>189</v>
      </c>
      <c r="C39" s="25" t="s">
        <v>287</v>
      </c>
      <c r="D39" s="23" t="s">
        <v>313</v>
      </c>
      <c r="E39" s="30" t="s">
        <v>184</v>
      </c>
    </row>
    <row r="40">
      <c r="A40" s="20" t="s">
        <v>40</v>
      </c>
      <c r="B40" s="24" t="s">
        <v>191</v>
      </c>
      <c r="C40" s="25" t="s">
        <v>288</v>
      </c>
      <c r="D40" s="23" t="s">
        <v>313</v>
      </c>
      <c r="E40" s="30" t="s">
        <v>184</v>
      </c>
    </row>
    <row r="41">
      <c r="A41" s="20" t="s">
        <v>41</v>
      </c>
      <c r="B41" s="24" t="s">
        <v>193</v>
      </c>
      <c r="C41" s="25" t="s">
        <v>289</v>
      </c>
      <c r="D41" s="23" t="s">
        <v>313</v>
      </c>
      <c r="E41" s="30" t="s">
        <v>184</v>
      </c>
    </row>
    <row r="42">
      <c r="A42" s="20" t="s">
        <v>42</v>
      </c>
      <c r="B42" s="24" t="s">
        <v>195</v>
      </c>
      <c r="C42" s="25" t="s">
        <v>291</v>
      </c>
      <c r="D42" s="23" t="s">
        <v>313</v>
      </c>
      <c r="E42" s="30" t="s">
        <v>184</v>
      </c>
    </row>
    <row r="43">
      <c r="A43" s="20" t="s">
        <v>43</v>
      </c>
      <c r="B43" s="24" t="s">
        <v>197</v>
      </c>
      <c r="C43" s="25" t="s">
        <v>292</v>
      </c>
      <c r="D43" s="23" t="s">
        <v>313</v>
      </c>
      <c r="E43" s="30" t="s">
        <v>184</v>
      </c>
    </row>
    <row r="44">
      <c r="A44" s="20" t="s">
        <v>44</v>
      </c>
      <c r="B44" s="24" t="s">
        <v>152</v>
      </c>
      <c r="C44" s="25" t="s">
        <v>296</v>
      </c>
      <c r="D44" s="23" t="s">
        <v>313</v>
      </c>
      <c r="E44" s="30" t="s">
        <v>184</v>
      </c>
    </row>
    <row r="45">
      <c r="A45" s="20" t="s">
        <v>315</v>
      </c>
      <c r="B45" s="24" t="s">
        <v>295</v>
      </c>
      <c r="C45" s="25" t="s">
        <v>298</v>
      </c>
      <c r="D45" s="23" t="s">
        <v>313</v>
      </c>
      <c r="E45" s="30" t="s">
        <v>184</v>
      </c>
    </row>
    <row r="46">
      <c r="A46" s="20" t="s">
        <v>316</v>
      </c>
      <c r="B46" s="24" t="s">
        <v>273</v>
      </c>
      <c r="C46" s="25" t="s">
        <v>301</v>
      </c>
      <c r="D46" s="23" t="s">
        <v>313</v>
      </c>
      <c r="E46" s="30" t="s">
        <v>184</v>
      </c>
    </row>
    <row r="47">
      <c r="A47" s="20" t="s">
        <v>317</v>
      </c>
      <c r="B47" s="24" t="s">
        <v>276</v>
      </c>
      <c r="C47" s="25" t="s">
        <v>311</v>
      </c>
      <c r="D47" s="23" t="s">
        <v>313</v>
      </c>
      <c r="E47" s="30" t="s">
        <v>184</v>
      </c>
    </row>
    <row r="48">
      <c r="A48" s="26" t="s">
        <v>45</v>
      </c>
      <c r="B48" s="27" t="s">
        <v>154</v>
      </c>
      <c r="C48" s="28" t="s">
        <v>302</v>
      </c>
      <c r="D48" s="29" t="s">
        <v>313</v>
      </c>
      <c r="E48" s="31" t="s">
        <v>184</v>
      </c>
    </row>
    <row r="49">
      <c r="A49" s="20" t="s">
        <v>61</v>
      </c>
      <c r="B49" s="24" t="s">
        <v>220</v>
      </c>
      <c r="C49" s="25" t="s">
        <v>281</v>
      </c>
      <c r="D49" s="23" t="s">
        <v>319</v>
      </c>
      <c r="E49" s="30" t="s">
        <v>222</v>
      </c>
    </row>
    <row r="50">
      <c r="A50" s="20" t="s">
        <v>62</v>
      </c>
      <c r="B50" s="24" t="s">
        <v>223</v>
      </c>
      <c r="C50" s="25" t="s">
        <v>284</v>
      </c>
      <c r="D50" s="23" t="s">
        <v>319</v>
      </c>
      <c r="E50" s="30" t="s">
        <v>222</v>
      </c>
    </row>
    <row r="51">
      <c r="A51" s="20" t="s">
        <v>63</v>
      </c>
      <c r="B51" s="24" t="s">
        <v>225</v>
      </c>
      <c r="C51" s="25" t="s">
        <v>286</v>
      </c>
      <c r="D51" s="23" t="s">
        <v>319</v>
      </c>
      <c r="E51" s="30" t="s">
        <v>222</v>
      </c>
    </row>
    <row r="52">
      <c r="A52" s="20" t="s">
        <v>64</v>
      </c>
      <c r="B52" s="24" t="s">
        <v>227</v>
      </c>
      <c r="C52" s="25" t="s">
        <v>287</v>
      </c>
      <c r="D52" s="23" t="s">
        <v>319</v>
      </c>
      <c r="E52" s="30" t="s">
        <v>222</v>
      </c>
    </row>
    <row r="53">
      <c r="A53" s="20" t="s">
        <v>65</v>
      </c>
      <c r="B53" s="24" t="s">
        <v>229</v>
      </c>
      <c r="C53" s="25" t="s">
        <v>288</v>
      </c>
      <c r="D53" s="23" t="s">
        <v>319</v>
      </c>
      <c r="E53" s="30" t="s">
        <v>222</v>
      </c>
    </row>
    <row r="54">
      <c r="A54" s="20" t="s">
        <v>66</v>
      </c>
      <c r="B54" s="24" t="s">
        <v>231</v>
      </c>
      <c r="C54" s="25" t="s">
        <v>289</v>
      </c>
      <c r="D54" s="23" t="s">
        <v>319</v>
      </c>
      <c r="E54" s="30" t="s">
        <v>222</v>
      </c>
    </row>
    <row r="55">
      <c r="A55" s="20" t="s">
        <v>67</v>
      </c>
      <c r="B55" s="24" t="s">
        <v>233</v>
      </c>
      <c r="C55" s="25" t="s">
        <v>291</v>
      </c>
      <c r="D55" s="23" t="s">
        <v>319</v>
      </c>
      <c r="E55" s="30" t="s">
        <v>222</v>
      </c>
    </row>
    <row r="56">
      <c r="A56" s="20" t="s">
        <v>68</v>
      </c>
      <c r="B56" s="24" t="s">
        <v>152</v>
      </c>
      <c r="C56" s="25" t="s">
        <v>292</v>
      </c>
      <c r="D56" s="23" t="s">
        <v>319</v>
      </c>
      <c r="E56" s="30" t="s">
        <v>222</v>
      </c>
    </row>
    <row r="57">
      <c r="A57" s="20" t="s">
        <v>322</v>
      </c>
      <c r="B57" s="24" t="s">
        <v>295</v>
      </c>
      <c r="C57" s="25" t="s">
        <v>296</v>
      </c>
      <c r="D57" s="23" t="s">
        <v>319</v>
      </c>
      <c r="E57" s="30" t="s">
        <v>222</v>
      </c>
    </row>
    <row r="58">
      <c r="A58" s="20" t="s">
        <v>323</v>
      </c>
      <c r="B58" s="24" t="s">
        <v>273</v>
      </c>
      <c r="C58" s="25" t="s">
        <v>298</v>
      </c>
      <c r="D58" s="23" t="s">
        <v>319</v>
      </c>
      <c r="E58" s="30" t="s">
        <v>222</v>
      </c>
    </row>
    <row r="59">
      <c r="A59" s="20" t="s">
        <v>324</v>
      </c>
      <c r="B59" s="24" t="s">
        <v>276</v>
      </c>
      <c r="C59" s="25" t="s">
        <v>301</v>
      </c>
      <c r="D59" s="23" t="s">
        <v>319</v>
      </c>
      <c r="E59" s="30" t="s">
        <v>222</v>
      </c>
    </row>
    <row r="60">
      <c r="A60" s="26" t="s">
        <v>69</v>
      </c>
      <c r="B60" s="27" t="s">
        <v>154</v>
      </c>
      <c r="C60" s="28" t="s">
        <v>302</v>
      </c>
      <c r="D60" s="29" t="s">
        <v>319</v>
      </c>
      <c r="E60" s="31" t="s">
        <v>222</v>
      </c>
    </row>
    <row r="61">
      <c r="A61" s="20" t="s">
        <v>20</v>
      </c>
      <c r="B61" s="24" t="s">
        <v>156</v>
      </c>
      <c r="C61" s="25" t="s">
        <v>20</v>
      </c>
      <c r="D61" s="22"/>
      <c r="E61" s="23" t="s">
        <v>158</v>
      </c>
    </row>
    <row r="62">
      <c r="A62" s="20" t="s">
        <v>21</v>
      </c>
      <c r="B62" s="24" t="s">
        <v>159</v>
      </c>
      <c r="C62" s="25" t="s">
        <v>21</v>
      </c>
      <c r="D62" s="22"/>
      <c r="E62" s="23" t="s">
        <v>158</v>
      </c>
    </row>
    <row r="63">
      <c r="A63" s="20" t="s">
        <v>22</v>
      </c>
      <c r="B63" s="24" t="s">
        <v>161</v>
      </c>
      <c r="C63" s="25" t="s">
        <v>22</v>
      </c>
      <c r="D63" s="22"/>
      <c r="E63" s="23" t="s">
        <v>158</v>
      </c>
    </row>
    <row r="64">
      <c r="A64" s="20" t="s">
        <v>23</v>
      </c>
      <c r="B64" s="24" t="s">
        <v>152</v>
      </c>
      <c r="C64" s="25" t="s">
        <v>23</v>
      </c>
      <c r="D64" s="22"/>
      <c r="E64" s="23" t="s">
        <v>158</v>
      </c>
    </row>
    <row r="65">
      <c r="A65" s="20" t="s">
        <v>326</v>
      </c>
      <c r="B65" s="24" t="s">
        <v>270</v>
      </c>
      <c r="C65" s="25" t="s">
        <v>326</v>
      </c>
      <c r="D65" s="22"/>
      <c r="E65" s="23" t="s">
        <v>158</v>
      </c>
    </row>
    <row r="66">
      <c r="A66" s="20" t="s">
        <v>328</v>
      </c>
      <c r="B66" s="24" t="s">
        <v>273</v>
      </c>
      <c r="C66" s="25" t="s">
        <v>328</v>
      </c>
      <c r="D66" s="22"/>
      <c r="E66" s="23" t="s">
        <v>158</v>
      </c>
    </row>
    <row r="67">
      <c r="A67" s="20" t="s">
        <v>329</v>
      </c>
      <c r="B67" s="24" t="s">
        <v>276</v>
      </c>
      <c r="C67" s="25" t="s">
        <v>329</v>
      </c>
      <c r="D67" s="22"/>
      <c r="E67" s="23" t="s">
        <v>158</v>
      </c>
    </row>
    <row r="68">
      <c r="A68" s="26" t="s">
        <v>24</v>
      </c>
      <c r="B68" s="27" t="s">
        <v>154</v>
      </c>
      <c r="C68" s="28" t="s">
        <v>24</v>
      </c>
      <c r="D68" s="32"/>
      <c r="E68" s="29" t="s">
        <v>158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54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4">
        <v>0.0</v>
      </c>
      <c r="F4" s="4">
        <v>0.0</v>
      </c>
      <c r="G4" s="4">
        <v>0.0</v>
      </c>
      <c r="H4" s="4">
        <v>0.0</v>
      </c>
      <c r="I4" s="4">
        <v>0.0</v>
      </c>
      <c r="J4" s="5" t="s">
        <v>13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4">
        <v>0.0</v>
      </c>
      <c r="F5" s="4">
        <v>0.0</v>
      </c>
      <c r="G5" s="4">
        <v>0.0</v>
      </c>
      <c r="H5" s="4">
        <v>0.0</v>
      </c>
      <c r="I5" s="4">
        <v>0.0</v>
      </c>
      <c r="J5" s="5" t="s">
        <v>13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4">
        <v>0.0</v>
      </c>
      <c r="F6" s="4">
        <v>0.0</v>
      </c>
      <c r="G6" s="4">
        <v>0.0</v>
      </c>
      <c r="H6" s="4">
        <v>0.0</v>
      </c>
      <c r="I6" s="4">
        <v>0.0</v>
      </c>
      <c r="J6" s="5" t="s">
        <v>13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4">
        <v>0.0</v>
      </c>
      <c r="F7" s="4">
        <v>0.0</v>
      </c>
      <c r="G7" s="4">
        <v>0.0</v>
      </c>
      <c r="H7" s="4">
        <v>0.0</v>
      </c>
      <c r="I7" s="4">
        <v>0.0</v>
      </c>
      <c r="J7" s="5" t="s">
        <v>13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4">
        <v>0.0</v>
      </c>
      <c r="F8" s="4">
        <v>0.0</v>
      </c>
      <c r="G8" s="4">
        <v>0.0</v>
      </c>
      <c r="H8" s="4">
        <v>0.0</v>
      </c>
      <c r="I8" s="4">
        <v>0.0</v>
      </c>
      <c r="J8" s="5" t="s">
        <v>13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4">
        <v>0.0</v>
      </c>
      <c r="F9" s="4">
        <v>0.0</v>
      </c>
      <c r="G9" s="4">
        <v>0.0</v>
      </c>
      <c r="H9" s="4">
        <v>0.0</v>
      </c>
      <c r="I9" s="4">
        <v>0.0</v>
      </c>
      <c r="J9" s="5" t="s">
        <v>13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4">
        <v>0.0</v>
      </c>
      <c r="F10" s="4">
        <v>0.0</v>
      </c>
      <c r="G10" s="4">
        <v>0.0</v>
      </c>
      <c r="H10" s="4">
        <v>0.0</v>
      </c>
      <c r="I10" s="4">
        <v>0.0</v>
      </c>
      <c r="J10" s="5" t="s">
        <v>13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4">
        <v>0.0</v>
      </c>
      <c r="F11" s="4">
        <v>0.0</v>
      </c>
      <c r="G11" s="4">
        <v>0.0</v>
      </c>
      <c r="H11" s="4">
        <v>0.0</v>
      </c>
      <c r="I11" s="4">
        <v>0.0</v>
      </c>
      <c r="J11" s="5" t="s">
        <v>13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4">
        <v>0.0</v>
      </c>
      <c r="F12" s="4">
        <v>0.0</v>
      </c>
      <c r="G12" s="4">
        <v>0.0</v>
      </c>
      <c r="H12" s="4">
        <v>0.0</v>
      </c>
      <c r="I12" s="4">
        <v>0.0</v>
      </c>
      <c r="J12" s="5" t="s">
        <v>13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4">
        <v>0.0</v>
      </c>
      <c r="F13" s="4">
        <v>0.0</v>
      </c>
      <c r="G13" s="4">
        <v>0.0</v>
      </c>
      <c r="H13" s="4">
        <v>0.0</v>
      </c>
      <c r="I13" s="4">
        <v>0.0</v>
      </c>
      <c r="J13" s="5" t="s">
        <v>13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4">
        <v>0.0</v>
      </c>
      <c r="F14" s="4">
        <v>0.0</v>
      </c>
      <c r="G14" s="4">
        <v>0.0</v>
      </c>
      <c r="H14" s="4">
        <v>0.0</v>
      </c>
      <c r="I14" s="4">
        <v>0.0</v>
      </c>
      <c r="J14" s="5" t="s">
        <v>13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4">
        <v>0.0</v>
      </c>
      <c r="F15" s="4">
        <v>0.0</v>
      </c>
      <c r="G15" s="4">
        <v>0.0</v>
      </c>
      <c r="H15" s="4">
        <v>0.0</v>
      </c>
      <c r="I15" s="4">
        <v>0.0</v>
      </c>
      <c r="J15" s="5" t="s">
        <v>13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4">
        <v>0.0</v>
      </c>
      <c r="F16" s="4">
        <v>0.0</v>
      </c>
      <c r="G16" s="4">
        <v>0.0</v>
      </c>
      <c r="H16" s="4">
        <v>0.0</v>
      </c>
      <c r="I16" s="4">
        <v>0.0</v>
      </c>
      <c r="J16" s="5" t="s">
        <v>13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4">
        <v>0.0</v>
      </c>
      <c r="F17" s="4">
        <v>0.0</v>
      </c>
      <c r="G17" s="4">
        <v>0.0</v>
      </c>
      <c r="H17" s="4">
        <v>0.0</v>
      </c>
      <c r="I17" s="4">
        <v>0.0</v>
      </c>
      <c r="J17" s="5" t="s">
        <v>13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4">
        <v>0.0</v>
      </c>
      <c r="F18" s="4">
        <v>0.0</v>
      </c>
      <c r="G18" s="4">
        <v>0.0</v>
      </c>
      <c r="H18" s="4">
        <v>0.0</v>
      </c>
      <c r="I18" s="4">
        <v>0.0</v>
      </c>
      <c r="J18" s="5" t="s">
        <v>13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4">
        <v>0.0</v>
      </c>
      <c r="F19" s="4">
        <v>0.0</v>
      </c>
      <c r="G19" s="4">
        <v>0.0</v>
      </c>
      <c r="H19" s="4">
        <v>0.0</v>
      </c>
      <c r="I19" s="4">
        <v>0.0</v>
      </c>
      <c r="J19" s="5" t="s">
        <v>13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4">
        <v>0.0</v>
      </c>
      <c r="F20" s="4">
        <v>0.0</v>
      </c>
      <c r="G20" s="4">
        <v>0.0</v>
      </c>
      <c r="H20" s="4">
        <v>0.0</v>
      </c>
      <c r="I20" s="4">
        <v>0.0</v>
      </c>
      <c r="J20" s="5" t="s">
        <v>13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4">
        <v>0.0</v>
      </c>
      <c r="F21" s="4">
        <v>0.0</v>
      </c>
      <c r="G21" s="4">
        <v>0.0</v>
      </c>
      <c r="H21" s="4">
        <v>0.0</v>
      </c>
      <c r="I21" s="4">
        <v>0.0</v>
      </c>
      <c r="J21" s="5" t="s">
        <v>13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4">
        <v>0.0</v>
      </c>
      <c r="F22" s="4">
        <v>0.0</v>
      </c>
      <c r="G22" s="4">
        <v>0.0</v>
      </c>
      <c r="H22" s="4">
        <v>0.0</v>
      </c>
      <c r="I22" s="4">
        <v>0.0</v>
      </c>
      <c r="J22" s="5" t="s">
        <v>13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4">
        <v>0.0</v>
      </c>
      <c r="F23" s="4">
        <v>0.0</v>
      </c>
      <c r="G23" s="4">
        <v>0.0</v>
      </c>
      <c r="H23" s="4">
        <v>0.0</v>
      </c>
      <c r="I23" s="4">
        <v>0.0</v>
      </c>
      <c r="J23" s="5" t="s">
        <v>13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4">
        <v>0.0</v>
      </c>
      <c r="F24" s="4">
        <v>0.0</v>
      </c>
      <c r="G24" s="4">
        <v>0.0</v>
      </c>
      <c r="H24" s="4">
        <v>0.0</v>
      </c>
      <c r="I24" s="4">
        <v>0.0</v>
      </c>
      <c r="J24" s="5" t="s">
        <v>13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4">
        <v>0.0</v>
      </c>
      <c r="F25" s="4">
        <v>0.0</v>
      </c>
      <c r="G25" s="4">
        <v>0.0</v>
      </c>
      <c r="H25" s="4">
        <v>0.0</v>
      </c>
      <c r="I25" s="4">
        <v>0.0</v>
      </c>
      <c r="J25" s="5" t="s">
        <v>13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4">
        <v>0.0</v>
      </c>
      <c r="F26" s="4">
        <v>0.0</v>
      </c>
      <c r="G26" s="4">
        <v>0.0</v>
      </c>
      <c r="H26" s="4">
        <v>0.0</v>
      </c>
      <c r="I26" s="4">
        <v>0.0</v>
      </c>
      <c r="J26" s="5" t="s">
        <v>13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4">
        <v>0.0</v>
      </c>
      <c r="F27" s="4">
        <v>0.0</v>
      </c>
      <c r="G27" s="4">
        <v>0.0</v>
      </c>
      <c r="H27" s="4">
        <v>0.0</v>
      </c>
      <c r="I27" s="4">
        <v>0.0</v>
      </c>
      <c r="J27" s="5" t="s">
        <v>13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4">
        <v>0.0</v>
      </c>
      <c r="F28" s="4">
        <v>0.0</v>
      </c>
      <c r="G28" s="4">
        <v>0.0</v>
      </c>
      <c r="H28" s="4">
        <v>0.0</v>
      </c>
      <c r="I28" s="4">
        <v>0.0</v>
      </c>
      <c r="J28" s="5" t="s">
        <v>13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4">
        <v>0.0</v>
      </c>
      <c r="F29" s="4">
        <v>0.0</v>
      </c>
      <c r="G29" s="4">
        <v>0.0</v>
      </c>
      <c r="H29" s="4">
        <v>0.0</v>
      </c>
      <c r="I29" s="4">
        <v>0.0</v>
      </c>
      <c r="J29" s="5" t="s">
        <v>13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4">
        <v>0.0</v>
      </c>
      <c r="F30" s="4">
        <v>0.0</v>
      </c>
      <c r="G30" s="4">
        <v>0.0</v>
      </c>
      <c r="H30" s="4">
        <v>0.0</v>
      </c>
      <c r="I30" s="4">
        <v>0.0</v>
      </c>
      <c r="J30" s="5" t="s">
        <v>13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4">
        <v>0.0</v>
      </c>
      <c r="F31" s="4">
        <v>0.0</v>
      </c>
      <c r="G31" s="4">
        <v>0.0</v>
      </c>
      <c r="H31" s="4">
        <v>0.0</v>
      </c>
      <c r="I31" s="4">
        <v>0.0</v>
      </c>
      <c r="J31" s="5" t="s">
        <v>13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4">
        <v>0.0</v>
      </c>
      <c r="F32" s="4">
        <v>0.0</v>
      </c>
      <c r="G32" s="4">
        <v>0.0</v>
      </c>
      <c r="H32" s="4">
        <v>0.0</v>
      </c>
      <c r="I32" s="4">
        <v>0.0</v>
      </c>
      <c r="J32" s="5" t="s">
        <v>13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4">
        <v>0.0</v>
      </c>
      <c r="F33" s="4">
        <v>0.0</v>
      </c>
      <c r="G33" s="4">
        <v>0.0</v>
      </c>
      <c r="H33" s="4">
        <v>0.0</v>
      </c>
      <c r="I33" s="4">
        <v>0.0</v>
      </c>
      <c r="J33" s="5" t="s">
        <v>13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4">
        <v>0.0</v>
      </c>
      <c r="F34" s="4">
        <v>0.0</v>
      </c>
      <c r="G34" s="4">
        <v>0.0</v>
      </c>
      <c r="H34" s="4">
        <v>0.0</v>
      </c>
      <c r="I34" s="4">
        <v>0.0</v>
      </c>
      <c r="J34" s="5" t="s">
        <v>13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4">
        <v>0.0</v>
      </c>
      <c r="F35" s="4">
        <v>0.0</v>
      </c>
      <c r="G35" s="4">
        <v>0.0</v>
      </c>
      <c r="H35" s="4">
        <v>0.0</v>
      </c>
      <c r="I35" s="4">
        <v>0.0</v>
      </c>
      <c r="J35" s="5" t="s">
        <v>13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4">
        <v>0.0</v>
      </c>
      <c r="F36" s="4">
        <v>0.0</v>
      </c>
      <c r="G36" s="4">
        <v>0.0</v>
      </c>
      <c r="H36" s="4">
        <v>0.0</v>
      </c>
      <c r="I36" s="4">
        <v>0.0</v>
      </c>
      <c r="J36" s="5" t="s">
        <v>13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4">
        <v>0.0</v>
      </c>
      <c r="F37" s="4">
        <v>0.0</v>
      </c>
      <c r="G37" s="4">
        <v>0.0</v>
      </c>
      <c r="H37" s="4">
        <v>0.0</v>
      </c>
      <c r="I37" s="4">
        <v>0.0</v>
      </c>
      <c r="J37" s="5" t="s">
        <v>13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4">
        <v>0.0</v>
      </c>
      <c r="F38" s="4">
        <v>0.0</v>
      </c>
      <c r="G38" s="4">
        <v>0.0</v>
      </c>
      <c r="H38" s="4">
        <v>0.0</v>
      </c>
      <c r="I38" s="4">
        <v>0.0</v>
      </c>
      <c r="J38" s="5" t="s">
        <v>13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4">
        <v>0.0</v>
      </c>
      <c r="F39" s="4">
        <v>0.0</v>
      </c>
      <c r="G39" s="4">
        <v>0.0</v>
      </c>
      <c r="H39" s="4">
        <v>0.0</v>
      </c>
      <c r="I39" s="4">
        <v>0.0</v>
      </c>
      <c r="J39" s="5" t="s">
        <v>13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4">
        <v>0.0</v>
      </c>
      <c r="F40" s="4">
        <v>0.0</v>
      </c>
      <c r="G40" s="4">
        <v>0.0</v>
      </c>
      <c r="H40" s="4">
        <v>0.0</v>
      </c>
      <c r="I40" s="4">
        <v>0.0</v>
      </c>
      <c r="J40" s="5" t="s">
        <v>13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4">
        <v>0.0</v>
      </c>
      <c r="F41" s="4">
        <v>0.0</v>
      </c>
      <c r="G41" s="4">
        <v>0.0</v>
      </c>
      <c r="H41" s="4">
        <v>0.0</v>
      </c>
      <c r="I41" s="4">
        <v>0.0</v>
      </c>
      <c r="J41" s="5" t="s">
        <v>13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4">
        <v>0.0</v>
      </c>
      <c r="F42" s="4">
        <v>0.0</v>
      </c>
      <c r="G42" s="4">
        <v>0.0</v>
      </c>
      <c r="H42" s="4">
        <v>0.0</v>
      </c>
      <c r="I42" s="4">
        <v>0.0</v>
      </c>
      <c r="J42" s="5" t="s">
        <v>13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4">
        <v>0.0</v>
      </c>
      <c r="F43" s="4">
        <v>0.0</v>
      </c>
      <c r="G43" s="4">
        <v>0.0</v>
      </c>
      <c r="H43" s="4">
        <v>0.0</v>
      </c>
      <c r="I43" s="4">
        <v>0.0</v>
      </c>
      <c r="J43" s="5" t="s">
        <v>13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4">
        <v>0.0</v>
      </c>
      <c r="F44" s="4">
        <v>0.0</v>
      </c>
      <c r="G44" s="4">
        <v>0.0</v>
      </c>
      <c r="H44" s="4">
        <v>0.0</v>
      </c>
      <c r="I44" s="4">
        <v>0.0</v>
      </c>
      <c r="J44" s="5" t="s">
        <v>13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4">
        <v>0.0</v>
      </c>
      <c r="F45" s="4">
        <v>0.0</v>
      </c>
      <c r="G45" s="4">
        <v>0.0</v>
      </c>
      <c r="H45" s="4">
        <v>0.0</v>
      </c>
      <c r="I45" s="4">
        <v>0.0</v>
      </c>
      <c r="J45" s="5" t="s">
        <v>13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4">
        <v>0.0</v>
      </c>
      <c r="F46" s="4">
        <v>0.0</v>
      </c>
      <c r="G46" s="4">
        <v>0.0</v>
      </c>
      <c r="H46" s="4">
        <v>0.0</v>
      </c>
      <c r="I46" s="4">
        <v>0.0</v>
      </c>
      <c r="J46" s="5" t="s">
        <v>13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4">
        <v>0.0</v>
      </c>
      <c r="F47" s="4">
        <v>0.0</v>
      </c>
      <c r="G47" s="4">
        <v>0.0</v>
      </c>
      <c r="H47" s="4">
        <v>0.0</v>
      </c>
      <c r="I47" s="4">
        <v>0.0</v>
      </c>
      <c r="J47" s="5" t="s">
        <v>13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4">
        <v>0.0</v>
      </c>
      <c r="F48" s="4">
        <v>0.0</v>
      </c>
      <c r="G48" s="4">
        <v>0.0</v>
      </c>
      <c r="H48" s="4">
        <v>0.0</v>
      </c>
      <c r="I48" s="4">
        <v>0.0</v>
      </c>
      <c r="J48" s="5" t="s">
        <v>13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4">
        <v>0.0</v>
      </c>
      <c r="F49" s="4">
        <v>0.0</v>
      </c>
      <c r="G49" s="4">
        <v>0.0</v>
      </c>
      <c r="H49" s="4">
        <v>0.0</v>
      </c>
      <c r="I49" s="4">
        <v>0.0</v>
      </c>
      <c r="J49" s="5" t="s">
        <v>13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4">
        <v>0.0</v>
      </c>
      <c r="F50" s="4">
        <v>0.0</v>
      </c>
      <c r="G50" s="4">
        <v>0.0</v>
      </c>
      <c r="H50" s="4">
        <v>0.0</v>
      </c>
      <c r="I50" s="4">
        <v>0.0</v>
      </c>
      <c r="J50" s="5" t="s">
        <v>13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4">
        <v>0.0</v>
      </c>
      <c r="F51" s="4">
        <v>0.0</v>
      </c>
      <c r="G51" s="4">
        <v>0.0</v>
      </c>
      <c r="H51" s="4">
        <v>0.0</v>
      </c>
      <c r="I51" s="4">
        <v>0.0</v>
      </c>
      <c r="J51" s="5" t="s">
        <v>13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4">
        <v>0.0</v>
      </c>
      <c r="F52" s="4">
        <v>0.0</v>
      </c>
      <c r="G52" s="4">
        <v>0.0</v>
      </c>
      <c r="H52" s="4">
        <v>0.0</v>
      </c>
      <c r="I52" s="4">
        <v>0.0</v>
      </c>
      <c r="J52" s="5" t="s">
        <v>13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4">
        <v>0.0</v>
      </c>
      <c r="F53" s="4">
        <v>0.0</v>
      </c>
      <c r="G53" s="4">
        <v>0.0</v>
      </c>
      <c r="H53" s="4">
        <v>0.0</v>
      </c>
      <c r="I53" s="4">
        <v>0.0</v>
      </c>
      <c r="J53" s="5" t="s">
        <v>13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4">
        <v>0.0</v>
      </c>
      <c r="F54" s="4">
        <v>0.0</v>
      </c>
      <c r="G54" s="4">
        <v>0.0</v>
      </c>
      <c r="H54" s="4">
        <v>0.0</v>
      </c>
      <c r="I54" s="4">
        <v>0.0</v>
      </c>
      <c r="J54" s="5" t="s">
        <v>13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4">
        <v>0.0</v>
      </c>
      <c r="F55" s="4">
        <v>0.0</v>
      </c>
      <c r="G55" s="4">
        <v>0.0</v>
      </c>
      <c r="H55" s="4">
        <v>0.0</v>
      </c>
      <c r="I55" s="4">
        <v>0.0</v>
      </c>
      <c r="J55" s="5" t="s">
        <v>13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4">
        <v>0.0</v>
      </c>
      <c r="F56" s="4">
        <v>0.0</v>
      </c>
      <c r="G56" s="4">
        <v>0.0</v>
      </c>
      <c r="H56" s="4">
        <v>0.0</v>
      </c>
      <c r="I56" s="4">
        <v>0.0</v>
      </c>
      <c r="J56" s="5" t="s">
        <v>13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4">
        <v>0.0</v>
      </c>
      <c r="F57" s="4">
        <v>0.0</v>
      </c>
      <c r="G57" s="4">
        <v>0.0</v>
      </c>
      <c r="H57" s="4">
        <v>0.0</v>
      </c>
      <c r="I57" s="4">
        <v>0.0</v>
      </c>
      <c r="J57" s="5" t="s">
        <v>13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4">
        <v>0.0</v>
      </c>
      <c r="F58" s="4">
        <v>0.0</v>
      </c>
      <c r="G58" s="4">
        <v>0.0</v>
      </c>
      <c r="H58" s="4">
        <v>0.0</v>
      </c>
      <c r="I58" s="4">
        <v>0.0</v>
      </c>
      <c r="J58" s="5" t="s">
        <v>13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4">
        <v>0.0</v>
      </c>
      <c r="F59" s="4">
        <v>0.0</v>
      </c>
      <c r="G59" s="4">
        <v>0.0</v>
      </c>
      <c r="H59" s="4">
        <v>0.0</v>
      </c>
      <c r="I59" s="4">
        <v>0.0</v>
      </c>
      <c r="J59" s="5" t="s">
        <v>13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4">
        <v>0.0</v>
      </c>
      <c r="F60" s="4">
        <v>0.0</v>
      </c>
      <c r="G60" s="4">
        <v>0.0</v>
      </c>
      <c r="H60" s="4">
        <v>0.0</v>
      </c>
      <c r="I60" s="4">
        <v>0.0</v>
      </c>
      <c r="J60" s="5" t="s">
        <v>13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4">
        <v>0.0</v>
      </c>
      <c r="F61" s="4">
        <v>0.0</v>
      </c>
      <c r="G61" s="4">
        <v>0.0</v>
      </c>
      <c r="H61" s="4">
        <v>0.0</v>
      </c>
      <c r="I61" s="4">
        <v>0.0</v>
      </c>
      <c r="J61" s="5" t="s">
        <v>13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4">
        <v>0.0</v>
      </c>
      <c r="F62" s="4">
        <v>0.0</v>
      </c>
      <c r="G62" s="4">
        <v>0.0</v>
      </c>
      <c r="H62" s="4">
        <v>0.0</v>
      </c>
      <c r="I62" s="4">
        <v>0.0</v>
      </c>
      <c r="J62" s="5" t="s">
        <v>13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4">
        <v>0.0</v>
      </c>
      <c r="F63" s="4">
        <v>0.0</v>
      </c>
      <c r="G63" s="4">
        <v>0.0</v>
      </c>
      <c r="H63" s="4">
        <v>0.0</v>
      </c>
      <c r="I63" s="4">
        <v>0.0</v>
      </c>
      <c r="J63" s="5" t="s">
        <v>13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4">
        <v>0.0</v>
      </c>
      <c r="F64" s="4">
        <v>0.0</v>
      </c>
      <c r="G64" s="4">
        <v>0.0</v>
      </c>
      <c r="H64" s="4">
        <v>0.0</v>
      </c>
      <c r="I64" s="4">
        <v>0.0</v>
      </c>
      <c r="J64" s="5" t="s">
        <v>13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4">
        <v>0.0</v>
      </c>
      <c r="F65" s="4">
        <v>0.0</v>
      </c>
      <c r="G65" s="4">
        <v>0.0</v>
      </c>
      <c r="H65" s="4">
        <v>0.0</v>
      </c>
      <c r="I65" s="4">
        <v>0.0</v>
      </c>
      <c r="J65" s="5" t="s">
        <v>13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4">
        <v>0.0</v>
      </c>
      <c r="F66" s="4">
        <v>0.0</v>
      </c>
      <c r="G66" s="4">
        <v>0.0</v>
      </c>
      <c r="H66" s="4">
        <v>0.0</v>
      </c>
      <c r="I66" s="4">
        <v>0.0</v>
      </c>
      <c r="J66" s="5" t="s">
        <v>13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4">
        <v>0.0</v>
      </c>
      <c r="F67" s="4">
        <v>0.0</v>
      </c>
      <c r="G67" s="4">
        <v>0.0</v>
      </c>
      <c r="H67" s="4">
        <v>0.0</v>
      </c>
      <c r="I67" s="4">
        <v>0.0</v>
      </c>
      <c r="J67" s="5" t="s">
        <v>13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4">
        <v>0.0</v>
      </c>
      <c r="F68" s="4">
        <v>0.0</v>
      </c>
      <c r="G68" s="4">
        <v>0.0</v>
      </c>
      <c r="H68" s="4">
        <v>0.0</v>
      </c>
      <c r="I68" s="4">
        <v>0.0</v>
      </c>
      <c r="J68" s="5" t="s">
        <v>13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4">
        <v>0.0</v>
      </c>
      <c r="F69" s="4">
        <v>0.0</v>
      </c>
      <c r="G69" s="4">
        <v>0.0</v>
      </c>
      <c r="H69" s="4">
        <v>0.0</v>
      </c>
      <c r="I69" s="4">
        <v>0.0</v>
      </c>
      <c r="J69" s="5" t="s">
        <v>13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4">
        <v>0.0</v>
      </c>
      <c r="F70" s="4">
        <v>0.0</v>
      </c>
      <c r="G70" s="4">
        <v>0.0</v>
      </c>
      <c r="H70" s="4">
        <v>0.0</v>
      </c>
      <c r="I70" s="4">
        <v>0.0</v>
      </c>
      <c r="J70" s="5" t="s">
        <v>13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4">
        <v>0.0</v>
      </c>
      <c r="F71" s="4">
        <v>0.0</v>
      </c>
      <c r="G71" s="4">
        <v>0.0</v>
      </c>
      <c r="H71" s="4">
        <v>0.0</v>
      </c>
      <c r="I71" s="4">
        <v>0.0</v>
      </c>
      <c r="J71" s="5" t="s">
        <v>13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4">
        <v>0.0</v>
      </c>
      <c r="F72" s="4">
        <v>0.0</v>
      </c>
      <c r="G72" s="4">
        <v>0.0</v>
      </c>
      <c r="H72" s="4">
        <v>0.0</v>
      </c>
      <c r="I72" s="4">
        <v>0.0</v>
      </c>
      <c r="J72" s="5" t="s">
        <v>13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4">
        <v>0.0</v>
      </c>
      <c r="F73" s="4">
        <v>0.0</v>
      </c>
      <c r="G73" s="4">
        <v>0.0</v>
      </c>
      <c r="H73" s="4">
        <v>0.0</v>
      </c>
      <c r="I73" s="4">
        <v>0.0</v>
      </c>
      <c r="J73" s="5" t="s">
        <v>13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4">
        <v>0.0</v>
      </c>
      <c r="F74" s="4">
        <v>0.0</v>
      </c>
      <c r="G74" s="4">
        <v>0.0</v>
      </c>
      <c r="H74" s="4">
        <v>0.0</v>
      </c>
      <c r="I74" s="4">
        <v>0.0</v>
      </c>
      <c r="J74" s="5" t="s">
        <v>13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4">
        <v>0.0</v>
      </c>
      <c r="F75" s="4">
        <v>0.0</v>
      </c>
      <c r="G75" s="4">
        <v>0.0</v>
      </c>
      <c r="H75" s="4">
        <v>0.0</v>
      </c>
      <c r="I75" s="4">
        <v>0.0</v>
      </c>
      <c r="J75" s="5" t="s">
        <v>13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4">
        <v>0.0</v>
      </c>
      <c r="F76" s="4">
        <v>0.0</v>
      </c>
      <c r="G76" s="4">
        <v>0.0</v>
      </c>
      <c r="H76" s="4">
        <v>0.0</v>
      </c>
      <c r="I76" s="4">
        <v>0.0</v>
      </c>
      <c r="J76" s="5" t="s">
        <v>13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4">
        <v>0.0</v>
      </c>
      <c r="F77" s="4">
        <v>0.0</v>
      </c>
      <c r="G77" s="4">
        <v>0.0</v>
      </c>
      <c r="H77" s="4">
        <v>0.0</v>
      </c>
      <c r="I77" s="4">
        <v>0.0</v>
      </c>
      <c r="J77" s="5" t="s">
        <v>13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4">
        <v>0.0</v>
      </c>
      <c r="F78" s="4">
        <v>0.0</v>
      </c>
      <c r="G78" s="4">
        <v>0.0</v>
      </c>
      <c r="H78" s="4">
        <v>0.0</v>
      </c>
      <c r="I78" s="4">
        <v>0.0</v>
      </c>
      <c r="J78" s="5" t="s">
        <v>13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4">
        <v>0.0</v>
      </c>
      <c r="F79" s="4">
        <v>0.0</v>
      </c>
      <c r="G79" s="4">
        <v>0.0</v>
      </c>
      <c r="H79" s="4">
        <v>0.0</v>
      </c>
      <c r="I79" s="4">
        <v>0.0</v>
      </c>
      <c r="J79" s="5" t="s">
        <v>13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4">
        <v>0.0</v>
      </c>
      <c r="F80" s="4">
        <v>0.0</v>
      </c>
      <c r="G80" s="4">
        <v>0.0</v>
      </c>
      <c r="H80" s="4">
        <v>0.0</v>
      </c>
      <c r="I80" s="4">
        <v>0.0</v>
      </c>
      <c r="J80" s="5" t="s">
        <v>13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4">
        <v>0.0</v>
      </c>
      <c r="F81" s="4">
        <v>0.0</v>
      </c>
      <c r="G81" s="4">
        <v>0.0</v>
      </c>
      <c r="H81" s="4">
        <v>0.0</v>
      </c>
      <c r="I81" s="4">
        <v>0.0</v>
      </c>
      <c r="J81" s="5" t="s">
        <v>13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4">
        <v>0.0</v>
      </c>
      <c r="F82" s="4">
        <v>0.0</v>
      </c>
      <c r="G82" s="4">
        <v>0.0</v>
      </c>
      <c r="H82" s="4">
        <v>0.0</v>
      </c>
      <c r="I82" s="4">
        <v>0.0</v>
      </c>
      <c r="J82" s="5" t="s">
        <v>13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4">
        <v>0.0</v>
      </c>
      <c r="F83" s="4">
        <v>0.0</v>
      </c>
      <c r="G83" s="4">
        <v>0.0</v>
      </c>
      <c r="H83" s="4">
        <v>0.0</v>
      </c>
      <c r="I83" s="4">
        <v>0.0</v>
      </c>
      <c r="J83" s="5" t="s">
        <v>13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4">
        <v>0.0</v>
      </c>
      <c r="F84" s="4">
        <v>0.0</v>
      </c>
      <c r="G84" s="4">
        <v>0.0</v>
      </c>
      <c r="H84" s="4">
        <v>0.0</v>
      </c>
      <c r="I84" s="4">
        <v>0.0</v>
      </c>
      <c r="J84" s="5" t="s">
        <v>13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4">
        <v>0.0</v>
      </c>
      <c r="F85" s="4">
        <v>0.0</v>
      </c>
      <c r="G85" s="4">
        <v>0.0</v>
      </c>
      <c r="H85" s="4">
        <v>0.0</v>
      </c>
      <c r="I85" s="4">
        <v>0.0</v>
      </c>
      <c r="J85" s="5" t="s">
        <v>13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4">
        <v>0.0</v>
      </c>
      <c r="F86" s="4">
        <v>0.0</v>
      </c>
      <c r="G86" s="4">
        <v>0.0</v>
      </c>
      <c r="H86" s="4">
        <v>0.0</v>
      </c>
      <c r="I86" s="4">
        <v>0.0</v>
      </c>
      <c r="J86" s="5" t="s">
        <v>13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4">
        <v>0.0</v>
      </c>
      <c r="F87" s="4">
        <v>0.0</v>
      </c>
      <c r="G87" s="4">
        <v>0.0</v>
      </c>
      <c r="H87" s="4">
        <v>0.0</v>
      </c>
      <c r="I87" s="4">
        <v>0.0</v>
      </c>
      <c r="J87" s="5" t="s">
        <v>13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4">
        <v>0.0</v>
      </c>
      <c r="F88" s="4">
        <v>0.0</v>
      </c>
      <c r="G88" s="4">
        <v>0.0</v>
      </c>
      <c r="H88" s="4">
        <v>0.0</v>
      </c>
      <c r="I88" s="4">
        <v>0.0</v>
      </c>
      <c r="J88" s="5" t="s">
        <v>13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4">
        <v>0.0</v>
      </c>
      <c r="F89" s="4">
        <v>0.0</v>
      </c>
      <c r="G89" s="4">
        <v>0.0</v>
      </c>
      <c r="H89" s="4">
        <v>0.0</v>
      </c>
      <c r="I89" s="4">
        <v>0.0</v>
      </c>
      <c r="J89" s="5" t="s">
        <v>13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4">
        <v>0.0</v>
      </c>
      <c r="F90" s="4">
        <v>0.0</v>
      </c>
      <c r="G90" s="4">
        <v>0.0</v>
      </c>
      <c r="H90" s="4">
        <v>0.0</v>
      </c>
      <c r="I90" s="4">
        <v>0.0</v>
      </c>
      <c r="J90" s="5" t="s">
        <v>13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4">
        <v>0.0</v>
      </c>
      <c r="F91" s="4">
        <v>0.0</v>
      </c>
      <c r="G91" s="4">
        <v>0.0</v>
      </c>
      <c r="H91" s="4">
        <v>0.0</v>
      </c>
      <c r="I91" s="4">
        <v>0.0</v>
      </c>
      <c r="J91" s="5" t="s">
        <v>13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4">
        <v>0.0</v>
      </c>
      <c r="F92" s="4">
        <v>0.0</v>
      </c>
      <c r="G92" s="4">
        <v>0.0</v>
      </c>
      <c r="H92" s="4">
        <v>0.0</v>
      </c>
      <c r="I92" s="4">
        <v>0.0</v>
      </c>
      <c r="J92" s="5" t="s">
        <v>13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4">
        <v>0.0</v>
      </c>
      <c r="F93" s="4">
        <v>0.0</v>
      </c>
      <c r="G93" s="4">
        <v>0.0</v>
      </c>
      <c r="H93" s="4">
        <v>0.0</v>
      </c>
      <c r="I93" s="4">
        <v>0.0</v>
      </c>
      <c r="J93" s="5" t="s">
        <v>13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4">
        <v>0.0</v>
      </c>
      <c r="F94" s="4">
        <v>0.0</v>
      </c>
      <c r="G94" s="4">
        <v>0.0</v>
      </c>
      <c r="H94" s="4">
        <v>0.0</v>
      </c>
      <c r="I94" s="4">
        <v>0.0</v>
      </c>
      <c r="J94" s="5" t="s">
        <v>13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4">
        <v>0.0</v>
      </c>
      <c r="F95" s="4">
        <v>0.0</v>
      </c>
      <c r="G95" s="4">
        <v>0.0</v>
      </c>
      <c r="H95" s="4">
        <v>0.0</v>
      </c>
      <c r="I95" s="4">
        <v>0.0</v>
      </c>
      <c r="J95" s="5" t="s">
        <v>13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4">
        <v>0.0</v>
      </c>
      <c r="F96" s="4">
        <v>0.0</v>
      </c>
      <c r="G96" s="4">
        <v>0.0</v>
      </c>
      <c r="H96" s="4">
        <v>0.0</v>
      </c>
      <c r="I96" s="4">
        <v>0.0</v>
      </c>
      <c r="J96" s="5" t="s">
        <v>13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4">
        <v>0.0</v>
      </c>
      <c r="F97" s="4">
        <v>0.0</v>
      </c>
      <c r="G97" s="4">
        <v>0.0</v>
      </c>
      <c r="H97" s="4">
        <v>0.0</v>
      </c>
      <c r="I97" s="4">
        <v>0.0</v>
      </c>
      <c r="J97" s="5" t="s">
        <v>13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4">
        <v>0.0</v>
      </c>
      <c r="F98" s="4">
        <v>0.0</v>
      </c>
      <c r="G98" s="4">
        <v>0.0</v>
      </c>
      <c r="H98" s="4">
        <v>0.0</v>
      </c>
      <c r="I98" s="4">
        <v>0.0</v>
      </c>
      <c r="J98" s="5" t="s">
        <v>13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4">
        <v>0.0</v>
      </c>
      <c r="F99" s="4">
        <v>0.0</v>
      </c>
      <c r="G99" s="4">
        <v>0.0</v>
      </c>
      <c r="H99" s="4">
        <v>0.0</v>
      </c>
      <c r="I99" s="4">
        <v>0.0</v>
      </c>
      <c r="J99" s="5" t="s">
        <v>13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4">
        <v>0.0</v>
      </c>
      <c r="F100" s="4">
        <v>0.0</v>
      </c>
      <c r="G100" s="4">
        <v>0.0</v>
      </c>
      <c r="H100" s="4">
        <v>0.0</v>
      </c>
      <c r="I100" s="4">
        <v>0.0</v>
      </c>
      <c r="J100" s="5" t="s">
        <v>13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4">
        <v>0.0</v>
      </c>
      <c r="F101" s="4">
        <v>0.0</v>
      </c>
      <c r="G101" s="4">
        <v>0.0</v>
      </c>
      <c r="H101" s="4">
        <v>0.0</v>
      </c>
      <c r="I101" s="4">
        <v>0.0</v>
      </c>
      <c r="J101" s="5" t="s">
        <v>13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4">
        <v>0.0</v>
      </c>
      <c r="F102" s="4">
        <v>0.0</v>
      </c>
      <c r="G102" s="4">
        <v>0.0</v>
      </c>
      <c r="H102" s="4">
        <v>0.0</v>
      </c>
      <c r="I102" s="4">
        <v>0.0</v>
      </c>
      <c r="J102" s="5" t="s">
        <v>13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4">
        <v>0.0</v>
      </c>
      <c r="F103" s="4">
        <v>0.0</v>
      </c>
      <c r="G103" s="4">
        <v>0.0</v>
      </c>
      <c r="H103" s="4">
        <v>0.0</v>
      </c>
      <c r="I103" s="4">
        <v>0.0</v>
      </c>
      <c r="J103" s="5" t="s">
        <v>13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4">
        <v>0.0</v>
      </c>
      <c r="F104" s="4">
        <v>0.0</v>
      </c>
      <c r="G104" s="4">
        <v>0.0</v>
      </c>
      <c r="H104" s="4">
        <v>0.0</v>
      </c>
      <c r="I104" s="4">
        <v>0.0</v>
      </c>
      <c r="J104" s="5" t="s">
        <v>13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4">
        <v>0.0</v>
      </c>
      <c r="F105" s="4">
        <v>0.0</v>
      </c>
      <c r="G105" s="4">
        <v>0.0</v>
      </c>
      <c r="H105" s="4">
        <v>0.0</v>
      </c>
      <c r="I105" s="4">
        <v>0.0</v>
      </c>
      <c r="J105" s="5" t="s">
        <v>13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4">
        <v>0.0</v>
      </c>
      <c r="F106" s="4">
        <v>0.0</v>
      </c>
      <c r="G106" s="4">
        <v>0.0</v>
      </c>
      <c r="H106" s="4">
        <v>0.0</v>
      </c>
      <c r="I106" s="4">
        <v>0.0</v>
      </c>
      <c r="J106" s="5" t="s">
        <v>13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4">
        <v>0.0</v>
      </c>
      <c r="F107" s="4">
        <v>0.0</v>
      </c>
      <c r="G107" s="4">
        <v>0.0</v>
      </c>
      <c r="H107" s="4">
        <v>0.0</v>
      </c>
      <c r="I107" s="4">
        <v>0.0</v>
      </c>
      <c r="J107" s="5" t="s">
        <v>13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4">
        <v>0.0</v>
      </c>
      <c r="F108" s="4">
        <v>0.0</v>
      </c>
      <c r="G108" s="4">
        <v>0.0</v>
      </c>
      <c r="H108" s="4">
        <v>0.0</v>
      </c>
      <c r="I108" s="4">
        <v>0.0</v>
      </c>
      <c r="J108" s="5" t="s">
        <v>13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4">
        <v>0.0</v>
      </c>
      <c r="F109" s="4">
        <v>0.0</v>
      </c>
      <c r="G109" s="4">
        <v>0.0</v>
      </c>
      <c r="H109" s="4">
        <v>0.0</v>
      </c>
      <c r="I109" s="4">
        <v>0.0</v>
      </c>
      <c r="J109" s="5" t="s">
        <v>13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4">
        <v>0.0</v>
      </c>
      <c r="F110" s="4">
        <v>0.0</v>
      </c>
      <c r="G110" s="4">
        <v>0.0</v>
      </c>
      <c r="H110" s="4">
        <v>0.0</v>
      </c>
      <c r="I110" s="4">
        <v>0.0</v>
      </c>
      <c r="J110" s="5" t="s">
        <v>13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4">
        <v>0.0</v>
      </c>
      <c r="F111" s="4">
        <v>0.0</v>
      </c>
      <c r="G111" s="4">
        <v>0.0</v>
      </c>
      <c r="H111" s="4">
        <v>0.0</v>
      </c>
      <c r="I111" s="4">
        <v>0.0</v>
      </c>
      <c r="J111" s="5" t="s">
        <v>13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4">
        <v>0.0</v>
      </c>
      <c r="F112" s="4">
        <v>0.0</v>
      </c>
      <c r="G112" s="4">
        <v>0.0</v>
      </c>
      <c r="H112" s="4">
        <v>0.0</v>
      </c>
      <c r="I112" s="4">
        <v>0.0</v>
      </c>
      <c r="J112" s="5" t="s">
        <v>13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4">
        <v>0.0</v>
      </c>
      <c r="F113" s="4">
        <v>0.0</v>
      </c>
      <c r="G113" s="4">
        <v>0.0</v>
      </c>
      <c r="H113" s="4">
        <v>0.0</v>
      </c>
      <c r="I113" s="4">
        <v>0.0</v>
      </c>
      <c r="J113" s="5" t="s">
        <v>13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4">
        <v>0.0</v>
      </c>
      <c r="F114" s="4">
        <v>0.0</v>
      </c>
      <c r="G114" s="4">
        <v>0.0</v>
      </c>
      <c r="H114" s="4">
        <v>0.0</v>
      </c>
      <c r="I114" s="4">
        <v>0.0</v>
      </c>
      <c r="J114" s="5" t="s">
        <v>13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4">
        <v>0.0</v>
      </c>
      <c r="F115" s="4">
        <v>0.0</v>
      </c>
      <c r="G115" s="4">
        <v>0.0</v>
      </c>
      <c r="H115" s="4">
        <v>0.0</v>
      </c>
      <c r="I115" s="4">
        <v>0.0</v>
      </c>
      <c r="J115" s="5" t="s">
        <v>13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4">
        <v>0.0</v>
      </c>
      <c r="F116" s="4">
        <v>0.0</v>
      </c>
      <c r="G116" s="4">
        <v>0.0</v>
      </c>
      <c r="H116" s="4">
        <v>0.0</v>
      </c>
      <c r="I116" s="4">
        <v>0.0</v>
      </c>
      <c r="J116" s="5" t="s">
        <v>13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4">
        <v>0.0</v>
      </c>
      <c r="F117" s="4">
        <v>0.0</v>
      </c>
      <c r="G117" s="4">
        <v>0.0</v>
      </c>
      <c r="H117" s="4">
        <v>0.0</v>
      </c>
      <c r="I117" s="4">
        <v>0.0</v>
      </c>
      <c r="J117" s="5" t="s">
        <v>13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4">
        <v>0.0</v>
      </c>
      <c r="F118" s="4">
        <v>0.0</v>
      </c>
      <c r="G118" s="4">
        <v>0.0</v>
      </c>
      <c r="H118" s="4">
        <v>0.0</v>
      </c>
      <c r="I118" s="4">
        <v>0.0</v>
      </c>
      <c r="J118" s="5" t="s">
        <v>13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4">
        <v>0.0</v>
      </c>
      <c r="F119" s="4">
        <v>0.0</v>
      </c>
      <c r="G119" s="4">
        <v>0.0</v>
      </c>
      <c r="H119" s="4">
        <v>0.0</v>
      </c>
      <c r="I119" s="4">
        <v>0.0</v>
      </c>
      <c r="J119" s="5" t="s">
        <v>13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4">
        <v>0.0</v>
      </c>
      <c r="F120" s="4">
        <v>0.0</v>
      </c>
      <c r="G120" s="4">
        <v>0.0</v>
      </c>
      <c r="H120" s="4">
        <v>0.0</v>
      </c>
      <c r="I120" s="4">
        <v>0.0</v>
      </c>
      <c r="J120" s="5" t="s">
        <v>13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4">
        <v>0.0</v>
      </c>
      <c r="F121" s="4">
        <v>0.0</v>
      </c>
      <c r="G121" s="4">
        <v>0.0</v>
      </c>
      <c r="H121" s="4">
        <v>0.0</v>
      </c>
      <c r="I121" s="4">
        <v>0.0</v>
      </c>
      <c r="J121" s="5" t="s">
        <v>13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4">
        <v>0.0</v>
      </c>
      <c r="F122" s="4">
        <v>0.0</v>
      </c>
      <c r="G122" s="4">
        <v>0.0</v>
      </c>
      <c r="H122" s="4">
        <v>0.0</v>
      </c>
      <c r="I122" s="4">
        <v>0.0</v>
      </c>
      <c r="J122" s="5" t="s">
        <v>13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4">
        <v>0.0</v>
      </c>
      <c r="F123" s="4">
        <v>0.0</v>
      </c>
      <c r="G123" s="4">
        <v>0.0</v>
      </c>
      <c r="H123" s="4">
        <v>0.0</v>
      </c>
      <c r="I123" s="4">
        <v>0.0</v>
      </c>
      <c r="J123" s="5" t="s">
        <v>13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4">
        <v>0.0</v>
      </c>
      <c r="F124" s="4">
        <v>0.0</v>
      </c>
      <c r="G124" s="4">
        <v>0.0</v>
      </c>
      <c r="H124" s="4">
        <v>0.0</v>
      </c>
      <c r="I124" s="4">
        <v>0.0</v>
      </c>
      <c r="J124" s="5" t="s">
        <v>13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4">
        <v>0.0</v>
      </c>
      <c r="F125" s="4">
        <v>0.0</v>
      </c>
      <c r="G125" s="4">
        <v>0.0</v>
      </c>
      <c r="H125" s="4">
        <v>0.0</v>
      </c>
      <c r="I125" s="4">
        <v>0.0</v>
      </c>
      <c r="J125" s="5" t="s">
        <v>13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4">
        <v>0.0</v>
      </c>
      <c r="F126" s="4">
        <v>0.0</v>
      </c>
      <c r="G126" s="4">
        <v>0.0</v>
      </c>
      <c r="H126" s="4">
        <v>0.0</v>
      </c>
      <c r="I126" s="4">
        <v>0.0</v>
      </c>
      <c r="J126" s="5" t="s">
        <v>13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4">
        <v>0.0</v>
      </c>
      <c r="F127" s="4">
        <v>0.0</v>
      </c>
      <c r="G127" s="4">
        <v>0.0</v>
      </c>
      <c r="H127" s="4">
        <v>0.0</v>
      </c>
      <c r="I127" s="4">
        <v>0.0</v>
      </c>
      <c r="J127" s="5" t="s">
        <v>13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4">
        <v>0.0</v>
      </c>
      <c r="F128" s="4">
        <v>0.0</v>
      </c>
      <c r="G128" s="4">
        <v>0.0</v>
      </c>
      <c r="H128" s="4">
        <v>0.0</v>
      </c>
      <c r="I128" s="4">
        <v>0.0</v>
      </c>
      <c r="J128" s="5" t="s">
        <v>13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4">
        <v>0.0</v>
      </c>
      <c r="F129" s="4">
        <v>0.0</v>
      </c>
      <c r="G129" s="4">
        <v>0.0</v>
      </c>
      <c r="H129" s="4">
        <v>0.0</v>
      </c>
      <c r="I129" s="4">
        <v>0.0</v>
      </c>
      <c r="J129" s="5" t="s">
        <v>13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4">
        <v>0.0</v>
      </c>
      <c r="F130" s="4">
        <v>0.0</v>
      </c>
      <c r="G130" s="4">
        <v>0.0</v>
      </c>
      <c r="H130" s="4">
        <v>0.0</v>
      </c>
      <c r="I130" s="4">
        <v>0.0</v>
      </c>
      <c r="J130" s="5" t="s">
        <v>13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4">
        <v>0.0</v>
      </c>
      <c r="F131" s="4">
        <v>0.0</v>
      </c>
      <c r="G131" s="4">
        <v>0.0</v>
      </c>
      <c r="H131" s="4">
        <v>0.0</v>
      </c>
      <c r="I131" s="4">
        <v>0.0</v>
      </c>
      <c r="J131" s="5" t="s">
        <v>13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4">
        <v>0.0</v>
      </c>
      <c r="F132" s="4">
        <v>0.0</v>
      </c>
      <c r="G132" s="4">
        <v>0.0</v>
      </c>
      <c r="H132" s="4">
        <v>0.0</v>
      </c>
      <c r="I132" s="4">
        <v>0.0</v>
      </c>
      <c r="J132" s="5" t="s">
        <v>13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4">
        <v>0.0</v>
      </c>
      <c r="F133" s="4">
        <v>0.0</v>
      </c>
      <c r="G133" s="4">
        <v>0.0</v>
      </c>
      <c r="H133" s="4">
        <v>0.0</v>
      </c>
      <c r="I133" s="4">
        <v>0.0</v>
      </c>
      <c r="J133" s="5" t="s">
        <v>13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4">
        <v>0.0</v>
      </c>
      <c r="F134" s="4">
        <v>0.0</v>
      </c>
      <c r="G134" s="4">
        <v>0.0</v>
      </c>
      <c r="H134" s="4">
        <v>0.0</v>
      </c>
      <c r="I134" s="4">
        <v>0.0</v>
      </c>
      <c r="J134" s="5" t="s">
        <v>13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4">
        <v>0.0</v>
      </c>
      <c r="F135" s="4">
        <v>0.0</v>
      </c>
      <c r="G135" s="4">
        <v>0.0</v>
      </c>
      <c r="H135" s="4">
        <v>0.0</v>
      </c>
      <c r="I135" s="4">
        <v>0.0</v>
      </c>
      <c r="J135" s="5" t="s">
        <v>13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4">
        <v>0.0</v>
      </c>
      <c r="F136" s="4">
        <v>0.0</v>
      </c>
      <c r="G136" s="4">
        <v>0.0</v>
      </c>
      <c r="H136" s="4">
        <v>0.0</v>
      </c>
      <c r="I136" s="4">
        <v>0.0</v>
      </c>
      <c r="J136" s="5" t="s">
        <v>13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4">
        <v>0.0</v>
      </c>
      <c r="F137" s="4">
        <v>0.0</v>
      </c>
      <c r="G137" s="4">
        <v>0.0</v>
      </c>
      <c r="H137" s="4">
        <v>0.0</v>
      </c>
      <c r="I137" s="4">
        <v>0.0</v>
      </c>
      <c r="J137" s="5" t="s">
        <v>13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4">
        <v>0.0</v>
      </c>
      <c r="F138" s="4">
        <v>0.0</v>
      </c>
      <c r="G138" s="4">
        <v>0.0</v>
      </c>
      <c r="H138" s="4">
        <v>0.0</v>
      </c>
      <c r="I138" s="4">
        <v>0.0</v>
      </c>
      <c r="J138" s="5" t="s">
        <v>13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4">
        <v>0.0</v>
      </c>
      <c r="F139" s="4">
        <v>0.0</v>
      </c>
      <c r="G139" s="4">
        <v>0.0</v>
      </c>
      <c r="H139" s="4">
        <v>0.0</v>
      </c>
      <c r="I139" s="4">
        <v>0.0</v>
      </c>
      <c r="J139" s="5" t="s">
        <v>13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4">
        <v>0.0</v>
      </c>
      <c r="F140" s="4">
        <v>0.0</v>
      </c>
      <c r="G140" s="4">
        <v>0.0</v>
      </c>
      <c r="H140" s="4">
        <v>0.0</v>
      </c>
      <c r="I140" s="4">
        <v>0.0</v>
      </c>
      <c r="J140" s="5" t="s">
        <v>13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4">
        <v>0.0</v>
      </c>
      <c r="F141" s="4">
        <v>0.0</v>
      </c>
      <c r="G141" s="4">
        <v>0.0</v>
      </c>
      <c r="H141" s="4">
        <v>0.0</v>
      </c>
      <c r="I141" s="4">
        <v>0.0</v>
      </c>
      <c r="J141" s="5" t="s">
        <v>13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4">
        <v>0.0</v>
      </c>
      <c r="F142" s="4">
        <v>0.0</v>
      </c>
      <c r="G142" s="4">
        <v>0.0</v>
      </c>
      <c r="H142" s="4">
        <v>0.0</v>
      </c>
      <c r="I142" s="4">
        <v>0.0</v>
      </c>
      <c r="J142" s="5" t="s">
        <v>13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4">
        <v>0.0</v>
      </c>
      <c r="F143" s="4">
        <v>0.0</v>
      </c>
      <c r="G143" s="4">
        <v>0.0</v>
      </c>
      <c r="H143" s="4">
        <v>0.0</v>
      </c>
      <c r="I143" s="4">
        <v>0.0</v>
      </c>
      <c r="J143" s="5" t="s">
        <v>13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4">
        <v>0.0</v>
      </c>
      <c r="F144" s="4">
        <v>0.0</v>
      </c>
      <c r="G144" s="4">
        <v>0.0</v>
      </c>
      <c r="H144" s="4">
        <v>0.0</v>
      </c>
      <c r="I144" s="4">
        <v>0.0</v>
      </c>
      <c r="J144" s="5" t="s">
        <v>13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4">
        <v>0.0</v>
      </c>
      <c r="F145" s="4">
        <v>0.0</v>
      </c>
      <c r="G145" s="4">
        <v>0.0</v>
      </c>
      <c r="H145" s="4">
        <v>0.0</v>
      </c>
      <c r="I145" s="4">
        <v>0.0</v>
      </c>
      <c r="J145" s="5" t="s">
        <v>13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4">
        <v>0.0</v>
      </c>
      <c r="F146" s="4">
        <v>0.0</v>
      </c>
      <c r="G146" s="4">
        <v>0.0</v>
      </c>
      <c r="H146" s="4">
        <v>0.0</v>
      </c>
      <c r="I146" s="4">
        <v>0.0</v>
      </c>
      <c r="J146" s="5" t="s">
        <v>13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4">
        <v>0.0</v>
      </c>
      <c r="F147" s="4">
        <v>0.0</v>
      </c>
      <c r="G147" s="4">
        <v>0.0</v>
      </c>
      <c r="H147" s="4">
        <v>0.0</v>
      </c>
      <c r="I147" s="4">
        <v>0.0</v>
      </c>
      <c r="J147" s="5" t="s">
        <v>13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4">
        <v>0.0</v>
      </c>
      <c r="F148" s="4">
        <v>0.0</v>
      </c>
      <c r="G148" s="4">
        <v>0.0</v>
      </c>
      <c r="H148" s="4">
        <v>0.0</v>
      </c>
      <c r="I148" s="4">
        <v>0.0</v>
      </c>
      <c r="J148" s="5" t="s">
        <v>13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4">
        <v>0.0</v>
      </c>
      <c r="F149" s="4">
        <v>0.0</v>
      </c>
      <c r="G149" s="4">
        <v>0.0</v>
      </c>
      <c r="H149" s="4">
        <v>0.0</v>
      </c>
      <c r="I149" s="4">
        <v>0.0</v>
      </c>
      <c r="J149" s="5" t="s">
        <v>13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4">
        <v>0.0</v>
      </c>
      <c r="F150" s="4">
        <v>0.0</v>
      </c>
      <c r="G150" s="4">
        <v>0.0</v>
      </c>
      <c r="H150" s="4">
        <v>0.0</v>
      </c>
      <c r="I150" s="4">
        <v>0.0</v>
      </c>
      <c r="J150" s="5" t="s">
        <v>13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4">
        <v>0.0</v>
      </c>
      <c r="F151" s="4">
        <v>0.0</v>
      </c>
      <c r="G151" s="4">
        <v>0.0</v>
      </c>
      <c r="H151" s="4">
        <v>0.0</v>
      </c>
      <c r="I151" s="4">
        <v>0.0</v>
      </c>
      <c r="J151" s="5" t="s">
        <v>13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4">
        <v>0.0</v>
      </c>
      <c r="F152" s="4">
        <v>0.0</v>
      </c>
      <c r="G152" s="4">
        <v>0.0</v>
      </c>
      <c r="H152" s="4">
        <v>0.0</v>
      </c>
      <c r="I152" s="4">
        <v>0.0</v>
      </c>
      <c r="J152" s="5" t="s">
        <v>13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4">
        <v>0.0</v>
      </c>
      <c r="F153" s="4">
        <v>0.0</v>
      </c>
      <c r="G153" s="4">
        <v>0.0</v>
      </c>
      <c r="H153" s="4">
        <v>0.0</v>
      </c>
      <c r="I153" s="4">
        <v>0.0</v>
      </c>
      <c r="J153" s="5" t="s">
        <v>13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4">
        <v>0.0</v>
      </c>
      <c r="F154" s="4">
        <v>0.0</v>
      </c>
      <c r="G154" s="4">
        <v>0.0</v>
      </c>
      <c r="H154" s="4">
        <v>0.0</v>
      </c>
      <c r="I154" s="4">
        <v>0.0</v>
      </c>
      <c r="J154" s="5" t="s">
        <v>13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4">
        <v>0.0</v>
      </c>
      <c r="F155" s="4">
        <v>0.0</v>
      </c>
      <c r="G155" s="4">
        <v>0.0</v>
      </c>
      <c r="H155" s="4">
        <v>0.0</v>
      </c>
      <c r="I155" s="4">
        <v>0.0</v>
      </c>
      <c r="J155" s="5" t="s">
        <v>13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4">
        <v>0.0</v>
      </c>
      <c r="F156" s="4">
        <v>0.0</v>
      </c>
      <c r="G156" s="4">
        <v>0.0</v>
      </c>
      <c r="H156" s="4">
        <v>0.0</v>
      </c>
      <c r="I156" s="4">
        <v>0.0</v>
      </c>
      <c r="J156" s="5" t="s">
        <v>13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4">
        <v>0.0</v>
      </c>
      <c r="F157" s="4">
        <v>0.0</v>
      </c>
      <c r="G157" s="4">
        <v>0.0</v>
      </c>
      <c r="H157" s="4">
        <v>0.0</v>
      </c>
      <c r="I157" s="4">
        <v>0.0</v>
      </c>
      <c r="J157" s="5" t="s">
        <v>13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4">
        <v>0.0</v>
      </c>
      <c r="F158" s="4">
        <v>0.0</v>
      </c>
      <c r="G158" s="4">
        <v>0.0</v>
      </c>
      <c r="H158" s="4">
        <v>0.0</v>
      </c>
      <c r="I158" s="4">
        <v>0.0</v>
      </c>
      <c r="J158" s="5" t="s">
        <v>13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4">
        <v>0.0</v>
      </c>
      <c r="F159" s="4">
        <v>0.0</v>
      </c>
      <c r="G159" s="4">
        <v>0.0</v>
      </c>
      <c r="H159" s="4">
        <v>0.0</v>
      </c>
      <c r="I159" s="4">
        <v>0.0</v>
      </c>
      <c r="J159" s="5" t="s">
        <v>13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4">
        <v>0.0</v>
      </c>
      <c r="F160" s="4">
        <v>0.0</v>
      </c>
      <c r="G160" s="4">
        <v>0.0</v>
      </c>
      <c r="H160" s="4">
        <v>0.0</v>
      </c>
      <c r="I160" s="4">
        <v>0.0</v>
      </c>
      <c r="J160" s="5" t="s">
        <v>13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4">
        <v>0.0</v>
      </c>
      <c r="F161" s="4">
        <v>0.0</v>
      </c>
      <c r="G161" s="4">
        <v>0.0</v>
      </c>
      <c r="H161" s="4">
        <v>0.0</v>
      </c>
      <c r="I161" s="4">
        <v>0.0</v>
      </c>
      <c r="J161" s="5" t="s">
        <v>13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4">
        <v>0.0</v>
      </c>
      <c r="F162" s="4">
        <v>0.0</v>
      </c>
      <c r="G162" s="4">
        <v>0.0</v>
      </c>
      <c r="H162" s="4">
        <v>0.0</v>
      </c>
      <c r="I162" s="4">
        <v>0.0</v>
      </c>
      <c r="J162" s="5" t="s">
        <v>13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4">
        <v>0.0</v>
      </c>
      <c r="F163" s="4">
        <v>0.0</v>
      </c>
      <c r="G163" s="4">
        <v>0.0</v>
      </c>
      <c r="H163" s="4">
        <v>0.0</v>
      </c>
      <c r="I163" s="4">
        <v>0.0</v>
      </c>
      <c r="J163" s="5" t="s">
        <v>13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4">
        <v>0.0</v>
      </c>
      <c r="F164" s="4">
        <v>0.0</v>
      </c>
      <c r="G164" s="4">
        <v>0.0</v>
      </c>
      <c r="H164" s="4">
        <v>0.0</v>
      </c>
      <c r="I164" s="4">
        <v>0.0</v>
      </c>
      <c r="J164" s="5" t="s">
        <v>13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4">
        <v>0.0</v>
      </c>
      <c r="F165" s="4">
        <v>0.0</v>
      </c>
      <c r="G165" s="4">
        <v>0.0</v>
      </c>
      <c r="H165" s="4">
        <v>0.0</v>
      </c>
      <c r="I165" s="4">
        <v>0.0</v>
      </c>
      <c r="J165" s="5" t="s">
        <v>13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4">
        <v>0.0</v>
      </c>
      <c r="F166" s="4">
        <v>0.0</v>
      </c>
      <c r="G166" s="4">
        <v>0.0</v>
      </c>
      <c r="H166" s="4">
        <v>0.0</v>
      </c>
      <c r="I166" s="4">
        <v>0.0</v>
      </c>
      <c r="J166" s="5" t="s">
        <v>13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4">
        <v>0.0</v>
      </c>
      <c r="F167" s="4">
        <v>0.0</v>
      </c>
      <c r="G167" s="4">
        <v>0.0</v>
      </c>
      <c r="H167" s="4">
        <v>0.0</v>
      </c>
      <c r="I167" s="4">
        <v>0.0</v>
      </c>
      <c r="J167" s="5" t="s">
        <v>13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4">
        <v>0.0</v>
      </c>
      <c r="F168" s="4">
        <v>0.0</v>
      </c>
      <c r="G168" s="4">
        <v>0.0</v>
      </c>
      <c r="H168" s="4">
        <v>0.0</v>
      </c>
      <c r="I168" s="4">
        <v>0.0</v>
      </c>
      <c r="J168" s="5" t="s">
        <v>13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4">
        <v>0.0</v>
      </c>
      <c r="F169" s="4">
        <v>0.0</v>
      </c>
      <c r="G169" s="4">
        <v>0.0</v>
      </c>
      <c r="H169" s="4">
        <v>0.0</v>
      </c>
      <c r="I169" s="4">
        <v>0.0</v>
      </c>
      <c r="J169" s="5" t="s">
        <v>13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4">
        <v>0.0</v>
      </c>
      <c r="F170" s="4">
        <v>0.0</v>
      </c>
      <c r="G170" s="4">
        <v>0.0</v>
      </c>
      <c r="H170" s="4">
        <v>0.0</v>
      </c>
      <c r="I170" s="4">
        <v>0.0</v>
      </c>
      <c r="J170" s="5" t="s">
        <v>13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4">
        <v>0.0</v>
      </c>
      <c r="F171" s="4">
        <v>0.0</v>
      </c>
      <c r="G171" s="4">
        <v>0.0</v>
      </c>
      <c r="H171" s="4">
        <v>0.0</v>
      </c>
      <c r="I171" s="4">
        <v>0.0</v>
      </c>
      <c r="J171" s="5" t="s">
        <v>13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4">
        <v>0.0</v>
      </c>
      <c r="F172" s="4">
        <v>0.0</v>
      </c>
      <c r="G172" s="4">
        <v>0.0</v>
      </c>
      <c r="H172" s="4">
        <v>0.0</v>
      </c>
      <c r="I172" s="4">
        <v>0.0</v>
      </c>
      <c r="J172" s="5" t="s">
        <v>13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4">
        <v>0.0</v>
      </c>
      <c r="F173" s="4">
        <v>0.0</v>
      </c>
      <c r="G173" s="4">
        <v>0.0</v>
      </c>
      <c r="H173" s="4">
        <v>0.0</v>
      </c>
      <c r="I173" s="4">
        <v>0.0</v>
      </c>
      <c r="J173" s="5" t="s">
        <v>13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4">
        <v>0.0</v>
      </c>
      <c r="F174" s="4">
        <v>0.0</v>
      </c>
      <c r="G174" s="4">
        <v>0.0</v>
      </c>
      <c r="H174" s="4">
        <v>0.0</v>
      </c>
      <c r="I174" s="4">
        <v>0.0</v>
      </c>
      <c r="J174" s="5" t="s">
        <v>13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4">
        <v>0.0</v>
      </c>
      <c r="F175" s="4">
        <v>0.0</v>
      </c>
      <c r="G175" s="4">
        <v>0.0</v>
      </c>
      <c r="H175" s="4">
        <v>0.0</v>
      </c>
      <c r="I175" s="4">
        <v>0.0</v>
      </c>
      <c r="J175" s="5" t="s">
        <v>13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55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0.3975903614</v>
      </c>
      <c r="F4" s="6">
        <v>0.3932373891</v>
      </c>
      <c r="G4" s="6">
        <v>0.0605469965</v>
      </c>
      <c r="H4" s="6">
        <v>449780.0</v>
      </c>
      <c r="I4" s="6">
        <v>176870.0</v>
      </c>
      <c r="J4" s="7" t="s">
        <v>56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0.3554216867</v>
      </c>
      <c r="F5" s="6">
        <v>0.3511814408</v>
      </c>
      <c r="G5" s="6">
        <v>0.0579266933</v>
      </c>
      <c r="H5" s="6">
        <v>449780.0</v>
      </c>
      <c r="I5" s="6">
        <v>157954.0</v>
      </c>
      <c r="J5" s="7" t="s">
        <v>56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0.0722891566</v>
      </c>
      <c r="F6" s="6">
        <v>0.0690114205</v>
      </c>
      <c r="G6" s="6">
        <v>0.0272342249</v>
      </c>
      <c r="H6" s="6">
        <v>449780.0</v>
      </c>
      <c r="I6" s="6">
        <v>31040.0</v>
      </c>
      <c r="J6" s="7" t="s">
        <v>56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0.0843373494</v>
      </c>
      <c r="F7" s="6">
        <v>0.0913090422</v>
      </c>
      <c r="G7" s="6">
        <v>0.0327730734</v>
      </c>
      <c r="H7" s="6">
        <v>449780.0</v>
      </c>
      <c r="I7" s="6">
        <v>41069.0</v>
      </c>
      <c r="J7" s="7" t="s">
        <v>56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</v>
      </c>
      <c r="F8" s="6">
        <v>0.0</v>
      </c>
      <c r="G8" s="6">
        <v>0.0</v>
      </c>
      <c r="H8" s="6">
        <v>449780.0</v>
      </c>
      <c r="I8" s="6">
        <v>0.0</v>
      </c>
      <c r="J8" s="7" t="s">
        <v>56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0.0903614458</v>
      </c>
      <c r="F9" s="6">
        <v>0.0952607075</v>
      </c>
      <c r="G9" s="6">
        <v>0.0334550082</v>
      </c>
      <c r="H9" s="6">
        <v>449780.0</v>
      </c>
      <c r="I9" s="6">
        <v>42846.0</v>
      </c>
      <c r="J9" s="7" t="s">
        <v>56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0.3360183779</v>
      </c>
      <c r="F10" s="6">
        <v>0.34112487</v>
      </c>
      <c r="G10" s="6">
        <v>0.0578444365</v>
      </c>
      <c r="H10" s="6">
        <v>449780.0</v>
      </c>
      <c r="I10" s="6">
        <v>153431.0</v>
      </c>
      <c r="J10" s="7" t="s">
        <v>56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0.4254185317</v>
      </c>
      <c r="F11" s="6">
        <v>0.4211310054</v>
      </c>
      <c r="G11" s="6">
        <v>0.0621443222</v>
      </c>
      <c r="H11" s="6">
        <v>449780.0</v>
      </c>
      <c r="I11" s="6">
        <v>189416.0</v>
      </c>
      <c r="J11" s="7" t="s">
        <v>56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0.1419133161</v>
      </c>
      <c r="F12" s="6">
        <v>0.1367008403</v>
      </c>
      <c r="G12" s="6">
        <v>0.0378168548</v>
      </c>
      <c r="H12" s="6">
        <v>449780.0</v>
      </c>
      <c r="I12" s="6">
        <v>61485.0</v>
      </c>
      <c r="J12" s="7" t="s">
        <v>56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</v>
      </c>
      <c r="F13" s="6">
        <v>0.0</v>
      </c>
      <c r="G13" s="6">
        <v>0.0</v>
      </c>
      <c r="H13" s="6">
        <v>449780.0</v>
      </c>
      <c r="I13" s="6">
        <v>0.0</v>
      </c>
      <c r="J13" s="7" t="s">
        <v>56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0.0966497742</v>
      </c>
      <c r="F14" s="6">
        <v>0.1010432844</v>
      </c>
      <c r="G14" s="6">
        <v>0.0343404833</v>
      </c>
      <c r="H14" s="6">
        <v>449780.0</v>
      </c>
      <c r="I14" s="6">
        <v>45447.0</v>
      </c>
      <c r="J14" s="7" t="s">
        <v>56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0.3035714286</v>
      </c>
      <c r="F15" s="6">
        <v>0.3035714286</v>
      </c>
      <c r="G15" s="6">
        <v>0.1204054537</v>
      </c>
      <c r="H15" s="6">
        <v>143704.0</v>
      </c>
      <c r="I15" s="6">
        <v>43624.0</v>
      </c>
      <c r="J15" s="7" t="s">
        <v>56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0.3214285714</v>
      </c>
      <c r="F16" s="6">
        <v>0.3214285714</v>
      </c>
      <c r="G16" s="6">
        <v>0.1222974622</v>
      </c>
      <c r="H16" s="6">
        <v>143704.0</v>
      </c>
      <c r="I16" s="6">
        <v>46191.0</v>
      </c>
      <c r="J16" s="7" t="s">
        <v>56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0.0357142857</v>
      </c>
      <c r="F17" s="6">
        <v>0.0357142857</v>
      </c>
      <c r="G17" s="6">
        <v>0.0485960838</v>
      </c>
      <c r="H17" s="6">
        <v>143704.0</v>
      </c>
      <c r="I17" s="6">
        <v>5132.0</v>
      </c>
      <c r="J17" s="7" t="s">
        <v>56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0.2321428571</v>
      </c>
      <c r="F18" s="6">
        <v>0.2321428571</v>
      </c>
      <c r="G18" s="6">
        <v>0.1105593046</v>
      </c>
      <c r="H18" s="6">
        <v>143704.0</v>
      </c>
      <c r="I18" s="6">
        <v>33360.0</v>
      </c>
      <c r="J18" s="7" t="s">
        <v>56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</v>
      </c>
      <c r="F19" s="6">
        <v>0.0</v>
      </c>
      <c r="G19" s="6">
        <v>0.0</v>
      </c>
      <c r="H19" s="6">
        <v>143704.0</v>
      </c>
      <c r="I19" s="6">
        <v>0.0</v>
      </c>
      <c r="J19" s="7" t="s">
        <v>56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</v>
      </c>
      <c r="F20" s="6">
        <v>0.0</v>
      </c>
      <c r="G20" s="6">
        <v>0.0</v>
      </c>
      <c r="H20" s="6">
        <v>143704.0</v>
      </c>
      <c r="I20" s="6">
        <v>0.0</v>
      </c>
      <c r="J20" s="7" t="s">
        <v>56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</v>
      </c>
      <c r="F21" s="6">
        <v>0.0</v>
      </c>
      <c r="G21" s="6">
        <v>0.0</v>
      </c>
      <c r="H21" s="6">
        <v>143704.0</v>
      </c>
      <c r="I21" s="6">
        <v>0.0</v>
      </c>
      <c r="J21" s="7" t="s">
        <v>56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56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0.1071428571</v>
      </c>
      <c r="F23" s="6">
        <v>0.1071428571</v>
      </c>
      <c r="G23" s="6">
        <v>0.0833878841</v>
      </c>
      <c r="H23" s="6">
        <v>143704.0</v>
      </c>
      <c r="I23" s="6">
        <v>15397.0</v>
      </c>
      <c r="J23" s="7" t="s">
        <v>56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0.0</v>
      </c>
      <c r="F24" s="6">
        <v>0.0</v>
      </c>
      <c r="G24" s="6">
        <v>0.0</v>
      </c>
      <c r="H24" s="6">
        <v>0.0</v>
      </c>
      <c r="I24" s="6">
        <v>0.0</v>
      </c>
      <c r="J24" s="7" t="s">
        <v>56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0.0</v>
      </c>
      <c r="F25" s="6">
        <v>0.0</v>
      </c>
      <c r="G25" s="6">
        <v>0.0</v>
      </c>
      <c r="H25" s="6">
        <v>0.0</v>
      </c>
      <c r="I25" s="6">
        <v>0.0</v>
      </c>
      <c r="J25" s="7" t="s">
        <v>56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</v>
      </c>
      <c r="F26" s="6">
        <v>0.0</v>
      </c>
      <c r="G26" s="6">
        <v>0.0</v>
      </c>
      <c r="H26" s="6">
        <v>0.0</v>
      </c>
      <c r="I26" s="6">
        <v>0.0</v>
      </c>
      <c r="J26" s="7" t="s">
        <v>56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0.0</v>
      </c>
      <c r="F27" s="6">
        <v>0.0</v>
      </c>
      <c r="G27" s="6">
        <v>0.0</v>
      </c>
      <c r="H27" s="6">
        <v>0.0</v>
      </c>
      <c r="I27" s="6">
        <v>0.0</v>
      </c>
      <c r="J27" s="7" t="s">
        <v>56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</v>
      </c>
      <c r="F28" s="6">
        <v>0.0</v>
      </c>
      <c r="G28" s="6">
        <v>0.0</v>
      </c>
      <c r="H28" s="6">
        <v>0.0</v>
      </c>
      <c r="I28" s="6">
        <v>0.0</v>
      </c>
      <c r="J28" s="7" t="s">
        <v>56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</v>
      </c>
      <c r="F29" s="6">
        <v>0.0</v>
      </c>
      <c r="G29" s="6">
        <v>0.0</v>
      </c>
      <c r="H29" s="6">
        <v>0.0</v>
      </c>
      <c r="I29" s="6">
        <v>0.0</v>
      </c>
      <c r="J29" s="7" t="s">
        <v>56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</v>
      </c>
      <c r="F30" s="6">
        <v>0.0</v>
      </c>
      <c r="G30" s="6">
        <v>0.0</v>
      </c>
      <c r="H30" s="6">
        <v>0.0</v>
      </c>
      <c r="I30" s="6">
        <v>0.0</v>
      </c>
      <c r="J30" s="7" t="s">
        <v>56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</v>
      </c>
      <c r="F31" s="6">
        <v>0.0</v>
      </c>
      <c r="G31" s="6">
        <v>0.0</v>
      </c>
      <c r="H31" s="6">
        <v>0.0</v>
      </c>
      <c r="I31" s="6">
        <v>0.0</v>
      </c>
      <c r="J31" s="7" t="s">
        <v>56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</v>
      </c>
      <c r="F32" s="6">
        <v>0.0</v>
      </c>
      <c r="G32" s="6">
        <v>0.0</v>
      </c>
      <c r="H32" s="6">
        <v>0.0</v>
      </c>
      <c r="I32" s="6">
        <v>0.0</v>
      </c>
      <c r="J32" s="7" t="s">
        <v>56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</v>
      </c>
      <c r="F33" s="6">
        <v>0.0</v>
      </c>
      <c r="G33" s="6">
        <v>0.0</v>
      </c>
      <c r="H33" s="6">
        <v>0.0</v>
      </c>
      <c r="I33" s="6">
        <v>0.0</v>
      </c>
      <c r="J33" s="7" t="s">
        <v>56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0.0</v>
      </c>
      <c r="F34" s="6">
        <v>0.0</v>
      </c>
      <c r="G34" s="6">
        <v>0.0</v>
      </c>
      <c r="H34" s="6">
        <v>124736.0</v>
      </c>
      <c r="I34" s="6">
        <v>0.0</v>
      </c>
      <c r="J34" s="7" t="s">
        <v>56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</v>
      </c>
      <c r="F35" s="6">
        <v>0.0</v>
      </c>
      <c r="G35" s="6">
        <v>0.0</v>
      </c>
      <c r="H35" s="6">
        <v>124736.0</v>
      </c>
      <c r="I35" s="6">
        <v>0.0</v>
      </c>
      <c r="J35" s="7" t="s">
        <v>56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</v>
      </c>
      <c r="F36" s="6">
        <v>0.0</v>
      </c>
      <c r="G36" s="6">
        <v>0.0</v>
      </c>
      <c r="H36" s="6">
        <v>124736.0</v>
      </c>
      <c r="I36" s="6">
        <v>0.0</v>
      </c>
      <c r="J36" s="7" t="s">
        <v>56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0.0</v>
      </c>
      <c r="F37" s="6">
        <v>0.0</v>
      </c>
      <c r="G37" s="6">
        <v>0.0</v>
      </c>
      <c r="H37" s="6">
        <v>124736.0</v>
      </c>
      <c r="I37" s="6">
        <v>0.0</v>
      </c>
      <c r="J37" s="7" t="s">
        <v>56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124736.0</v>
      </c>
      <c r="I38" s="6">
        <v>0.0</v>
      </c>
      <c r="J38" s="7" t="s">
        <v>56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124736.0</v>
      </c>
      <c r="I39" s="6">
        <v>0.0</v>
      </c>
      <c r="J39" s="7" t="s">
        <v>56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</v>
      </c>
      <c r="F40" s="6">
        <v>0.0</v>
      </c>
      <c r="G40" s="6">
        <v>0.0</v>
      </c>
      <c r="H40" s="6">
        <v>124736.0</v>
      </c>
      <c r="I40" s="6">
        <v>0.0</v>
      </c>
      <c r="J40" s="7" t="s">
        <v>56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</v>
      </c>
      <c r="F41" s="6">
        <v>0.0</v>
      </c>
      <c r="G41" s="6">
        <v>0.0</v>
      </c>
      <c r="H41" s="6">
        <v>124736.0</v>
      </c>
      <c r="I41" s="6">
        <v>0.0</v>
      </c>
      <c r="J41" s="7" t="s">
        <v>56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</v>
      </c>
      <c r="F42" s="6">
        <v>0.0</v>
      </c>
      <c r="G42" s="6">
        <v>0.0</v>
      </c>
      <c r="H42" s="6">
        <v>124736.0</v>
      </c>
      <c r="I42" s="6">
        <v>0.0</v>
      </c>
      <c r="J42" s="7" t="s">
        <v>56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</v>
      </c>
      <c r="F43" s="6">
        <v>0.0</v>
      </c>
      <c r="G43" s="6">
        <v>0.0</v>
      </c>
      <c r="H43" s="6">
        <v>124736.0</v>
      </c>
      <c r="I43" s="6">
        <v>0.0</v>
      </c>
      <c r="J43" s="7" t="s">
        <v>56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0.0</v>
      </c>
      <c r="F44" s="6">
        <v>0.0</v>
      </c>
      <c r="G44" s="6">
        <v>0.0</v>
      </c>
      <c r="H44" s="6">
        <v>0.0</v>
      </c>
      <c r="I44" s="6">
        <v>0.0</v>
      </c>
      <c r="J44" s="7" t="s">
        <v>56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0.0</v>
      </c>
      <c r="F45" s="6">
        <v>0.0</v>
      </c>
      <c r="G45" s="6">
        <v>0.0</v>
      </c>
      <c r="H45" s="6">
        <v>0.0</v>
      </c>
      <c r="I45" s="6">
        <v>0.0</v>
      </c>
      <c r="J45" s="7" t="s">
        <v>56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</v>
      </c>
      <c r="F46" s="6">
        <v>0.0</v>
      </c>
      <c r="G46" s="6">
        <v>0.0</v>
      </c>
      <c r="H46" s="6">
        <v>0.0</v>
      </c>
      <c r="I46" s="6">
        <v>0.0</v>
      </c>
      <c r="J46" s="7" t="s">
        <v>56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0.0</v>
      </c>
      <c r="F47" s="6">
        <v>0.0</v>
      </c>
      <c r="G47" s="6">
        <v>0.0</v>
      </c>
      <c r="H47" s="6">
        <v>0.0</v>
      </c>
      <c r="I47" s="6">
        <v>0.0</v>
      </c>
      <c r="J47" s="7" t="s">
        <v>56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</v>
      </c>
      <c r="F48" s="6">
        <v>0.0</v>
      </c>
      <c r="G48" s="6">
        <v>0.0</v>
      </c>
      <c r="H48" s="6">
        <v>0.0</v>
      </c>
      <c r="I48" s="6">
        <v>0.0</v>
      </c>
      <c r="J48" s="7" t="s">
        <v>56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</v>
      </c>
      <c r="F49" s="6">
        <v>0.0</v>
      </c>
      <c r="G49" s="6">
        <v>0.0</v>
      </c>
      <c r="H49" s="6">
        <v>0.0</v>
      </c>
      <c r="I49" s="6">
        <v>0.0</v>
      </c>
      <c r="J49" s="7" t="s">
        <v>56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</v>
      </c>
      <c r="F50" s="6">
        <v>0.0</v>
      </c>
      <c r="G50" s="6">
        <v>0.0</v>
      </c>
      <c r="H50" s="6">
        <v>0.0</v>
      </c>
      <c r="I50" s="6">
        <v>0.0</v>
      </c>
      <c r="J50" s="7" t="s">
        <v>56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0.0</v>
      </c>
      <c r="I51" s="6">
        <v>0.0</v>
      </c>
      <c r="J51" s="7" t="s">
        <v>56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</v>
      </c>
      <c r="F52" s="6">
        <v>0.0</v>
      </c>
      <c r="G52" s="6">
        <v>0.0</v>
      </c>
      <c r="H52" s="6">
        <v>0.0</v>
      </c>
      <c r="I52" s="6">
        <v>0.0</v>
      </c>
      <c r="J52" s="7" t="s">
        <v>56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0.0</v>
      </c>
      <c r="F53" s="6">
        <v>0.0</v>
      </c>
      <c r="G53" s="6">
        <v>0.0</v>
      </c>
      <c r="H53" s="6">
        <v>0.0</v>
      </c>
      <c r="I53" s="6">
        <v>0.0</v>
      </c>
      <c r="J53" s="7" t="s">
        <v>56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0.0</v>
      </c>
      <c r="F54" s="6">
        <v>0.0</v>
      </c>
      <c r="G54" s="6">
        <v>0.0</v>
      </c>
      <c r="H54" s="6">
        <v>0.0</v>
      </c>
      <c r="I54" s="6">
        <v>0.0</v>
      </c>
      <c r="J54" s="7" t="s">
        <v>56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</v>
      </c>
      <c r="F55" s="6">
        <v>0.0</v>
      </c>
      <c r="G55" s="6">
        <v>0.0</v>
      </c>
      <c r="H55" s="6">
        <v>0.0</v>
      </c>
      <c r="I55" s="6">
        <v>0.0</v>
      </c>
      <c r="J55" s="7" t="s">
        <v>56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0.0</v>
      </c>
      <c r="F56" s="6">
        <v>0.0</v>
      </c>
      <c r="G56" s="6">
        <v>0.0</v>
      </c>
      <c r="H56" s="6">
        <v>0.0</v>
      </c>
      <c r="I56" s="6">
        <v>0.0</v>
      </c>
      <c r="J56" s="7" t="s">
        <v>56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0.0</v>
      </c>
      <c r="I57" s="6">
        <v>0.0</v>
      </c>
      <c r="J57" s="7" t="s">
        <v>56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0.0</v>
      </c>
      <c r="I58" s="6">
        <v>0.0</v>
      </c>
      <c r="J58" s="7" t="s">
        <v>56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</v>
      </c>
      <c r="F59" s="6">
        <v>0.0</v>
      </c>
      <c r="G59" s="6">
        <v>0.0</v>
      </c>
      <c r="H59" s="6">
        <v>0.0</v>
      </c>
      <c r="I59" s="6">
        <v>0.0</v>
      </c>
      <c r="J59" s="7" t="s">
        <v>56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0.0</v>
      </c>
      <c r="I60" s="6">
        <v>0.0</v>
      </c>
      <c r="J60" s="7" t="s">
        <v>56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</v>
      </c>
      <c r="F61" s="6">
        <v>0.0</v>
      </c>
      <c r="G61" s="6">
        <v>0.0</v>
      </c>
      <c r="H61" s="6">
        <v>0.0</v>
      </c>
      <c r="I61" s="6">
        <v>0.0</v>
      </c>
      <c r="J61" s="7" t="s">
        <v>56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0.0</v>
      </c>
      <c r="F62" s="6">
        <v>0.0</v>
      </c>
      <c r="G62" s="6">
        <v>0.0</v>
      </c>
      <c r="H62" s="6">
        <v>0.0</v>
      </c>
      <c r="I62" s="6">
        <v>0.0</v>
      </c>
      <c r="J62" s="7" t="s">
        <v>56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0.0</v>
      </c>
      <c r="F63" s="6">
        <v>0.0</v>
      </c>
      <c r="G63" s="6">
        <v>0.0</v>
      </c>
      <c r="H63" s="6">
        <v>0.0</v>
      </c>
      <c r="I63" s="6">
        <v>0.0</v>
      </c>
      <c r="J63" s="7" t="s">
        <v>56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</v>
      </c>
      <c r="F64" s="6">
        <v>0.0</v>
      </c>
      <c r="G64" s="6">
        <v>0.0</v>
      </c>
      <c r="H64" s="6">
        <v>0.0</v>
      </c>
      <c r="I64" s="6">
        <v>0.0</v>
      </c>
      <c r="J64" s="7" t="s">
        <v>56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0.0</v>
      </c>
      <c r="F65" s="6">
        <v>0.0</v>
      </c>
      <c r="G65" s="6">
        <v>0.0</v>
      </c>
      <c r="H65" s="6">
        <v>0.0</v>
      </c>
      <c r="I65" s="6">
        <v>0.0</v>
      </c>
      <c r="J65" s="7" t="s">
        <v>56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</v>
      </c>
      <c r="F66" s="6">
        <v>0.0</v>
      </c>
      <c r="G66" s="6">
        <v>0.0</v>
      </c>
      <c r="H66" s="6">
        <v>0.0</v>
      </c>
      <c r="I66" s="6">
        <v>0.0</v>
      </c>
      <c r="J66" s="7" t="s">
        <v>56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</v>
      </c>
      <c r="F67" s="6">
        <v>0.0</v>
      </c>
      <c r="G67" s="6">
        <v>0.0</v>
      </c>
      <c r="H67" s="6">
        <v>0.0</v>
      </c>
      <c r="I67" s="6">
        <v>0.0</v>
      </c>
      <c r="J67" s="7" t="s">
        <v>56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</v>
      </c>
      <c r="F68" s="6">
        <v>0.0</v>
      </c>
      <c r="G68" s="6">
        <v>0.0</v>
      </c>
      <c r="H68" s="6">
        <v>0.0</v>
      </c>
      <c r="I68" s="6">
        <v>0.0</v>
      </c>
      <c r="J68" s="7" t="s">
        <v>56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0.0</v>
      </c>
      <c r="I69" s="6">
        <v>0.0</v>
      </c>
      <c r="J69" s="7" t="s">
        <v>56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</v>
      </c>
      <c r="F70" s="6">
        <v>0.0</v>
      </c>
      <c r="G70" s="6">
        <v>0.0</v>
      </c>
      <c r="H70" s="6">
        <v>0.0</v>
      </c>
      <c r="I70" s="6">
        <v>0.0</v>
      </c>
      <c r="J70" s="7" t="s">
        <v>56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0.0</v>
      </c>
      <c r="F71" s="6">
        <v>0.0</v>
      </c>
      <c r="G71" s="6">
        <v>0.0</v>
      </c>
      <c r="H71" s="6">
        <v>0.0</v>
      </c>
      <c r="I71" s="6">
        <v>0.0</v>
      </c>
      <c r="J71" s="7" t="s">
        <v>56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0.0</v>
      </c>
      <c r="F72" s="6">
        <v>0.0</v>
      </c>
      <c r="G72" s="6">
        <v>0.0</v>
      </c>
      <c r="H72" s="6">
        <v>0.0</v>
      </c>
      <c r="I72" s="6">
        <v>0.0</v>
      </c>
      <c r="J72" s="7" t="s">
        <v>56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</v>
      </c>
      <c r="F73" s="6">
        <v>0.0</v>
      </c>
      <c r="G73" s="6">
        <v>0.0</v>
      </c>
      <c r="H73" s="6">
        <v>0.0</v>
      </c>
      <c r="I73" s="6">
        <v>0.0</v>
      </c>
      <c r="J73" s="7" t="s">
        <v>56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0.0</v>
      </c>
      <c r="F74" s="6">
        <v>0.0</v>
      </c>
      <c r="G74" s="6">
        <v>0.0</v>
      </c>
      <c r="H74" s="6">
        <v>0.0</v>
      </c>
      <c r="I74" s="6">
        <v>0.0</v>
      </c>
      <c r="J74" s="7" t="s">
        <v>56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0.0</v>
      </c>
      <c r="I75" s="6">
        <v>0.0</v>
      </c>
      <c r="J75" s="7" t="s">
        <v>56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</v>
      </c>
      <c r="F76" s="6">
        <v>0.0</v>
      </c>
      <c r="G76" s="6">
        <v>0.0</v>
      </c>
      <c r="H76" s="6">
        <v>0.0</v>
      </c>
      <c r="I76" s="6">
        <v>0.0</v>
      </c>
      <c r="J76" s="7" t="s">
        <v>56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</v>
      </c>
      <c r="F77" s="6">
        <v>0.0</v>
      </c>
      <c r="G77" s="6">
        <v>0.0</v>
      </c>
      <c r="H77" s="6">
        <v>0.0</v>
      </c>
      <c r="I77" s="6">
        <v>0.0</v>
      </c>
      <c r="J77" s="7" t="s">
        <v>56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0.0</v>
      </c>
      <c r="I78" s="6">
        <v>0.0</v>
      </c>
      <c r="J78" s="7" t="s">
        <v>56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</v>
      </c>
      <c r="F79" s="6">
        <v>0.0</v>
      </c>
      <c r="G79" s="6">
        <v>0.0</v>
      </c>
      <c r="H79" s="6">
        <v>0.0</v>
      </c>
      <c r="I79" s="6">
        <v>0.0</v>
      </c>
      <c r="J79" s="7" t="s">
        <v>56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0.0</v>
      </c>
      <c r="F80" s="6">
        <v>0.0</v>
      </c>
      <c r="G80" s="6">
        <v>0.0</v>
      </c>
      <c r="H80" s="6">
        <v>0.0</v>
      </c>
      <c r="I80" s="6">
        <v>0.0</v>
      </c>
      <c r="J80" s="7" t="s">
        <v>56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0.0</v>
      </c>
      <c r="F81" s="6">
        <v>0.0</v>
      </c>
      <c r="G81" s="6">
        <v>0.0</v>
      </c>
      <c r="H81" s="6">
        <v>0.0</v>
      </c>
      <c r="I81" s="6">
        <v>0.0</v>
      </c>
      <c r="J81" s="7" t="s">
        <v>56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</v>
      </c>
      <c r="F82" s="6">
        <v>0.0</v>
      </c>
      <c r="G82" s="6">
        <v>0.0</v>
      </c>
      <c r="H82" s="6">
        <v>0.0</v>
      </c>
      <c r="I82" s="6">
        <v>0.0</v>
      </c>
      <c r="J82" s="7" t="s">
        <v>56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0.0</v>
      </c>
      <c r="F83" s="6">
        <v>0.0</v>
      </c>
      <c r="G83" s="6">
        <v>0.0</v>
      </c>
      <c r="H83" s="6">
        <v>0.0</v>
      </c>
      <c r="I83" s="6">
        <v>0.0</v>
      </c>
      <c r="J83" s="7" t="s">
        <v>56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</v>
      </c>
      <c r="F84" s="6">
        <v>0.0</v>
      </c>
      <c r="G84" s="6">
        <v>0.0</v>
      </c>
      <c r="H84" s="6">
        <v>0.0</v>
      </c>
      <c r="I84" s="6">
        <v>0.0</v>
      </c>
      <c r="J84" s="7" t="s">
        <v>56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</v>
      </c>
      <c r="F85" s="6">
        <v>0.0</v>
      </c>
      <c r="G85" s="6">
        <v>0.0</v>
      </c>
      <c r="H85" s="6">
        <v>0.0</v>
      </c>
      <c r="I85" s="6">
        <v>0.0</v>
      </c>
      <c r="J85" s="7" t="s">
        <v>56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0.0</v>
      </c>
      <c r="I86" s="6">
        <v>0.0</v>
      </c>
      <c r="J86" s="7" t="s">
        <v>56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0.0</v>
      </c>
      <c r="I87" s="6">
        <v>0.0</v>
      </c>
      <c r="J87" s="7" t="s">
        <v>56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</v>
      </c>
      <c r="F88" s="6">
        <v>0.0</v>
      </c>
      <c r="G88" s="6">
        <v>0.0</v>
      </c>
      <c r="H88" s="6">
        <v>0.0</v>
      </c>
      <c r="I88" s="6">
        <v>0.0</v>
      </c>
      <c r="J88" s="7" t="s">
        <v>56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0.0</v>
      </c>
      <c r="F89" s="6">
        <v>0.0</v>
      </c>
      <c r="G89" s="6">
        <v>0.0</v>
      </c>
      <c r="H89" s="6">
        <v>0.0</v>
      </c>
      <c r="I89" s="6">
        <v>0.0</v>
      </c>
      <c r="J89" s="7" t="s">
        <v>56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0.0</v>
      </c>
      <c r="F90" s="6">
        <v>0.0</v>
      </c>
      <c r="G90" s="6">
        <v>0.0</v>
      </c>
      <c r="H90" s="6">
        <v>0.0</v>
      </c>
      <c r="I90" s="6">
        <v>0.0</v>
      </c>
      <c r="J90" s="7" t="s">
        <v>56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</v>
      </c>
      <c r="F91" s="6">
        <v>0.0</v>
      </c>
      <c r="G91" s="6">
        <v>0.0</v>
      </c>
      <c r="H91" s="6">
        <v>0.0</v>
      </c>
      <c r="I91" s="6">
        <v>0.0</v>
      </c>
      <c r="J91" s="7" t="s">
        <v>56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0.0</v>
      </c>
      <c r="F92" s="6">
        <v>0.0</v>
      </c>
      <c r="G92" s="6">
        <v>0.0</v>
      </c>
      <c r="H92" s="6">
        <v>0.0</v>
      </c>
      <c r="I92" s="6">
        <v>0.0</v>
      </c>
      <c r="J92" s="7" t="s">
        <v>56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</v>
      </c>
      <c r="F93" s="6">
        <v>0.0</v>
      </c>
      <c r="G93" s="6">
        <v>0.0</v>
      </c>
      <c r="H93" s="6">
        <v>0.0</v>
      </c>
      <c r="I93" s="6">
        <v>0.0</v>
      </c>
      <c r="J93" s="7" t="s">
        <v>56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</v>
      </c>
      <c r="F94" s="6">
        <v>0.0</v>
      </c>
      <c r="G94" s="6">
        <v>0.0</v>
      </c>
      <c r="H94" s="6">
        <v>0.0</v>
      </c>
      <c r="I94" s="6">
        <v>0.0</v>
      </c>
      <c r="J94" s="7" t="s">
        <v>56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</v>
      </c>
      <c r="F95" s="6">
        <v>0.0</v>
      </c>
      <c r="G95" s="6">
        <v>0.0</v>
      </c>
      <c r="H95" s="6">
        <v>0.0</v>
      </c>
      <c r="I95" s="6">
        <v>0.0</v>
      </c>
      <c r="J95" s="7" t="s">
        <v>56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0.0</v>
      </c>
      <c r="I96" s="6">
        <v>0.0</v>
      </c>
      <c r="J96" s="7" t="s">
        <v>56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0.0</v>
      </c>
      <c r="F97" s="6">
        <v>0.0</v>
      </c>
      <c r="G97" s="6">
        <v>0.0</v>
      </c>
      <c r="H97" s="6">
        <v>0.0</v>
      </c>
      <c r="I97" s="6">
        <v>0.0</v>
      </c>
      <c r="J97" s="7" t="s">
        <v>56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0.0</v>
      </c>
      <c r="F98" s="6">
        <v>0.0</v>
      </c>
      <c r="G98" s="6">
        <v>0.0</v>
      </c>
      <c r="H98" s="6">
        <v>0.0</v>
      </c>
      <c r="I98" s="6">
        <v>0.0</v>
      </c>
      <c r="J98" s="7" t="s">
        <v>56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0.0</v>
      </c>
      <c r="F99" s="6">
        <v>0.0</v>
      </c>
      <c r="G99" s="6">
        <v>0.0</v>
      </c>
      <c r="H99" s="6">
        <v>0.0</v>
      </c>
      <c r="I99" s="6">
        <v>0.0</v>
      </c>
      <c r="J99" s="7" t="s">
        <v>56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</v>
      </c>
      <c r="F100" s="6">
        <v>0.0</v>
      </c>
      <c r="G100" s="6">
        <v>0.0</v>
      </c>
      <c r="H100" s="6">
        <v>0.0</v>
      </c>
      <c r="I100" s="6">
        <v>0.0</v>
      </c>
      <c r="J100" s="7" t="s">
        <v>56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0.0</v>
      </c>
      <c r="F101" s="6">
        <v>0.0</v>
      </c>
      <c r="G101" s="6">
        <v>0.0</v>
      </c>
      <c r="H101" s="6">
        <v>0.0</v>
      </c>
      <c r="I101" s="6">
        <v>0.0</v>
      </c>
      <c r="J101" s="7" t="s">
        <v>56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0.0</v>
      </c>
      <c r="I102" s="6">
        <v>0.0</v>
      </c>
      <c r="J102" s="7" t="s">
        <v>56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0.0</v>
      </c>
      <c r="I103" s="6">
        <v>0.0</v>
      </c>
      <c r="J103" s="7" t="s">
        <v>56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</v>
      </c>
      <c r="F104" s="6">
        <v>0.0</v>
      </c>
      <c r="G104" s="6">
        <v>0.0</v>
      </c>
      <c r="H104" s="6">
        <v>0.0</v>
      </c>
      <c r="I104" s="6">
        <v>0.0</v>
      </c>
      <c r="J104" s="7" t="s">
        <v>56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0.0</v>
      </c>
      <c r="I105" s="6">
        <v>0.0</v>
      </c>
      <c r="J105" s="7" t="s">
        <v>56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</v>
      </c>
      <c r="F106" s="6">
        <v>0.0</v>
      </c>
      <c r="G106" s="6">
        <v>0.0</v>
      </c>
      <c r="H106" s="6">
        <v>0.0</v>
      </c>
      <c r="I106" s="6">
        <v>0.0</v>
      </c>
      <c r="J106" s="7" t="s">
        <v>56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0.0</v>
      </c>
      <c r="F107" s="6">
        <v>0.0</v>
      </c>
      <c r="G107" s="6">
        <v>0.0</v>
      </c>
      <c r="H107" s="6">
        <v>0.0</v>
      </c>
      <c r="I107" s="6">
        <v>0.0</v>
      </c>
      <c r="J107" s="7" t="s">
        <v>56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0.0</v>
      </c>
      <c r="F108" s="6">
        <v>0.0</v>
      </c>
      <c r="G108" s="6">
        <v>0.0</v>
      </c>
      <c r="H108" s="6">
        <v>0.0</v>
      </c>
      <c r="I108" s="6">
        <v>0.0</v>
      </c>
      <c r="J108" s="7" t="s">
        <v>56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</v>
      </c>
      <c r="F109" s="6">
        <v>0.0</v>
      </c>
      <c r="G109" s="6">
        <v>0.0</v>
      </c>
      <c r="H109" s="6">
        <v>0.0</v>
      </c>
      <c r="I109" s="6">
        <v>0.0</v>
      </c>
      <c r="J109" s="7" t="s">
        <v>56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</v>
      </c>
      <c r="F110" s="6">
        <v>0.0</v>
      </c>
      <c r="G110" s="6">
        <v>0.0</v>
      </c>
      <c r="H110" s="6">
        <v>0.0</v>
      </c>
      <c r="I110" s="6">
        <v>0.0</v>
      </c>
      <c r="J110" s="7" t="s">
        <v>56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0.0</v>
      </c>
      <c r="I111" s="6">
        <v>0.0</v>
      </c>
      <c r="J111" s="7" t="s">
        <v>56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</v>
      </c>
      <c r="F112" s="6">
        <v>0.0</v>
      </c>
      <c r="G112" s="6">
        <v>0.0</v>
      </c>
      <c r="H112" s="6">
        <v>0.0</v>
      </c>
      <c r="I112" s="6">
        <v>0.0</v>
      </c>
      <c r="J112" s="7" t="s">
        <v>56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</v>
      </c>
      <c r="F113" s="6">
        <v>0.0</v>
      </c>
      <c r="G113" s="6">
        <v>0.0</v>
      </c>
      <c r="H113" s="6">
        <v>0.0</v>
      </c>
      <c r="I113" s="6">
        <v>0.0</v>
      </c>
      <c r="J113" s="7" t="s">
        <v>56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0.0</v>
      </c>
      <c r="I114" s="6">
        <v>0.0</v>
      </c>
      <c r="J114" s="7" t="s">
        <v>56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</v>
      </c>
      <c r="F115" s="6">
        <v>0.0</v>
      </c>
      <c r="G115" s="6">
        <v>0.0</v>
      </c>
      <c r="H115" s="6">
        <v>0.0</v>
      </c>
      <c r="I115" s="6">
        <v>0.0</v>
      </c>
      <c r="J115" s="7" t="s">
        <v>56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0.0</v>
      </c>
      <c r="F116" s="6">
        <v>0.0</v>
      </c>
      <c r="G116" s="6">
        <v>0.0</v>
      </c>
      <c r="H116" s="6">
        <v>0.0</v>
      </c>
      <c r="I116" s="6">
        <v>0.0</v>
      </c>
      <c r="J116" s="7" t="s">
        <v>56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0.0</v>
      </c>
      <c r="F117" s="6">
        <v>0.0</v>
      </c>
      <c r="G117" s="6">
        <v>0.0</v>
      </c>
      <c r="H117" s="6">
        <v>0.0</v>
      </c>
      <c r="I117" s="6">
        <v>0.0</v>
      </c>
      <c r="J117" s="7" t="s">
        <v>56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</v>
      </c>
      <c r="F118" s="6">
        <v>0.0</v>
      </c>
      <c r="G118" s="6">
        <v>0.0</v>
      </c>
      <c r="H118" s="6">
        <v>0.0</v>
      </c>
      <c r="I118" s="6">
        <v>0.0</v>
      </c>
      <c r="J118" s="7" t="s">
        <v>56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0.0</v>
      </c>
      <c r="F119" s="6">
        <v>0.0</v>
      </c>
      <c r="G119" s="6">
        <v>0.0</v>
      </c>
      <c r="H119" s="6">
        <v>0.0</v>
      </c>
      <c r="I119" s="6">
        <v>0.0</v>
      </c>
      <c r="J119" s="7" t="s">
        <v>56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</v>
      </c>
      <c r="F120" s="6">
        <v>0.0</v>
      </c>
      <c r="G120" s="6">
        <v>0.0</v>
      </c>
      <c r="H120" s="6">
        <v>0.0</v>
      </c>
      <c r="I120" s="6">
        <v>0.0</v>
      </c>
      <c r="J120" s="7" t="s">
        <v>56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</v>
      </c>
      <c r="F121" s="6">
        <v>0.0</v>
      </c>
      <c r="G121" s="6">
        <v>0.0</v>
      </c>
      <c r="H121" s="6">
        <v>0.0</v>
      </c>
      <c r="I121" s="6">
        <v>0.0</v>
      </c>
      <c r="J121" s="7" t="s">
        <v>56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</v>
      </c>
      <c r="F122" s="6">
        <v>0.0</v>
      </c>
      <c r="G122" s="6">
        <v>0.0</v>
      </c>
      <c r="H122" s="6">
        <v>0.0</v>
      </c>
      <c r="I122" s="6">
        <v>0.0</v>
      </c>
      <c r="J122" s="7" t="s">
        <v>56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</v>
      </c>
      <c r="F123" s="6">
        <v>0.0</v>
      </c>
      <c r="G123" s="6">
        <v>0.0</v>
      </c>
      <c r="H123" s="6">
        <v>0.0</v>
      </c>
      <c r="I123" s="6">
        <v>0.0</v>
      </c>
      <c r="J123" s="7" t="s">
        <v>56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0.0</v>
      </c>
      <c r="I124" s="6">
        <v>0.0</v>
      </c>
      <c r="J124" s="7" t="s">
        <v>56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</v>
      </c>
      <c r="F125" s="6">
        <v>0.0</v>
      </c>
      <c r="G125" s="6">
        <v>0.0</v>
      </c>
      <c r="H125" s="6">
        <v>0.0</v>
      </c>
      <c r="I125" s="6">
        <v>0.0</v>
      </c>
      <c r="J125" s="7" t="s">
        <v>56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0.0</v>
      </c>
      <c r="F126" s="6">
        <v>0.0</v>
      </c>
      <c r="G126" s="6">
        <v>0.0</v>
      </c>
      <c r="H126" s="6">
        <v>0.0</v>
      </c>
      <c r="I126" s="6">
        <v>0.0</v>
      </c>
      <c r="J126" s="7" t="s">
        <v>56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0.0</v>
      </c>
      <c r="F127" s="6">
        <v>0.0</v>
      </c>
      <c r="G127" s="6">
        <v>0.0</v>
      </c>
      <c r="H127" s="6">
        <v>0.0</v>
      </c>
      <c r="I127" s="6">
        <v>0.0</v>
      </c>
      <c r="J127" s="7" t="s">
        <v>56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</v>
      </c>
      <c r="F128" s="6">
        <v>0.0</v>
      </c>
      <c r="G128" s="6">
        <v>0.0</v>
      </c>
      <c r="H128" s="6">
        <v>0.0</v>
      </c>
      <c r="I128" s="6">
        <v>0.0</v>
      </c>
      <c r="J128" s="7" t="s">
        <v>56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0.0</v>
      </c>
      <c r="F129" s="6">
        <v>0.0</v>
      </c>
      <c r="G129" s="6">
        <v>0.0</v>
      </c>
      <c r="H129" s="6">
        <v>0.0</v>
      </c>
      <c r="I129" s="6">
        <v>0.0</v>
      </c>
      <c r="J129" s="7" t="s">
        <v>56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</v>
      </c>
      <c r="F130" s="6">
        <v>0.0</v>
      </c>
      <c r="G130" s="6">
        <v>0.0</v>
      </c>
      <c r="H130" s="6">
        <v>0.0</v>
      </c>
      <c r="I130" s="6">
        <v>0.0</v>
      </c>
      <c r="J130" s="7" t="s">
        <v>56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</v>
      </c>
      <c r="F131" s="6">
        <v>0.0</v>
      </c>
      <c r="G131" s="6">
        <v>0.0</v>
      </c>
      <c r="H131" s="6">
        <v>0.0</v>
      </c>
      <c r="I131" s="6">
        <v>0.0</v>
      </c>
      <c r="J131" s="7" t="s">
        <v>56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</v>
      </c>
      <c r="F132" s="6">
        <v>0.0</v>
      </c>
      <c r="G132" s="6">
        <v>0.0</v>
      </c>
      <c r="H132" s="6">
        <v>0.0</v>
      </c>
      <c r="I132" s="6">
        <v>0.0</v>
      </c>
      <c r="J132" s="7" t="s">
        <v>56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</v>
      </c>
      <c r="F133" s="6">
        <v>0.0</v>
      </c>
      <c r="G133" s="6">
        <v>0.0</v>
      </c>
      <c r="H133" s="6">
        <v>0.0</v>
      </c>
      <c r="I133" s="6">
        <v>0.0</v>
      </c>
      <c r="J133" s="7" t="s">
        <v>56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0.0</v>
      </c>
      <c r="I134" s="6">
        <v>0.0</v>
      </c>
      <c r="J134" s="7" t="s">
        <v>56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0.0</v>
      </c>
      <c r="F135" s="6">
        <v>0.0</v>
      </c>
      <c r="G135" s="6">
        <v>0.0</v>
      </c>
      <c r="H135" s="6">
        <v>0.0</v>
      </c>
      <c r="I135" s="6">
        <v>0.0</v>
      </c>
      <c r="J135" s="7" t="s">
        <v>56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0.0</v>
      </c>
      <c r="F136" s="6">
        <v>0.0</v>
      </c>
      <c r="G136" s="6">
        <v>0.0</v>
      </c>
      <c r="H136" s="6">
        <v>0.0</v>
      </c>
      <c r="I136" s="6">
        <v>0.0</v>
      </c>
      <c r="J136" s="7" t="s">
        <v>56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0.0</v>
      </c>
      <c r="F137" s="6">
        <v>0.0</v>
      </c>
      <c r="G137" s="6">
        <v>0.0</v>
      </c>
      <c r="H137" s="6">
        <v>0.0</v>
      </c>
      <c r="I137" s="6">
        <v>0.0</v>
      </c>
      <c r="J137" s="7" t="s">
        <v>56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</v>
      </c>
      <c r="F138" s="6">
        <v>0.0</v>
      </c>
      <c r="G138" s="6">
        <v>0.0</v>
      </c>
      <c r="H138" s="6">
        <v>0.0</v>
      </c>
      <c r="I138" s="6">
        <v>0.0</v>
      </c>
      <c r="J138" s="7" t="s">
        <v>56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0.0</v>
      </c>
      <c r="F139" s="6">
        <v>0.0</v>
      </c>
      <c r="G139" s="6">
        <v>0.0</v>
      </c>
      <c r="H139" s="6">
        <v>0.0</v>
      </c>
      <c r="I139" s="6">
        <v>0.0</v>
      </c>
      <c r="J139" s="7" t="s">
        <v>56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</v>
      </c>
      <c r="F140" s="6">
        <v>0.0</v>
      </c>
      <c r="G140" s="6">
        <v>0.0</v>
      </c>
      <c r="H140" s="6">
        <v>0.0</v>
      </c>
      <c r="I140" s="6">
        <v>0.0</v>
      </c>
      <c r="J140" s="7" t="s">
        <v>56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0.0</v>
      </c>
      <c r="I141" s="6">
        <v>0.0</v>
      </c>
      <c r="J141" s="7" t="s">
        <v>56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</v>
      </c>
      <c r="F142" s="6">
        <v>0.0</v>
      </c>
      <c r="G142" s="6">
        <v>0.0</v>
      </c>
      <c r="H142" s="6">
        <v>0.0</v>
      </c>
      <c r="I142" s="6">
        <v>0.0</v>
      </c>
      <c r="J142" s="7" t="s">
        <v>56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0.0</v>
      </c>
      <c r="I143" s="6">
        <v>0.0</v>
      </c>
      <c r="J143" s="7" t="s">
        <v>56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</v>
      </c>
      <c r="F144" s="6">
        <v>0.0</v>
      </c>
      <c r="G144" s="6">
        <v>0.0</v>
      </c>
      <c r="H144" s="6">
        <v>0.0</v>
      </c>
      <c r="I144" s="6">
        <v>0.0</v>
      </c>
      <c r="J144" s="7" t="s">
        <v>56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</v>
      </c>
      <c r="F145" s="6">
        <v>0.0</v>
      </c>
      <c r="G145" s="6">
        <v>0.0</v>
      </c>
      <c r="H145" s="6">
        <v>0.0</v>
      </c>
      <c r="I145" s="6">
        <v>0.0</v>
      </c>
      <c r="J145" s="7" t="s">
        <v>56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0.0</v>
      </c>
      <c r="F146" s="6">
        <v>0.0</v>
      </c>
      <c r="G146" s="6">
        <v>0.0</v>
      </c>
      <c r="H146" s="6">
        <v>0.0</v>
      </c>
      <c r="I146" s="6">
        <v>0.0</v>
      </c>
      <c r="J146" s="7" t="s">
        <v>56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0.0</v>
      </c>
      <c r="F147" s="6">
        <v>0.0</v>
      </c>
      <c r="G147" s="6">
        <v>0.0</v>
      </c>
      <c r="H147" s="6">
        <v>0.0</v>
      </c>
      <c r="I147" s="6">
        <v>0.0</v>
      </c>
      <c r="J147" s="7" t="s">
        <v>56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0.0</v>
      </c>
      <c r="I148" s="6">
        <v>0.0</v>
      </c>
      <c r="J148" s="7" t="s">
        <v>56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0.0</v>
      </c>
      <c r="F149" s="6">
        <v>0.0</v>
      </c>
      <c r="G149" s="6">
        <v>0.0</v>
      </c>
      <c r="H149" s="6">
        <v>0.0</v>
      </c>
      <c r="I149" s="6">
        <v>0.0</v>
      </c>
      <c r="J149" s="7" t="s">
        <v>56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</v>
      </c>
      <c r="F150" s="6">
        <v>0.0</v>
      </c>
      <c r="G150" s="6">
        <v>0.0</v>
      </c>
      <c r="H150" s="6">
        <v>0.0</v>
      </c>
      <c r="I150" s="6">
        <v>0.0</v>
      </c>
      <c r="J150" s="7" t="s">
        <v>56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</v>
      </c>
      <c r="F151" s="6">
        <v>0.0</v>
      </c>
      <c r="G151" s="6">
        <v>0.0</v>
      </c>
      <c r="H151" s="6">
        <v>0.0</v>
      </c>
      <c r="I151" s="6">
        <v>0.0</v>
      </c>
      <c r="J151" s="7" t="s">
        <v>56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</v>
      </c>
      <c r="F152" s="6">
        <v>0.0</v>
      </c>
      <c r="G152" s="6">
        <v>0.0</v>
      </c>
      <c r="H152" s="6">
        <v>0.0</v>
      </c>
      <c r="I152" s="6">
        <v>0.0</v>
      </c>
      <c r="J152" s="7" t="s">
        <v>56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</v>
      </c>
      <c r="F153" s="6">
        <v>0.0</v>
      </c>
      <c r="G153" s="6">
        <v>0.0</v>
      </c>
      <c r="H153" s="6">
        <v>0.0</v>
      </c>
      <c r="I153" s="6">
        <v>0.0</v>
      </c>
      <c r="J153" s="7" t="s">
        <v>56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0.0</v>
      </c>
      <c r="I154" s="6">
        <v>0.0</v>
      </c>
      <c r="J154" s="7" t="s">
        <v>56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0.0</v>
      </c>
      <c r="F155" s="6">
        <v>0.0</v>
      </c>
      <c r="G155" s="6">
        <v>0.0</v>
      </c>
      <c r="H155" s="6">
        <v>0.0</v>
      </c>
      <c r="I155" s="6">
        <v>0.0</v>
      </c>
      <c r="J155" s="7" t="s">
        <v>56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0.0</v>
      </c>
      <c r="F156" s="6">
        <v>0.0</v>
      </c>
      <c r="G156" s="6">
        <v>0.0</v>
      </c>
      <c r="H156" s="6">
        <v>0.0</v>
      </c>
      <c r="I156" s="6">
        <v>0.0</v>
      </c>
      <c r="J156" s="7" t="s">
        <v>56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0.0</v>
      </c>
      <c r="F157" s="6">
        <v>0.0</v>
      </c>
      <c r="G157" s="6">
        <v>0.0</v>
      </c>
      <c r="H157" s="6">
        <v>0.0</v>
      </c>
      <c r="I157" s="6">
        <v>0.0</v>
      </c>
      <c r="J157" s="7" t="s">
        <v>56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</v>
      </c>
      <c r="F158" s="6">
        <v>0.0</v>
      </c>
      <c r="G158" s="6">
        <v>0.0</v>
      </c>
      <c r="H158" s="6">
        <v>0.0</v>
      </c>
      <c r="I158" s="6">
        <v>0.0</v>
      </c>
      <c r="J158" s="7" t="s">
        <v>56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0.0</v>
      </c>
      <c r="F159" s="6">
        <v>0.0</v>
      </c>
      <c r="G159" s="6">
        <v>0.0</v>
      </c>
      <c r="H159" s="6">
        <v>0.0</v>
      </c>
      <c r="I159" s="6">
        <v>0.0</v>
      </c>
      <c r="J159" s="7" t="s">
        <v>56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</v>
      </c>
      <c r="F160" s="6">
        <v>0.0</v>
      </c>
      <c r="G160" s="6">
        <v>0.0</v>
      </c>
      <c r="H160" s="6">
        <v>0.0</v>
      </c>
      <c r="I160" s="6">
        <v>0.0</v>
      </c>
      <c r="J160" s="7" t="s">
        <v>56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</v>
      </c>
      <c r="F161" s="6">
        <v>0.0</v>
      </c>
      <c r="G161" s="6">
        <v>0.0</v>
      </c>
      <c r="H161" s="6">
        <v>0.0</v>
      </c>
      <c r="I161" s="6">
        <v>0.0</v>
      </c>
      <c r="J161" s="7" t="s">
        <v>56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</v>
      </c>
      <c r="F162" s="6">
        <v>0.0</v>
      </c>
      <c r="G162" s="6">
        <v>0.0</v>
      </c>
      <c r="H162" s="6">
        <v>0.0</v>
      </c>
      <c r="I162" s="6">
        <v>0.0</v>
      </c>
      <c r="J162" s="7" t="s">
        <v>56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0.0</v>
      </c>
      <c r="I163" s="6">
        <v>0.0</v>
      </c>
      <c r="J163" s="7" t="s">
        <v>56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0.0</v>
      </c>
      <c r="I164" s="6">
        <v>0.0</v>
      </c>
      <c r="J164" s="7" t="s">
        <v>56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0.0</v>
      </c>
      <c r="F165" s="6">
        <v>0.0</v>
      </c>
      <c r="G165" s="6">
        <v>0.0</v>
      </c>
      <c r="H165" s="6">
        <v>0.0</v>
      </c>
      <c r="I165" s="6">
        <v>0.0</v>
      </c>
      <c r="J165" s="7" t="s">
        <v>56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0.0</v>
      </c>
      <c r="F166" s="6">
        <v>0.0</v>
      </c>
      <c r="G166" s="6">
        <v>0.0</v>
      </c>
      <c r="H166" s="6">
        <v>0.0</v>
      </c>
      <c r="I166" s="6">
        <v>0.0</v>
      </c>
      <c r="J166" s="7" t="s">
        <v>56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0.0</v>
      </c>
      <c r="F167" s="6">
        <v>0.0</v>
      </c>
      <c r="G167" s="6">
        <v>0.0</v>
      </c>
      <c r="H167" s="6">
        <v>0.0</v>
      </c>
      <c r="I167" s="6">
        <v>0.0</v>
      </c>
      <c r="J167" s="7" t="s">
        <v>56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0.0</v>
      </c>
      <c r="F168" s="6">
        <v>0.0</v>
      </c>
      <c r="G168" s="6">
        <v>0.0</v>
      </c>
      <c r="H168" s="6">
        <v>0.0</v>
      </c>
      <c r="I168" s="6">
        <v>0.0</v>
      </c>
      <c r="J168" s="7" t="s">
        <v>56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0.0</v>
      </c>
      <c r="F169" s="6">
        <v>0.0</v>
      </c>
      <c r="G169" s="6">
        <v>0.0</v>
      </c>
      <c r="H169" s="6">
        <v>0.0</v>
      </c>
      <c r="I169" s="6">
        <v>0.0</v>
      </c>
      <c r="J169" s="7" t="s">
        <v>56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</v>
      </c>
      <c r="F170" s="6">
        <v>0.0</v>
      </c>
      <c r="G170" s="6">
        <v>0.0</v>
      </c>
      <c r="H170" s="6">
        <v>0.0</v>
      </c>
      <c r="I170" s="6">
        <v>0.0</v>
      </c>
      <c r="J170" s="7" t="s">
        <v>56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</v>
      </c>
      <c r="F171" s="6">
        <v>0.0</v>
      </c>
      <c r="G171" s="6">
        <v>0.0</v>
      </c>
      <c r="H171" s="6">
        <v>0.0</v>
      </c>
      <c r="I171" s="6">
        <v>0.0</v>
      </c>
      <c r="J171" s="7" t="s">
        <v>56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</v>
      </c>
      <c r="F172" s="6">
        <v>0.0</v>
      </c>
      <c r="G172" s="6">
        <v>0.0</v>
      </c>
      <c r="H172" s="6">
        <v>0.0</v>
      </c>
      <c r="I172" s="6">
        <v>0.0</v>
      </c>
      <c r="J172" s="7" t="s">
        <v>56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0.0</v>
      </c>
      <c r="I173" s="6">
        <v>0.0</v>
      </c>
      <c r="J173" s="7" t="s">
        <v>56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0.0</v>
      </c>
      <c r="I174" s="6">
        <v>0.0</v>
      </c>
      <c r="J174" s="7" t="s">
        <v>56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</v>
      </c>
      <c r="F175" s="6">
        <v>0.0</v>
      </c>
      <c r="G175" s="6">
        <v>0.0</v>
      </c>
      <c r="H175" s="6">
        <v>0.0</v>
      </c>
      <c r="I175" s="6">
        <v>0.0</v>
      </c>
      <c r="J175" s="7" t="s">
        <v>56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83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0.4358974359</v>
      </c>
      <c r="F4" s="6">
        <v>0.4384263948</v>
      </c>
      <c r="G4" s="6">
        <v>0.0531578844</v>
      </c>
      <c r="H4" s="6">
        <v>449780.0</v>
      </c>
      <c r="I4" s="6">
        <v>197195.0</v>
      </c>
      <c r="J4" s="7" t="s">
        <v>84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0.3675213675</v>
      </c>
      <c r="F5" s="6">
        <v>0.3624152791</v>
      </c>
      <c r="G5" s="6">
        <v>0.0489230962</v>
      </c>
      <c r="H5" s="6">
        <v>449780.0</v>
      </c>
      <c r="I5" s="6">
        <v>163007.0</v>
      </c>
      <c r="J5" s="7" t="s">
        <v>84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0.0683760684</v>
      </c>
      <c r="F6" s="6">
        <v>0.0669935708</v>
      </c>
      <c r="G6" s="6">
        <v>0.022833764</v>
      </c>
      <c r="H6" s="6">
        <v>449780.0</v>
      </c>
      <c r="I6" s="6">
        <v>30132.0</v>
      </c>
      <c r="J6" s="7" t="s">
        <v>84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0.0598290598</v>
      </c>
      <c r="F7" s="6">
        <v>0.0623532017</v>
      </c>
      <c r="G7" s="6">
        <v>0.022590726</v>
      </c>
      <c r="H7" s="6">
        <v>449780.0</v>
      </c>
      <c r="I7" s="6">
        <v>28045.0</v>
      </c>
      <c r="J7" s="7" t="s">
        <v>84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</v>
      </c>
      <c r="F8" s="6">
        <v>0.0</v>
      </c>
      <c r="G8" s="6">
        <v>0.0</v>
      </c>
      <c r="H8" s="6">
        <v>449780.0</v>
      </c>
      <c r="I8" s="6">
        <v>0.0</v>
      </c>
      <c r="J8" s="7" t="s">
        <v>84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0.0683760684</v>
      </c>
      <c r="F9" s="6">
        <v>0.0698115536</v>
      </c>
      <c r="G9" s="6">
        <v>0.0238581783</v>
      </c>
      <c r="H9" s="6">
        <v>449780.0</v>
      </c>
      <c r="I9" s="6">
        <v>31400.0</v>
      </c>
      <c r="J9" s="7" t="s">
        <v>84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0.361724634</v>
      </c>
      <c r="F10" s="6">
        <v>0.3674820993</v>
      </c>
      <c r="G10" s="6">
        <v>0.0496898852</v>
      </c>
      <c r="H10" s="6">
        <v>449780.0</v>
      </c>
      <c r="I10" s="6">
        <v>165286.0</v>
      </c>
      <c r="J10" s="7" t="s">
        <v>84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0.4398747567</v>
      </c>
      <c r="F11" s="6">
        <v>0.4353571609</v>
      </c>
      <c r="G11" s="6">
        <v>0.0525897109</v>
      </c>
      <c r="H11" s="6">
        <v>449780.0</v>
      </c>
      <c r="I11" s="6">
        <v>195815.0</v>
      </c>
      <c r="J11" s="7" t="s">
        <v>84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0.1134805788</v>
      </c>
      <c r="F12" s="6">
        <v>0.1107669022</v>
      </c>
      <c r="G12" s="6">
        <v>0.0289100737</v>
      </c>
      <c r="H12" s="6">
        <v>449780.0</v>
      </c>
      <c r="I12" s="6">
        <v>49821.0</v>
      </c>
      <c r="J12" s="7" t="s">
        <v>84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</v>
      </c>
      <c r="F13" s="6">
        <v>0.0</v>
      </c>
      <c r="G13" s="6">
        <v>0.0</v>
      </c>
      <c r="H13" s="6">
        <v>449780.0</v>
      </c>
      <c r="I13" s="6">
        <v>0.0</v>
      </c>
      <c r="J13" s="7" t="s">
        <v>84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0.0849200305</v>
      </c>
      <c r="F14" s="6">
        <v>0.0863938376</v>
      </c>
      <c r="G14" s="6">
        <v>0.0265111283</v>
      </c>
      <c r="H14" s="6">
        <v>449780.0</v>
      </c>
      <c r="I14" s="6">
        <v>38858.0</v>
      </c>
      <c r="J14" s="7" t="s">
        <v>84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0.328358209</v>
      </c>
      <c r="F15" s="6">
        <v>0.328358209</v>
      </c>
      <c r="G15" s="6">
        <v>0.1124243018</v>
      </c>
      <c r="H15" s="6">
        <v>143704.0</v>
      </c>
      <c r="I15" s="6">
        <v>47186.0</v>
      </c>
      <c r="J15" s="7" t="s">
        <v>84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0.3134328358</v>
      </c>
      <c r="F16" s="6">
        <v>0.3134328358</v>
      </c>
      <c r="G16" s="6">
        <v>0.1110532224</v>
      </c>
      <c r="H16" s="6">
        <v>143704.0</v>
      </c>
      <c r="I16" s="6">
        <v>45042.0</v>
      </c>
      <c r="J16" s="7" t="s">
        <v>84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0.0298507463</v>
      </c>
      <c r="F17" s="6">
        <v>0.0298507463</v>
      </c>
      <c r="G17" s="6">
        <v>0.0407393671</v>
      </c>
      <c r="H17" s="6">
        <v>143704.0</v>
      </c>
      <c r="I17" s="6">
        <v>4290.0</v>
      </c>
      <c r="J17" s="7" t="s">
        <v>84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0.2089552239</v>
      </c>
      <c r="F18" s="6">
        <v>0.2089552239</v>
      </c>
      <c r="G18" s="6">
        <v>0.0973295139</v>
      </c>
      <c r="H18" s="6">
        <v>143704.0</v>
      </c>
      <c r="I18" s="6">
        <v>30028.0</v>
      </c>
      <c r="J18" s="7" t="s">
        <v>84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</v>
      </c>
      <c r="F19" s="6">
        <v>0.0</v>
      </c>
      <c r="G19" s="6">
        <v>0.0</v>
      </c>
      <c r="H19" s="6">
        <v>143704.0</v>
      </c>
      <c r="I19" s="6">
        <v>0.0</v>
      </c>
      <c r="J19" s="7" t="s">
        <v>84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</v>
      </c>
      <c r="F20" s="6">
        <v>0.0</v>
      </c>
      <c r="G20" s="6">
        <v>0.0</v>
      </c>
      <c r="H20" s="6">
        <v>143704.0</v>
      </c>
      <c r="I20" s="6">
        <v>0.0</v>
      </c>
      <c r="J20" s="7" t="s">
        <v>84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0.0149253731</v>
      </c>
      <c r="F21" s="6">
        <v>0.0149253731</v>
      </c>
      <c r="G21" s="6">
        <v>0.0290278299</v>
      </c>
      <c r="H21" s="6">
        <v>143704.0</v>
      </c>
      <c r="I21" s="6">
        <v>2145.0</v>
      </c>
      <c r="J21" s="7" t="s">
        <v>84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84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0.1044776119</v>
      </c>
      <c r="F23" s="6">
        <v>0.1044776119</v>
      </c>
      <c r="G23" s="6">
        <v>0.0752894435</v>
      </c>
      <c r="H23" s="6">
        <v>143704.0</v>
      </c>
      <c r="I23" s="6">
        <v>15014.0</v>
      </c>
      <c r="J23" s="7" t="s">
        <v>84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0.0</v>
      </c>
      <c r="F24" s="6">
        <v>0.0</v>
      </c>
      <c r="G24" s="6">
        <v>0.0</v>
      </c>
      <c r="H24" s="6">
        <v>0.0</v>
      </c>
      <c r="I24" s="6">
        <v>0.0</v>
      </c>
      <c r="J24" s="7" t="s">
        <v>84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0.0</v>
      </c>
      <c r="F25" s="6">
        <v>0.0</v>
      </c>
      <c r="G25" s="6">
        <v>0.0</v>
      </c>
      <c r="H25" s="6">
        <v>0.0</v>
      </c>
      <c r="I25" s="6">
        <v>0.0</v>
      </c>
      <c r="J25" s="7" t="s">
        <v>84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</v>
      </c>
      <c r="F26" s="6">
        <v>0.0</v>
      </c>
      <c r="G26" s="6">
        <v>0.0</v>
      </c>
      <c r="H26" s="6">
        <v>0.0</v>
      </c>
      <c r="I26" s="6">
        <v>0.0</v>
      </c>
      <c r="J26" s="7" t="s">
        <v>84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0.0</v>
      </c>
      <c r="F27" s="6">
        <v>0.0</v>
      </c>
      <c r="G27" s="6">
        <v>0.0</v>
      </c>
      <c r="H27" s="6">
        <v>0.0</v>
      </c>
      <c r="I27" s="6">
        <v>0.0</v>
      </c>
      <c r="J27" s="7" t="s">
        <v>84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</v>
      </c>
      <c r="F28" s="6">
        <v>0.0</v>
      </c>
      <c r="G28" s="6">
        <v>0.0</v>
      </c>
      <c r="H28" s="6">
        <v>0.0</v>
      </c>
      <c r="I28" s="6">
        <v>0.0</v>
      </c>
      <c r="J28" s="7" t="s">
        <v>84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</v>
      </c>
      <c r="F29" s="6">
        <v>0.0</v>
      </c>
      <c r="G29" s="6">
        <v>0.0</v>
      </c>
      <c r="H29" s="6">
        <v>0.0</v>
      </c>
      <c r="I29" s="6">
        <v>0.0</v>
      </c>
      <c r="J29" s="7" t="s">
        <v>84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</v>
      </c>
      <c r="F30" s="6">
        <v>0.0</v>
      </c>
      <c r="G30" s="6">
        <v>0.0</v>
      </c>
      <c r="H30" s="6">
        <v>0.0</v>
      </c>
      <c r="I30" s="6">
        <v>0.0</v>
      </c>
      <c r="J30" s="7" t="s">
        <v>84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</v>
      </c>
      <c r="F31" s="6">
        <v>0.0</v>
      </c>
      <c r="G31" s="6">
        <v>0.0</v>
      </c>
      <c r="H31" s="6">
        <v>0.0</v>
      </c>
      <c r="I31" s="6">
        <v>0.0</v>
      </c>
      <c r="J31" s="7" t="s">
        <v>84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</v>
      </c>
      <c r="F32" s="6">
        <v>0.0</v>
      </c>
      <c r="G32" s="6">
        <v>0.0</v>
      </c>
      <c r="H32" s="6">
        <v>0.0</v>
      </c>
      <c r="I32" s="6">
        <v>0.0</v>
      </c>
      <c r="J32" s="7" t="s">
        <v>84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</v>
      </c>
      <c r="F33" s="6">
        <v>0.0</v>
      </c>
      <c r="G33" s="6">
        <v>0.0</v>
      </c>
      <c r="H33" s="6">
        <v>0.0</v>
      </c>
      <c r="I33" s="6">
        <v>0.0</v>
      </c>
      <c r="J33" s="7" t="s">
        <v>84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0.0</v>
      </c>
      <c r="F34" s="6">
        <v>0.0</v>
      </c>
      <c r="G34" s="6">
        <v>0.0</v>
      </c>
      <c r="H34" s="6">
        <v>124736.0</v>
      </c>
      <c r="I34" s="6">
        <v>0.0</v>
      </c>
      <c r="J34" s="7" t="s">
        <v>84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</v>
      </c>
      <c r="F35" s="6">
        <v>0.0</v>
      </c>
      <c r="G35" s="6">
        <v>0.0</v>
      </c>
      <c r="H35" s="6">
        <v>124736.0</v>
      </c>
      <c r="I35" s="6">
        <v>0.0</v>
      </c>
      <c r="J35" s="7" t="s">
        <v>84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</v>
      </c>
      <c r="F36" s="6">
        <v>0.0</v>
      </c>
      <c r="G36" s="6">
        <v>0.0</v>
      </c>
      <c r="H36" s="6">
        <v>124736.0</v>
      </c>
      <c r="I36" s="6">
        <v>0.0</v>
      </c>
      <c r="J36" s="7" t="s">
        <v>84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0.0</v>
      </c>
      <c r="F37" s="6">
        <v>0.0</v>
      </c>
      <c r="G37" s="6">
        <v>0.0</v>
      </c>
      <c r="H37" s="6">
        <v>124736.0</v>
      </c>
      <c r="I37" s="6">
        <v>0.0</v>
      </c>
      <c r="J37" s="7" t="s">
        <v>84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124736.0</v>
      </c>
      <c r="I38" s="6">
        <v>0.0</v>
      </c>
      <c r="J38" s="7" t="s">
        <v>84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124736.0</v>
      </c>
      <c r="I39" s="6">
        <v>0.0</v>
      </c>
      <c r="J39" s="7" t="s">
        <v>84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</v>
      </c>
      <c r="F40" s="6">
        <v>0.0</v>
      </c>
      <c r="G40" s="6">
        <v>0.0</v>
      </c>
      <c r="H40" s="6">
        <v>124736.0</v>
      </c>
      <c r="I40" s="6">
        <v>0.0</v>
      </c>
      <c r="J40" s="7" t="s">
        <v>84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</v>
      </c>
      <c r="F41" s="6">
        <v>0.0</v>
      </c>
      <c r="G41" s="6">
        <v>0.0</v>
      </c>
      <c r="H41" s="6">
        <v>124736.0</v>
      </c>
      <c r="I41" s="6">
        <v>0.0</v>
      </c>
      <c r="J41" s="7" t="s">
        <v>84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</v>
      </c>
      <c r="F42" s="6">
        <v>0.0</v>
      </c>
      <c r="G42" s="6">
        <v>0.0</v>
      </c>
      <c r="H42" s="6">
        <v>124736.0</v>
      </c>
      <c r="I42" s="6">
        <v>0.0</v>
      </c>
      <c r="J42" s="7" t="s">
        <v>84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</v>
      </c>
      <c r="F43" s="6">
        <v>0.0</v>
      </c>
      <c r="G43" s="6">
        <v>0.0</v>
      </c>
      <c r="H43" s="6">
        <v>124736.0</v>
      </c>
      <c r="I43" s="6">
        <v>0.0</v>
      </c>
      <c r="J43" s="7" t="s">
        <v>84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0.0</v>
      </c>
      <c r="F44" s="6">
        <v>0.0</v>
      </c>
      <c r="G44" s="6">
        <v>0.0</v>
      </c>
      <c r="H44" s="6">
        <v>0.0</v>
      </c>
      <c r="I44" s="6">
        <v>0.0</v>
      </c>
      <c r="J44" s="7" t="s">
        <v>84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0.0</v>
      </c>
      <c r="F45" s="6">
        <v>0.0</v>
      </c>
      <c r="G45" s="6">
        <v>0.0</v>
      </c>
      <c r="H45" s="6">
        <v>0.0</v>
      </c>
      <c r="I45" s="6">
        <v>0.0</v>
      </c>
      <c r="J45" s="7" t="s">
        <v>84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</v>
      </c>
      <c r="F46" s="6">
        <v>0.0</v>
      </c>
      <c r="G46" s="6">
        <v>0.0</v>
      </c>
      <c r="H46" s="6">
        <v>0.0</v>
      </c>
      <c r="I46" s="6">
        <v>0.0</v>
      </c>
      <c r="J46" s="7" t="s">
        <v>84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0.0</v>
      </c>
      <c r="F47" s="6">
        <v>0.0</v>
      </c>
      <c r="G47" s="6">
        <v>0.0</v>
      </c>
      <c r="H47" s="6">
        <v>0.0</v>
      </c>
      <c r="I47" s="6">
        <v>0.0</v>
      </c>
      <c r="J47" s="7" t="s">
        <v>84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</v>
      </c>
      <c r="F48" s="6">
        <v>0.0</v>
      </c>
      <c r="G48" s="6">
        <v>0.0</v>
      </c>
      <c r="H48" s="6">
        <v>0.0</v>
      </c>
      <c r="I48" s="6">
        <v>0.0</v>
      </c>
      <c r="J48" s="7" t="s">
        <v>84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</v>
      </c>
      <c r="F49" s="6">
        <v>0.0</v>
      </c>
      <c r="G49" s="6">
        <v>0.0</v>
      </c>
      <c r="H49" s="6">
        <v>0.0</v>
      </c>
      <c r="I49" s="6">
        <v>0.0</v>
      </c>
      <c r="J49" s="7" t="s">
        <v>84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</v>
      </c>
      <c r="F50" s="6">
        <v>0.0</v>
      </c>
      <c r="G50" s="6">
        <v>0.0</v>
      </c>
      <c r="H50" s="6">
        <v>0.0</v>
      </c>
      <c r="I50" s="6">
        <v>0.0</v>
      </c>
      <c r="J50" s="7" t="s">
        <v>84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0.0</v>
      </c>
      <c r="I51" s="6">
        <v>0.0</v>
      </c>
      <c r="J51" s="7" t="s">
        <v>84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</v>
      </c>
      <c r="F52" s="6">
        <v>0.0</v>
      </c>
      <c r="G52" s="6">
        <v>0.0</v>
      </c>
      <c r="H52" s="6">
        <v>0.0</v>
      </c>
      <c r="I52" s="6">
        <v>0.0</v>
      </c>
      <c r="J52" s="7" t="s">
        <v>84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0.0</v>
      </c>
      <c r="F53" s="6">
        <v>0.0</v>
      </c>
      <c r="G53" s="6">
        <v>0.0</v>
      </c>
      <c r="H53" s="6">
        <v>0.0</v>
      </c>
      <c r="I53" s="6">
        <v>0.0</v>
      </c>
      <c r="J53" s="7" t="s">
        <v>84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0.0</v>
      </c>
      <c r="F54" s="6">
        <v>0.0</v>
      </c>
      <c r="G54" s="6">
        <v>0.0</v>
      </c>
      <c r="H54" s="6">
        <v>0.0</v>
      </c>
      <c r="I54" s="6">
        <v>0.0</v>
      </c>
      <c r="J54" s="7" t="s">
        <v>84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</v>
      </c>
      <c r="F55" s="6">
        <v>0.0</v>
      </c>
      <c r="G55" s="6">
        <v>0.0</v>
      </c>
      <c r="H55" s="6">
        <v>0.0</v>
      </c>
      <c r="I55" s="6">
        <v>0.0</v>
      </c>
      <c r="J55" s="7" t="s">
        <v>84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0.0</v>
      </c>
      <c r="F56" s="6">
        <v>0.0</v>
      </c>
      <c r="G56" s="6">
        <v>0.0</v>
      </c>
      <c r="H56" s="6">
        <v>0.0</v>
      </c>
      <c r="I56" s="6">
        <v>0.0</v>
      </c>
      <c r="J56" s="7" t="s">
        <v>84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0.0</v>
      </c>
      <c r="I57" s="6">
        <v>0.0</v>
      </c>
      <c r="J57" s="7" t="s">
        <v>84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0.0</v>
      </c>
      <c r="I58" s="6">
        <v>0.0</v>
      </c>
      <c r="J58" s="7" t="s">
        <v>84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</v>
      </c>
      <c r="F59" s="6">
        <v>0.0</v>
      </c>
      <c r="G59" s="6">
        <v>0.0</v>
      </c>
      <c r="H59" s="6">
        <v>0.0</v>
      </c>
      <c r="I59" s="6">
        <v>0.0</v>
      </c>
      <c r="J59" s="7" t="s">
        <v>84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0.0</v>
      </c>
      <c r="I60" s="6">
        <v>0.0</v>
      </c>
      <c r="J60" s="7" t="s">
        <v>84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</v>
      </c>
      <c r="F61" s="6">
        <v>0.0</v>
      </c>
      <c r="G61" s="6">
        <v>0.0</v>
      </c>
      <c r="H61" s="6">
        <v>0.0</v>
      </c>
      <c r="I61" s="6">
        <v>0.0</v>
      </c>
      <c r="J61" s="7" t="s">
        <v>84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0.0</v>
      </c>
      <c r="F62" s="6">
        <v>0.0</v>
      </c>
      <c r="G62" s="6">
        <v>0.0</v>
      </c>
      <c r="H62" s="6">
        <v>0.0</v>
      </c>
      <c r="I62" s="6">
        <v>0.0</v>
      </c>
      <c r="J62" s="7" t="s">
        <v>84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0.0</v>
      </c>
      <c r="F63" s="6">
        <v>0.0</v>
      </c>
      <c r="G63" s="6">
        <v>0.0</v>
      </c>
      <c r="H63" s="6">
        <v>0.0</v>
      </c>
      <c r="I63" s="6">
        <v>0.0</v>
      </c>
      <c r="J63" s="7" t="s">
        <v>84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</v>
      </c>
      <c r="F64" s="6">
        <v>0.0</v>
      </c>
      <c r="G64" s="6">
        <v>0.0</v>
      </c>
      <c r="H64" s="6">
        <v>0.0</v>
      </c>
      <c r="I64" s="6">
        <v>0.0</v>
      </c>
      <c r="J64" s="7" t="s">
        <v>84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0.0</v>
      </c>
      <c r="F65" s="6">
        <v>0.0</v>
      </c>
      <c r="G65" s="6">
        <v>0.0</v>
      </c>
      <c r="H65" s="6">
        <v>0.0</v>
      </c>
      <c r="I65" s="6">
        <v>0.0</v>
      </c>
      <c r="J65" s="7" t="s">
        <v>84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</v>
      </c>
      <c r="F66" s="6">
        <v>0.0</v>
      </c>
      <c r="G66" s="6">
        <v>0.0</v>
      </c>
      <c r="H66" s="6">
        <v>0.0</v>
      </c>
      <c r="I66" s="6">
        <v>0.0</v>
      </c>
      <c r="J66" s="7" t="s">
        <v>84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</v>
      </c>
      <c r="F67" s="6">
        <v>0.0</v>
      </c>
      <c r="G67" s="6">
        <v>0.0</v>
      </c>
      <c r="H67" s="6">
        <v>0.0</v>
      </c>
      <c r="I67" s="6">
        <v>0.0</v>
      </c>
      <c r="J67" s="7" t="s">
        <v>84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</v>
      </c>
      <c r="F68" s="6">
        <v>0.0</v>
      </c>
      <c r="G68" s="6">
        <v>0.0</v>
      </c>
      <c r="H68" s="6">
        <v>0.0</v>
      </c>
      <c r="I68" s="6">
        <v>0.0</v>
      </c>
      <c r="J68" s="7" t="s">
        <v>84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0.0</v>
      </c>
      <c r="I69" s="6">
        <v>0.0</v>
      </c>
      <c r="J69" s="7" t="s">
        <v>84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</v>
      </c>
      <c r="F70" s="6">
        <v>0.0</v>
      </c>
      <c r="G70" s="6">
        <v>0.0</v>
      </c>
      <c r="H70" s="6">
        <v>0.0</v>
      </c>
      <c r="I70" s="6">
        <v>0.0</v>
      </c>
      <c r="J70" s="7" t="s">
        <v>84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0.0</v>
      </c>
      <c r="F71" s="6">
        <v>0.0</v>
      </c>
      <c r="G71" s="6">
        <v>0.0</v>
      </c>
      <c r="H71" s="6">
        <v>0.0</v>
      </c>
      <c r="I71" s="6">
        <v>0.0</v>
      </c>
      <c r="J71" s="7" t="s">
        <v>84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0.0</v>
      </c>
      <c r="F72" s="6">
        <v>0.0</v>
      </c>
      <c r="G72" s="6">
        <v>0.0</v>
      </c>
      <c r="H72" s="6">
        <v>0.0</v>
      </c>
      <c r="I72" s="6">
        <v>0.0</v>
      </c>
      <c r="J72" s="7" t="s">
        <v>84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</v>
      </c>
      <c r="F73" s="6">
        <v>0.0</v>
      </c>
      <c r="G73" s="6">
        <v>0.0</v>
      </c>
      <c r="H73" s="6">
        <v>0.0</v>
      </c>
      <c r="I73" s="6">
        <v>0.0</v>
      </c>
      <c r="J73" s="7" t="s">
        <v>84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0.0</v>
      </c>
      <c r="F74" s="6">
        <v>0.0</v>
      </c>
      <c r="G74" s="6">
        <v>0.0</v>
      </c>
      <c r="H74" s="6">
        <v>0.0</v>
      </c>
      <c r="I74" s="6">
        <v>0.0</v>
      </c>
      <c r="J74" s="7" t="s">
        <v>84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0.0</v>
      </c>
      <c r="I75" s="6">
        <v>0.0</v>
      </c>
      <c r="J75" s="7" t="s">
        <v>84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</v>
      </c>
      <c r="F76" s="6">
        <v>0.0</v>
      </c>
      <c r="G76" s="6">
        <v>0.0</v>
      </c>
      <c r="H76" s="6">
        <v>0.0</v>
      </c>
      <c r="I76" s="6">
        <v>0.0</v>
      </c>
      <c r="J76" s="7" t="s">
        <v>84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</v>
      </c>
      <c r="F77" s="6">
        <v>0.0</v>
      </c>
      <c r="G77" s="6">
        <v>0.0</v>
      </c>
      <c r="H77" s="6">
        <v>0.0</v>
      </c>
      <c r="I77" s="6">
        <v>0.0</v>
      </c>
      <c r="J77" s="7" t="s">
        <v>84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0.0</v>
      </c>
      <c r="I78" s="6">
        <v>0.0</v>
      </c>
      <c r="J78" s="7" t="s">
        <v>84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</v>
      </c>
      <c r="F79" s="6">
        <v>0.0</v>
      </c>
      <c r="G79" s="6">
        <v>0.0</v>
      </c>
      <c r="H79" s="6">
        <v>0.0</v>
      </c>
      <c r="I79" s="6">
        <v>0.0</v>
      </c>
      <c r="J79" s="7" t="s">
        <v>84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0.0</v>
      </c>
      <c r="F80" s="6">
        <v>0.0</v>
      </c>
      <c r="G80" s="6">
        <v>0.0</v>
      </c>
      <c r="H80" s="6">
        <v>0.0</v>
      </c>
      <c r="I80" s="6">
        <v>0.0</v>
      </c>
      <c r="J80" s="7" t="s">
        <v>84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0.0</v>
      </c>
      <c r="F81" s="6">
        <v>0.0</v>
      </c>
      <c r="G81" s="6">
        <v>0.0</v>
      </c>
      <c r="H81" s="6">
        <v>0.0</v>
      </c>
      <c r="I81" s="6">
        <v>0.0</v>
      </c>
      <c r="J81" s="7" t="s">
        <v>84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</v>
      </c>
      <c r="F82" s="6">
        <v>0.0</v>
      </c>
      <c r="G82" s="6">
        <v>0.0</v>
      </c>
      <c r="H82" s="6">
        <v>0.0</v>
      </c>
      <c r="I82" s="6">
        <v>0.0</v>
      </c>
      <c r="J82" s="7" t="s">
        <v>84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0.0</v>
      </c>
      <c r="F83" s="6">
        <v>0.0</v>
      </c>
      <c r="G83" s="6">
        <v>0.0</v>
      </c>
      <c r="H83" s="6">
        <v>0.0</v>
      </c>
      <c r="I83" s="6">
        <v>0.0</v>
      </c>
      <c r="J83" s="7" t="s">
        <v>84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</v>
      </c>
      <c r="F84" s="6">
        <v>0.0</v>
      </c>
      <c r="G84" s="6">
        <v>0.0</v>
      </c>
      <c r="H84" s="6">
        <v>0.0</v>
      </c>
      <c r="I84" s="6">
        <v>0.0</v>
      </c>
      <c r="J84" s="7" t="s">
        <v>84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</v>
      </c>
      <c r="F85" s="6">
        <v>0.0</v>
      </c>
      <c r="G85" s="6">
        <v>0.0</v>
      </c>
      <c r="H85" s="6">
        <v>0.0</v>
      </c>
      <c r="I85" s="6">
        <v>0.0</v>
      </c>
      <c r="J85" s="7" t="s">
        <v>84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0.0</v>
      </c>
      <c r="I86" s="6">
        <v>0.0</v>
      </c>
      <c r="J86" s="7" t="s">
        <v>84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0.0</v>
      </c>
      <c r="I87" s="6">
        <v>0.0</v>
      </c>
      <c r="J87" s="7" t="s">
        <v>84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</v>
      </c>
      <c r="F88" s="6">
        <v>0.0</v>
      </c>
      <c r="G88" s="6">
        <v>0.0</v>
      </c>
      <c r="H88" s="6">
        <v>0.0</v>
      </c>
      <c r="I88" s="6">
        <v>0.0</v>
      </c>
      <c r="J88" s="7" t="s">
        <v>84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0.0</v>
      </c>
      <c r="F89" s="6">
        <v>0.0</v>
      </c>
      <c r="G89" s="6">
        <v>0.0</v>
      </c>
      <c r="H89" s="6">
        <v>0.0</v>
      </c>
      <c r="I89" s="6">
        <v>0.0</v>
      </c>
      <c r="J89" s="7" t="s">
        <v>84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0.0</v>
      </c>
      <c r="F90" s="6">
        <v>0.0</v>
      </c>
      <c r="G90" s="6">
        <v>0.0</v>
      </c>
      <c r="H90" s="6">
        <v>0.0</v>
      </c>
      <c r="I90" s="6">
        <v>0.0</v>
      </c>
      <c r="J90" s="7" t="s">
        <v>84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</v>
      </c>
      <c r="F91" s="6">
        <v>0.0</v>
      </c>
      <c r="G91" s="6">
        <v>0.0</v>
      </c>
      <c r="H91" s="6">
        <v>0.0</v>
      </c>
      <c r="I91" s="6">
        <v>0.0</v>
      </c>
      <c r="J91" s="7" t="s">
        <v>84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0.0</v>
      </c>
      <c r="F92" s="6">
        <v>0.0</v>
      </c>
      <c r="G92" s="6">
        <v>0.0</v>
      </c>
      <c r="H92" s="6">
        <v>0.0</v>
      </c>
      <c r="I92" s="6">
        <v>0.0</v>
      </c>
      <c r="J92" s="7" t="s">
        <v>84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</v>
      </c>
      <c r="F93" s="6">
        <v>0.0</v>
      </c>
      <c r="G93" s="6">
        <v>0.0</v>
      </c>
      <c r="H93" s="6">
        <v>0.0</v>
      </c>
      <c r="I93" s="6">
        <v>0.0</v>
      </c>
      <c r="J93" s="7" t="s">
        <v>84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</v>
      </c>
      <c r="F94" s="6">
        <v>0.0</v>
      </c>
      <c r="G94" s="6">
        <v>0.0</v>
      </c>
      <c r="H94" s="6">
        <v>0.0</v>
      </c>
      <c r="I94" s="6">
        <v>0.0</v>
      </c>
      <c r="J94" s="7" t="s">
        <v>84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</v>
      </c>
      <c r="F95" s="6">
        <v>0.0</v>
      </c>
      <c r="G95" s="6">
        <v>0.0</v>
      </c>
      <c r="H95" s="6">
        <v>0.0</v>
      </c>
      <c r="I95" s="6">
        <v>0.0</v>
      </c>
      <c r="J95" s="7" t="s">
        <v>84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0.0</v>
      </c>
      <c r="I96" s="6">
        <v>0.0</v>
      </c>
      <c r="J96" s="7" t="s">
        <v>84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0.0</v>
      </c>
      <c r="F97" s="6">
        <v>0.0</v>
      </c>
      <c r="G97" s="6">
        <v>0.0</v>
      </c>
      <c r="H97" s="6">
        <v>0.0</v>
      </c>
      <c r="I97" s="6">
        <v>0.0</v>
      </c>
      <c r="J97" s="7" t="s">
        <v>84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0.0</v>
      </c>
      <c r="F98" s="6">
        <v>0.0</v>
      </c>
      <c r="G98" s="6">
        <v>0.0</v>
      </c>
      <c r="H98" s="6">
        <v>0.0</v>
      </c>
      <c r="I98" s="6">
        <v>0.0</v>
      </c>
      <c r="J98" s="7" t="s">
        <v>84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0.0</v>
      </c>
      <c r="F99" s="6">
        <v>0.0</v>
      </c>
      <c r="G99" s="6">
        <v>0.0</v>
      </c>
      <c r="H99" s="6">
        <v>0.0</v>
      </c>
      <c r="I99" s="6">
        <v>0.0</v>
      </c>
      <c r="J99" s="7" t="s">
        <v>84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</v>
      </c>
      <c r="F100" s="6">
        <v>0.0</v>
      </c>
      <c r="G100" s="6">
        <v>0.0</v>
      </c>
      <c r="H100" s="6">
        <v>0.0</v>
      </c>
      <c r="I100" s="6">
        <v>0.0</v>
      </c>
      <c r="J100" s="7" t="s">
        <v>84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0.0</v>
      </c>
      <c r="F101" s="6">
        <v>0.0</v>
      </c>
      <c r="G101" s="6">
        <v>0.0</v>
      </c>
      <c r="H101" s="6">
        <v>0.0</v>
      </c>
      <c r="I101" s="6">
        <v>0.0</v>
      </c>
      <c r="J101" s="7" t="s">
        <v>84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0.0</v>
      </c>
      <c r="I102" s="6">
        <v>0.0</v>
      </c>
      <c r="J102" s="7" t="s">
        <v>84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0.0</v>
      </c>
      <c r="I103" s="6">
        <v>0.0</v>
      </c>
      <c r="J103" s="7" t="s">
        <v>84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</v>
      </c>
      <c r="F104" s="6">
        <v>0.0</v>
      </c>
      <c r="G104" s="6">
        <v>0.0</v>
      </c>
      <c r="H104" s="6">
        <v>0.0</v>
      </c>
      <c r="I104" s="6">
        <v>0.0</v>
      </c>
      <c r="J104" s="7" t="s">
        <v>84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0.0</v>
      </c>
      <c r="I105" s="6">
        <v>0.0</v>
      </c>
      <c r="J105" s="7" t="s">
        <v>84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</v>
      </c>
      <c r="F106" s="6">
        <v>0.0</v>
      </c>
      <c r="G106" s="6">
        <v>0.0</v>
      </c>
      <c r="H106" s="6">
        <v>0.0</v>
      </c>
      <c r="I106" s="6">
        <v>0.0</v>
      </c>
      <c r="J106" s="7" t="s">
        <v>84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0.0</v>
      </c>
      <c r="F107" s="6">
        <v>0.0</v>
      </c>
      <c r="G107" s="6">
        <v>0.0</v>
      </c>
      <c r="H107" s="6">
        <v>0.0</v>
      </c>
      <c r="I107" s="6">
        <v>0.0</v>
      </c>
      <c r="J107" s="7" t="s">
        <v>84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0.0</v>
      </c>
      <c r="F108" s="6">
        <v>0.0</v>
      </c>
      <c r="G108" s="6">
        <v>0.0</v>
      </c>
      <c r="H108" s="6">
        <v>0.0</v>
      </c>
      <c r="I108" s="6">
        <v>0.0</v>
      </c>
      <c r="J108" s="7" t="s">
        <v>84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</v>
      </c>
      <c r="F109" s="6">
        <v>0.0</v>
      </c>
      <c r="G109" s="6">
        <v>0.0</v>
      </c>
      <c r="H109" s="6">
        <v>0.0</v>
      </c>
      <c r="I109" s="6">
        <v>0.0</v>
      </c>
      <c r="J109" s="7" t="s">
        <v>84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</v>
      </c>
      <c r="F110" s="6">
        <v>0.0</v>
      </c>
      <c r="G110" s="6">
        <v>0.0</v>
      </c>
      <c r="H110" s="6">
        <v>0.0</v>
      </c>
      <c r="I110" s="6">
        <v>0.0</v>
      </c>
      <c r="J110" s="7" t="s">
        <v>84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0.0</v>
      </c>
      <c r="I111" s="6">
        <v>0.0</v>
      </c>
      <c r="J111" s="7" t="s">
        <v>84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</v>
      </c>
      <c r="F112" s="6">
        <v>0.0</v>
      </c>
      <c r="G112" s="6">
        <v>0.0</v>
      </c>
      <c r="H112" s="6">
        <v>0.0</v>
      </c>
      <c r="I112" s="6">
        <v>0.0</v>
      </c>
      <c r="J112" s="7" t="s">
        <v>84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</v>
      </c>
      <c r="F113" s="6">
        <v>0.0</v>
      </c>
      <c r="G113" s="6">
        <v>0.0</v>
      </c>
      <c r="H113" s="6">
        <v>0.0</v>
      </c>
      <c r="I113" s="6">
        <v>0.0</v>
      </c>
      <c r="J113" s="7" t="s">
        <v>84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0.0</v>
      </c>
      <c r="I114" s="6">
        <v>0.0</v>
      </c>
      <c r="J114" s="7" t="s">
        <v>84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</v>
      </c>
      <c r="F115" s="6">
        <v>0.0</v>
      </c>
      <c r="G115" s="6">
        <v>0.0</v>
      </c>
      <c r="H115" s="6">
        <v>0.0</v>
      </c>
      <c r="I115" s="6">
        <v>0.0</v>
      </c>
      <c r="J115" s="7" t="s">
        <v>84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0.0</v>
      </c>
      <c r="F116" s="6">
        <v>0.0</v>
      </c>
      <c r="G116" s="6">
        <v>0.0</v>
      </c>
      <c r="H116" s="6">
        <v>0.0</v>
      </c>
      <c r="I116" s="6">
        <v>0.0</v>
      </c>
      <c r="J116" s="7" t="s">
        <v>84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0.0</v>
      </c>
      <c r="F117" s="6">
        <v>0.0</v>
      </c>
      <c r="G117" s="6">
        <v>0.0</v>
      </c>
      <c r="H117" s="6">
        <v>0.0</v>
      </c>
      <c r="I117" s="6">
        <v>0.0</v>
      </c>
      <c r="J117" s="7" t="s">
        <v>84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</v>
      </c>
      <c r="F118" s="6">
        <v>0.0</v>
      </c>
      <c r="G118" s="6">
        <v>0.0</v>
      </c>
      <c r="H118" s="6">
        <v>0.0</v>
      </c>
      <c r="I118" s="6">
        <v>0.0</v>
      </c>
      <c r="J118" s="7" t="s">
        <v>84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0.0</v>
      </c>
      <c r="F119" s="6">
        <v>0.0</v>
      </c>
      <c r="G119" s="6">
        <v>0.0</v>
      </c>
      <c r="H119" s="6">
        <v>0.0</v>
      </c>
      <c r="I119" s="6">
        <v>0.0</v>
      </c>
      <c r="J119" s="7" t="s">
        <v>84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</v>
      </c>
      <c r="F120" s="6">
        <v>0.0</v>
      </c>
      <c r="G120" s="6">
        <v>0.0</v>
      </c>
      <c r="H120" s="6">
        <v>0.0</v>
      </c>
      <c r="I120" s="6">
        <v>0.0</v>
      </c>
      <c r="J120" s="7" t="s">
        <v>84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</v>
      </c>
      <c r="F121" s="6">
        <v>0.0</v>
      </c>
      <c r="G121" s="6">
        <v>0.0</v>
      </c>
      <c r="H121" s="6">
        <v>0.0</v>
      </c>
      <c r="I121" s="6">
        <v>0.0</v>
      </c>
      <c r="J121" s="7" t="s">
        <v>84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</v>
      </c>
      <c r="F122" s="6">
        <v>0.0</v>
      </c>
      <c r="G122" s="6">
        <v>0.0</v>
      </c>
      <c r="H122" s="6">
        <v>0.0</v>
      </c>
      <c r="I122" s="6">
        <v>0.0</v>
      </c>
      <c r="J122" s="7" t="s">
        <v>84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</v>
      </c>
      <c r="F123" s="6">
        <v>0.0</v>
      </c>
      <c r="G123" s="6">
        <v>0.0</v>
      </c>
      <c r="H123" s="6">
        <v>0.0</v>
      </c>
      <c r="I123" s="6">
        <v>0.0</v>
      </c>
      <c r="J123" s="7" t="s">
        <v>84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0.0</v>
      </c>
      <c r="I124" s="6">
        <v>0.0</v>
      </c>
      <c r="J124" s="7" t="s">
        <v>84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</v>
      </c>
      <c r="F125" s="6">
        <v>0.0</v>
      </c>
      <c r="G125" s="6">
        <v>0.0</v>
      </c>
      <c r="H125" s="6">
        <v>0.0</v>
      </c>
      <c r="I125" s="6">
        <v>0.0</v>
      </c>
      <c r="J125" s="7" t="s">
        <v>84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0.0</v>
      </c>
      <c r="F126" s="6">
        <v>0.0</v>
      </c>
      <c r="G126" s="6">
        <v>0.0</v>
      </c>
      <c r="H126" s="6">
        <v>0.0</v>
      </c>
      <c r="I126" s="6">
        <v>0.0</v>
      </c>
      <c r="J126" s="7" t="s">
        <v>84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0.0</v>
      </c>
      <c r="F127" s="6">
        <v>0.0</v>
      </c>
      <c r="G127" s="6">
        <v>0.0</v>
      </c>
      <c r="H127" s="6">
        <v>0.0</v>
      </c>
      <c r="I127" s="6">
        <v>0.0</v>
      </c>
      <c r="J127" s="7" t="s">
        <v>84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</v>
      </c>
      <c r="F128" s="6">
        <v>0.0</v>
      </c>
      <c r="G128" s="6">
        <v>0.0</v>
      </c>
      <c r="H128" s="6">
        <v>0.0</v>
      </c>
      <c r="I128" s="6">
        <v>0.0</v>
      </c>
      <c r="J128" s="7" t="s">
        <v>84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0.0</v>
      </c>
      <c r="F129" s="6">
        <v>0.0</v>
      </c>
      <c r="G129" s="6">
        <v>0.0</v>
      </c>
      <c r="H129" s="6">
        <v>0.0</v>
      </c>
      <c r="I129" s="6">
        <v>0.0</v>
      </c>
      <c r="J129" s="7" t="s">
        <v>84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</v>
      </c>
      <c r="F130" s="6">
        <v>0.0</v>
      </c>
      <c r="G130" s="6">
        <v>0.0</v>
      </c>
      <c r="H130" s="6">
        <v>0.0</v>
      </c>
      <c r="I130" s="6">
        <v>0.0</v>
      </c>
      <c r="J130" s="7" t="s">
        <v>84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</v>
      </c>
      <c r="F131" s="6">
        <v>0.0</v>
      </c>
      <c r="G131" s="6">
        <v>0.0</v>
      </c>
      <c r="H131" s="6">
        <v>0.0</v>
      </c>
      <c r="I131" s="6">
        <v>0.0</v>
      </c>
      <c r="J131" s="7" t="s">
        <v>84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</v>
      </c>
      <c r="F132" s="6">
        <v>0.0</v>
      </c>
      <c r="G132" s="6">
        <v>0.0</v>
      </c>
      <c r="H132" s="6">
        <v>0.0</v>
      </c>
      <c r="I132" s="6">
        <v>0.0</v>
      </c>
      <c r="J132" s="7" t="s">
        <v>84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</v>
      </c>
      <c r="F133" s="6">
        <v>0.0</v>
      </c>
      <c r="G133" s="6">
        <v>0.0</v>
      </c>
      <c r="H133" s="6">
        <v>0.0</v>
      </c>
      <c r="I133" s="6">
        <v>0.0</v>
      </c>
      <c r="J133" s="7" t="s">
        <v>84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0.0</v>
      </c>
      <c r="I134" s="6">
        <v>0.0</v>
      </c>
      <c r="J134" s="7" t="s">
        <v>84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0.0</v>
      </c>
      <c r="F135" s="6">
        <v>0.0</v>
      </c>
      <c r="G135" s="6">
        <v>0.0</v>
      </c>
      <c r="H135" s="6">
        <v>0.0</v>
      </c>
      <c r="I135" s="6">
        <v>0.0</v>
      </c>
      <c r="J135" s="7" t="s">
        <v>84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0.0</v>
      </c>
      <c r="F136" s="6">
        <v>0.0</v>
      </c>
      <c r="G136" s="6">
        <v>0.0</v>
      </c>
      <c r="H136" s="6">
        <v>0.0</v>
      </c>
      <c r="I136" s="6">
        <v>0.0</v>
      </c>
      <c r="J136" s="7" t="s">
        <v>84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0.0</v>
      </c>
      <c r="F137" s="6">
        <v>0.0</v>
      </c>
      <c r="G137" s="6">
        <v>0.0</v>
      </c>
      <c r="H137" s="6">
        <v>0.0</v>
      </c>
      <c r="I137" s="6">
        <v>0.0</v>
      </c>
      <c r="J137" s="7" t="s">
        <v>84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</v>
      </c>
      <c r="F138" s="6">
        <v>0.0</v>
      </c>
      <c r="G138" s="6">
        <v>0.0</v>
      </c>
      <c r="H138" s="6">
        <v>0.0</v>
      </c>
      <c r="I138" s="6">
        <v>0.0</v>
      </c>
      <c r="J138" s="7" t="s">
        <v>84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0.0</v>
      </c>
      <c r="F139" s="6">
        <v>0.0</v>
      </c>
      <c r="G139" s="6">
        <v>0.0</v>
      </c>
      <c r="H139" s="6">
        <v>0.0</v>
      </c>
      <c r="I139" s="6">
        <v>0.0</v>
      </c>
      <c r="J139" s="7" t="s">
        <v>84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</v>
      </c>
      <c r="F140" s="6">
        <v>0.0</v>
      </c>
      <c r="G140" s="6">
        <v>0.0</v>
      </c>
      <c r="H140" s="6">
        <v>0.0</v>
      </c>
      <c r="I140" s="6">
        <v>0.0</v>
      </c>
      <c r="J140" s="7" t="s">
        <v>84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0.0</v>
      </c>
      <c r="I141" s="6">
        <v>0.0</v>
      </c>
      <c r="J141" s="7" t="s">
        <v>84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</v>
      </c>
      <c r="F142" s="6">
        <v>0.0</v>
      </c>
      <c r="G142" s="6">
        <v>0.0</v>
      </c>
      <c r="H142" s="6">
        <v>0.0</v>
      </c>
      <c r="I142" s="6">
        <v>0.0</v>
      </c>
      <c r="J142" s="7" t="s">
        <v>84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0.0</v>
      </c>
      <c r="I143" s="6">
        <v>0.0</v>
      </c>
      <c r="J143" s="7" t="s">
        <v>84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</v>
      </c>
      <c r="F144" s="6">
        <v>0.0</v>
      </c>
      <c r="G144" s="6">
        <v>0.0</v>
      </c>
      <c r="H144" s="6">
        <v>0.0</v>
      </c>
      <c r="I144" s="6">
        <v>0.0</v>
      </c>
      <c r="J144" s="7" t="s">
        <v>84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</v>
      </c>
      <c r="F145" s="6">
        <v>0.0</v>
      </c>
      <c r="G145" s="6">
        <v>0.0</v>
      </c>
      <c r="H145" s="6">
        <v>0.0</v>
      </c>
      <c r="I145" s="6">
        <v>0.0</v>
      </c>
      <c r="J145" s="7" t="s">
        <v>84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0.0</v>
      </c>
      <c r="F146" s="6">
        <v>0.0</v>
      </c>
      <c r="G146" s="6">
        <v>0.0</v>
      </c>
      <c r="H146" s="6">
        <v>0.0</v>
      </c>
      <c r="I146" s="6">
        <v>0.0</v>
      </c>
      <c r="J146" s="7" t="s">
        <v>84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0.0</v>
      </c>
      <c r="F147" s="6">
        <v>0.0</v>
      </c>
      <c r="G147" s="6">
        <v>0.0</v>
      </c>
      <c r="H147" s="6">
        <v>0.0</v>
      </c>
      <c r="I147" s="6">
        <v>0.0</v>
      </c>
      <c r="J147" s="7" t="s">
        <v>84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0.0</v>
      </c>
      <c r="I148" s="6">
        <v>0.0</v>
      </c>
      <c r="J148" s="7" t="s">
        <v>84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0.0</v>
      </c>
      <c r="F149" s="6">
        <v>0.0</v>
      </c>
      <c r="G149" s="6">
        <v>0.0</v>
      </c>
      <c r="H149" s="6">
        <v>0.0</v>
      </c>
      <c r="I149" s="6">
        <v>0.0</v>
      </c>
      <c r="J149" s="7" t="s">
        <v>84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</v>
      </c>
      <c r="F150" s="6">
        <v>0.0</v>
      </c>
      <c r="G150" s="6">
        <v>0.0</v>
      </c>
      <c r="H150" s="6">
        <v>0.0</v>
      </c>
      <c r="I150" s="6">
        <v>0.0</v>
      </c>
      <c r="J150" s="7" t="s">
        <v>84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</v>
      </c>
      <c r="F151" s="6">
        <v>0.0</v>
      </c>
      <c r="G151" s="6">
        <v>0.0</v>
      </c>
      <c r="H151" s="6">
        <v>0.0</v>
      </c>
      <c r="I151" s="6">
        <v>0.0</v>
      </c>
      <c r="J151" s="7" t="s">
        <v>84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</v>
      </c>
      <c r="F152" s="6">
        <v>0.0</v>
      </c>
      <c r="G152" s="6">
        <v>0.0</v>
      </c>
      <c r="H152" s="6">
        <v>0.0</v>
      </c>
      <c r="I152" s="6">
        <v>0.0</v>
      </c>
      <c r="J152" s="7" t="s">
        <v>84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</v>
      </c>
      <c r="F153" s="6">
        <v>0.0</v>
      </c>
      <c r="G153" s="6">
        <v>0.0</v>
      </c>
      <c r="H153" s="6">
        <v>0.0</v>
      </c>
      <c r="I153" s="6">
        <v>0.0</v>
      </c>
      <c r="J153" s="7" t="s">
        <v>84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0.0</v>
      </c>
      <c r="I154" s="6">
        <v>0.0</v>
      </c>
      <c r="J154" s="7" t="s">
        <v>84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0.0</v>
      </c>
      <c r="F155" s="6">
        <v>0.0</v>
      </c>
      <c r="G155" s="6">
        <v>0.0</v>
      </c>
      <c r="H155" s="6">
        <v>0.0</v>
      </c>
      <c r="I155" s="6">
        <v>0.0</v>
      </c>
      <c r="J155" s="7" t="s">
        <v>84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0.0</v>
      </c>
      <c r="F156" s="6">
        <v>0.0</v>
      </c>
      <c r="G156" s="6">
        <v>0.0</v>
      </c>
      <c r="H156" s="6">
        <v>0.0</v>
      </c>
      <c r="I156" s="6">
        <v>0.0</v>
      </c>
      <c r="J156" s="7" t="s">
        <v>84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0.0</v>
      </c>
      <c r="F157" s="6">
        <v>0.0</v>
      </c>
      <c r="G157" s="6">
        <v>0.0</v>
      </c>
      <c r="H157" s="6">
        <v>0.0</v>
      </c>
      <c r="I157" s="6">
        <v>0.0</v>
      </c>
      <c r="J157" s="7" t="s">
        <v>84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</v>
      </c>
      <c r="F158" s="6">
        <v>0.0</v>
      </c>
      <c r="G158" s="6">
        <v>0.0</v>
      </c>
      <c r="H158" s="6">
        <v>0.0</v>
      </c>
      <c r="I158" s="6">
        <v>0.0</v>
      </c>
      <c r="J158" s="7" t="s">
        <v>84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0.0</v>
      </c>
      <c r="F159" s="6">
        <v>0.0</v>
      </c>
      <c r="G159" s="6">
        <v>0.0</v>
      </c>
      <c r="H159" s="6">
        <v>0.0</v>
      </c>
      <c r="I159" s="6">
        <v>0.0</v>
      </c>
      <c r="J159" s="7" t="s">
        <v>84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</v>
      </c>
      <c r="F160" s="6">
        <v>0.0</v>
      </c>
      <c r="G160" s="6">
        <v>0.0</v>
      </c>
      <c r="H160" s="6">
        <v>0.0</v>
      </c>
      <c r="I160" s="6">
        <v>0.0</v>
      </c>
      <c r="J160" s="7" t="s">
        <v>84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</v>
      </c>
      <c r="F161" s="6">
        <v>0.0</v>
      </c>
      <c r="G161" s="6">
        <v>0.0</v>
      </c>
      <c r="H161" s="6">
        <v>0.0</v>
      </c>
      <c r="I161" s="6">
        <v>0.0</v>
      </c>
      <c r="J161" s="7" t="s">
        <v>84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</v>
      </c>
      <c r="F162" s="6">
        <v>0.0</v>
      </c>
      <c r="G162" s="6">
        <v>0.0</v>
      </c>
      <c r="H162" s="6">
        <v>0.0</v>
      </c>
      <c r="I162" s="6">
        <v>0.0</v>
      </c>
      <c r="J162" s="7" t="s">
        <v>84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0.0</v>
      </c>
      <c r="I163" s="6">
        <v>0.0</v>
      </c>
      <c r="J163" s="7" t="s">
        <v>84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0.0</v>
      </c>
      <c r="I164" s="6">
        <v>0.0</v>
      </c>
      <c r="J164" s="7" t="s">
        <v>84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0.0</v>
      </c>
      <c r="F165" s="6">
        <v>0.0</v>
      </c>
      <c r="G165" s="6">
        <v>0.0</v>
      </c>
      <c r="H165" s="6">
        <v>0.0</v>
      </c>
      <c r="I165" s="6">
        <v>0.0</v>
      </c>
      <c r="J165" s="7" t="s">
        <v>84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0.0</v>
      </c>
      <c r="F166" s="6">
        <v>0.0</v>
      </c>
      <c r="G166" s="6">
        <v>0.0</v>
      </c>
      <c r="H166" s="6">
        <v>0.0</v>
      </c>
      <c r="I166" s="6">
        <v>0.0</v>
      </c>
      <c r="J166" s="7" t="s">
        <v>84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0.0</v>
      </c>
      <c r="F167" s="6">
        <v>0.0</v>
      </c>
      <c r="G167" s="6">
        <v>0.0</v>
      </c>
      <c r="H167" s="6">
        <v>0.0</v>
      </c>
      <c r="I167" s="6">
        <v>0.0</v>
      </c>
      <c r="J167" s="7" t="s">
        <v>84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0.0</v>
      </c>
      <c r="F168" s="6">
        <v>0.0</v>
      </c>
      <c r="G168" s="6">
        <v>0.0</v>
      </c>
      <c r="H168" s="6">
        <v>0.0</v>
      </c>
      <c r="I168" s="6">
        <v>0.0</v>
      </c>
      <c r="J168" s="7" t="s">
        <v>84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0.0</v>
      </c>
      <c r="F169" s="6">
        <v>0.0</v>
      </c>
      <c r="G169" s="6">
        <v>0.0</v>
      </c>
      <c r="H169" s="6">
        <v>0.0</v>
      </c>
      <c r="I169" s="6">
        <v>0.0</v>
      </c>
      <c r="J169" s="7" t="s">
        <v>84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</v>
      </c>
      <c r="F170" s="6">
        <v>0.0</v>
      </c>
      <c r="G170" s="6">
        <v>0.0</v>
      </c>
      <c r="H170" s="6">
        <v>0.0</v>
      </c>
      <c r="I170" s="6">
        <v>0.0</v>
      </c>
      <c r="J170" s="7" t="s">
        <v>84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</v>
      </c>
      <c r="F171" s="6">
        <v>0.0</v>
      </c>
      <c r="G171" s="6">
        <v>0.0</v>
      </c>
      <c r="H171" s="6">
        <v>0.0</v>
      </c>
      <c r="I171" s="6">
        <v>0.0</v>
      </c>
      <c r="J171" s="7" t="s">
        <v>84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</v>
      </c>
      <c r="F172" s="6">
        <v>0.0</v>
      </c>
      <c r="G172" s="6">
        <v>0.0</v>
      </c>
      <c r="H172" s="6">
        <v>0.0</v>
      </c>
      <c r="I172" s="6">
        <v>0.0</v>
      </c>
      <c r="J172" s="7" t="s">
        <v>84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0.0</v>
      </c>
      <c r="I173" s="6">
        <v>0.0</v>
      </c>
      <c r="J173" s="7" t="s">
        <v>84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0.0</v>
      </c>
      <c r="I174" s="6">
        <v>0.0</v>
      </c>
      <c r="J174" s="7" t="s">
        <v>84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</v>
      </c>
      <c r="F175" s="6">
        <v>0.0</v>
      </c>
      <c r="G175" s="6">
        <v>0.0</v>
      </c>
      <c r="H175" s="6">
        <v>0.0</v>
      </c>
      <c r="I175" s="6">
        <v>0.0</v>
      </c>
      <c r="J175" s="7" t="s">
        <v>84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85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0.4268502582</v>
      </c>
      <c r="F4" s="6">
        <v>0.4281866829</v>
      </c>
      <c r="G4" s="6">
        <v>0.0336969455</v>
      </c>
      <c r="H4" s="6">
        <v>449780.0</v>
      </c>
      <c r="I4" s="6">
        <v>192590.0</v>
      </c>
      <c r="J4" s="7" t="s">
        <v>86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0.3356282272</v>
      </c>
      <c r="F5" s="6">
        <v>0.3294384707</v>
      </c>
      <c r="G5" s="6">
        <v>0.0301554304</v>
      </c>
      <c r="H5" s="6">
        <v>449780.0</v>
      </c>
      <c r="I5" s="6">
        <v>148175.0</v>
      </c>
      <c r="J5" s="7" t="s">
        <v>86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0.0860585198</v>
      </c>
      <c r="F6" s="6">
        <v>0.0858475054</v>
      </c>
      <c r="G6" s="6">
        <v>0.0166126815</v>
      </c>
      <c r="H6" s="6">
        <v>449780.0</v>
      </c>
      <c r="I6" s="6">
        <v>38612.0</v>
      </c>
      <c r="J6" s="7" t="s">
        <v>86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0.0344234079</v>
      </c>
      <c r="F7" s="6">
        <v>0.0366038903</v>
      </c>
      <c r="G7" s="6">
        <v>0.011292891</v>
      </c>
      <c r="H7" s="6">
        <v>449780.0</v>
      </c>
      <c r="I7" s="6">
        <v>16464.0</v>
      </c>
      <c r="J7" s="7" t="s">
        <v>86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0.0068846816</v>
      </c>
      <c r="F8" s="6">
        <v>0.0080100919</v>
      </c>
      <c r="G8" s="6">
        <v>0.0055177803</v>
      </c>
      <c r="H8" s="6">
        <v>449780.0</v>
      </c>
      <c r="I8" s="6">
        <v>3603.0</v>
      </c>
      <c r="J8" s="7" t="s">
        <v>86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0.1101549053</v>
      </c>
      <c r="F9" s="6">
        <v>0.1119133589</v>
      </c>
      <c r="G9" s="6">
        <v>0.0192050796</v>
      </c>
      <c r="H9" s="6">
        <v>449780.0</v>
      </c>
      <c r="I9" s="6">
        <v>50336.0</v>
      </c>
      <c r="J9" s="7" t="s">
        <v>86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0.344535607</v>
      </c>
      <c r="F10" s="6">
        <v>0.3498030151</v>
      </c>
      <c r="G10" s="6">
        <v>0.031318756</v>
      </c>
      <c r="H10" s="6">
        <v>449780.0</v>
      </c>
      <c r="I10" s="6">
        <v>157334.0</v>
      </c>
      <c r="J10" s="7" t="s">
        <v>86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0.4161196911</v>
      </c>
      <c r="F11" s="6">
        <v>0.4090351194</v>
      </c>
      <c r="G11" s="6">
        <v>0.0328210928</v>
      </c>
      <c r="H11" s="6">
        <v>449780.0</v>
      </c>
      <c r="I11" s="6">
        <v>183976.0</v>
      </c>
      <c r="J11" s="7" t="s">
        <v>86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0.1253646504</v>
      </c>
      <c r="F12" s="6">
        <v>0.1232766214</v>
      </c>
      <c r="G12" s="6">
        <v>0.0195708652</v>
      </c>
      <c r="H12" s="6">
        <v>449780.0</v>
      </c>
      <c r="I12" s="6">
        <v>55447.0</v>
      </c>
      <c r="J12" s="7" t="s">
        <v>86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0.0053571429</v>
      </c>
      <c r="F13" s="6">
        <v>0.0062328527</v>
      </c>
      <c r="G13" s="6">
        <v>0.0048716691</v>
      </c>
      <c r="H13" s="6">
        <v>449780.0</v>
      </c>
      <c r="I13" s="6">
        <v>2803.0</v>
      </c>
      <c r="J13" s="7" t="s">
        <v>86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0.1086229086</v>
      </c>
      <c r="F14" s="6">
        <v>0.1116523914</v>
      </c>
      <c r="G14" s="6">
        <v>0.0192322434</v>
      </c>
      <c r="H14" s="6">
        <v>449780.0</v>
      </c>
      <c r="I14" s="6">
        <v>50219.0</v>
      </c>
      <c r="J14" s="7" t="s">
        <v>86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0.3259911894</v>
      </c>
      <c r="F15" s="6">
        <v>0.3259911894</v>
      </c>
      <c r="G15" s="6">
        <v>0.0610654833</v>
      </c>
      <c r="H15" s="6">
        <v>143704.0</v>
      </c>
      <c r="I15" s="6">
        <v>46846.0</v>
      </c>
      <c r="J15" s="7" t="s">
        <v>86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0.3083700441</v>
      </c>
      <c r="F16" s="6">
        <v>0.3083700441</v>
      </c>
      <c r="G16" s="6">
        <v>0.0601634967</v>
      </c>
      <c r="H16" s="6">
        <v>143704.0</v>
      </c>
      <c r="I16" s="6">
        <v>44314.0</v>
      </c>
      <c r="J16" s="7" t="s">
        <v>86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0.0220264317</v>
      </c>
      <c r="F17" s="6">
        <v>0.0220264317</v>
      </c>
      <c r="G17" s="6">
        <v>0.0191203445</v>
      </c>
      <c r="H17" s="6">
        <v>143704.0</v>
      </c>
      <c r="I17" s="6">
        <v>3165.0</v>
      </c>
      <c r="J17" s="7" t="s">
        <v>86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0.2158590308</v>
      </c>
      <c r="F18" s="6">
        <v>0.2158590308</v>
      </c>
      <c r="G18" s="6">
        <v>0.05359722</v>
      </c>
      <c r="H18" s="6">
        <v>143704.0</v>
      </c>
      <c r="I18" s="6">
        <v>31020.0</v>
      </c>
      <c r="J18" s="7" t="s">
        <v>86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</v>
      </c>
      <c r="F19" s="6">
        <v>0.0</v>
      </c>
      <c r="G19" s="6">
        <v>0.0</v>
      </c>
      <c r="H19" s="6">
        <v>143704.0</v>
      </c>
      <c r="I19" s="6">
        <v>0.0</v>
      </c>
      <c r="J19" s="7" t="s">
        <v>86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0.013215859</v>
      </c>
      <c r="F20" s="6">
        <v>0.013215859</v>
      </c>
      <c r="G20" s="6">
        <v>0.0148771198</v>
      </c>
      <c r="H20" s="6">
        <v>143704.0</v>
      </c>
      <c r="I20" s="6">
        <v>1899.0</v>
      </c>
      <c r="J20" s="7" t="s">
        <v>86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0.0088105727</v>
      </c>
      <c r="F21" s="6">
        <v>0.0088105727</v>
      </c>
      <c r="G21" s="6">
        <v>0.0121742013</v>
      </c>
      <c r="H21" s="6">
        <v>143704.0</v>
      </c>
      <c r="I21" s="6">
        <v>1266.0</v>
      </c>
      <c r="J21" s="7" t="s">
        <v>86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86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0.1057268722</v>
      </c>
      <c r="F23" s="6">
        <v>0.1057268722</v>
      </c>
      <c r="G23" s="6">
        <v>0.0411928794</v>
      </c>
      <c r="H23" s="6">
        <v>143704.0</v>
      </c>
      <c r="I23" s="6">
        <v>15193.0</v>
      </c>
      <c r="J23" s="7" t="s">
        <v>86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0.0</v>
      </c>
      <c r="F24" s="6">
        <v>0.0</v>
      </c>
      <c r="G24" s="6">
        <v>0.0</v>
      </c>
      <c r="H24" s="6">
        <v>0.0</v>
      </c>
      <c r="I24" s="6">
        <v>0.0</v>
      </c>
      <c r="J24" s="7" t="s">
        <v>86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0.0</v>
      </c>
      <c r="F25" s="6">
        <v>0.0</v>
      </c>
      <c r="G25" s="6">
        <v>0.0</v>
      </c>
      <c r="H25" s="6">
        <v>0.0</v>
      </c>
      <c r="I25" s="6">
        <v>0.0</v>
      </c>
      <c r="J25" s="7" t="s">
        <v>86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</v>
      </c>
      <c r="F26" s="6">
        <v>0.0</v>
      </c>
      <c r="G26" s="6">
        <v>0.0</v>
      </c>
      <c r="H26" s="6">
        <v>0.0</v>
      </c>
      <c r="I26" s="6">
        <v>0.0</v>
      </c>
      <c r="J26" s="7" t="s">
        <v>86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0.0</v>
      </c>
      <c r="F27" s="6">
        <v>0.0</v>
      </c>
      <c r="G27" s="6">
        <v>0.0</v>
      </c>
      <c r="H27" s="6">
        <v>0.0</v>
      </c>
      <c r="I27" s="6">
        <v>0.0</v>
      </c>
      <c r="J27" s="7" t="s">
        <v>86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</v>
      </c>
      <c r="F28" s="6">
        <v>0.0</v>
      </c>
      <c r="G28" s="6">
        <v>0.0</v>
      </c>
      <c r="H28" s="6">
        <v>0.0</v>
      </c>
      <c r="I28" s="6">
        <v>0.0</v>
      </c>
      <c r="J28" s="7" t="s">
        <v>86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</v>
      </c>
      <c r="F29" s="6">
        <v>0.0</v>
      </c>
      <c r="G29" s="6">
        <v>0.0</v>
      </c>
      <c r="H29" s="6">
        <v>0.0</v>
      </c>
      <c r="I29" s="6">
        <v>0.0</v>
      </c>
      <c r="J29" s="7" t="s">
        <v>86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</v>
      </c>
      <c r="F30" s="6">
        <v>0.0</v>
      </c>
      <c r="G30" s="6">
        <v>0.0</v>
      </c>
      <c r="H30" s="6">
        <v>0.0</v>
      </c>
      <c r="I30" s="6">
        <v>0.0</v>
      </c>
      <c r="J30" s="7" t="s">
        <v>86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</v>
      </c>
      <c r="F31" s="6">
        <v>0.0</v>
      </c>
      <c r="G31" s="6">
        <v>0.0</v>
      </c>
      <c r="H31" s="6">
        <v>0.0</v>
      </c>
      <c r="I31" s="6">
        <v>0.0</v>
      </c>
      <c r="J31" s="7" t="s">
        <v>86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</v>
      </c>
      <c r="F32" s="6">
        <v>0.0</v>
      </c>
      <c r="G32" s="6">
        <v>0.0</v>
      </c>
      <c r="H32" s="6">
        <v>0.0</v>
      </c>
      <c r="I32" s="6">
        <v>0.0</v>
      </c>
      <c r="J32" s="7" t="s">
        <v>86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</v>
      </c>
      <c r="F33" s="6">
        <v>0.0</v>
      </c>
      <c r="G33" s="6">
        <v>0.0</v>
      </c>
      <c r="H33" s="6">
        <v>0.0</v>
      </c>
      <c r="I33" s="6">
        <v>0.0</v>
      </c>
      <c r="J33" s="7" t="s">
        <v>86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0.0</v>
      </c>
      <c r="F34" s="6">
        <v>0.0</v>
      </c>
      <c r="G34" s="6">
        <v>0.0</v>
      </c>
      <c r="H34" s="6">
        <v>124736.0</v>
      </c>
      <c r="I34" s="6">
        <v>0.0</v>
      </c>
      <c r="J34" s="7" t="s">
        <v>86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</v>
      </c>
      <c r="F35" s="6">
        <v>0.0</v>
      </c>
      <c r="G35" s="6">
        <v>0.0</v>
      </c>
      <c r="H35" s="6">
        <v>124736.0</v>
      </c>
      <c r="I35" s="6">
        <v>0.0</v>
      </c>
      <c r="J35" s="7" t="s">
        <v>86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</v>
      </c>
      <c r="F36" s="6">
        <v>0.0</v>
      </c>
      <c r="G36" s="6">
        <v>0.0</v>
      </c>
      <c r="H36" s="6">
        <v>124736.0</v>
      </c>
      <c r="I36" s="6">
        <v>0.0</v>
      </c>
      <c r="J36" s="7" t="s">
        <v>86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0.0</v>
      </c>
      <c r="F37" s="6">
        <v>0.0</v>
      </c>
      <c r="G37" s="6">
        <v>0.0</v>
      </c>
      <c r="H37" s="6">
        <v>124736.0</v>
      </c>
      <c r="I37" s="6">
        <v>0.0</v>
      </c>
      <c r="J37" s="7" t="s">
        <v>86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124736.0</v>
      </c>
      <c r="I38" s="6">
        <v>0.0</v>
      </c>
      <c r="J38" s="7" t="s">
        <v>86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124736.0</v>
      </c>
      <c r="I39" s="6">
        <v>0.0</v>
      </c>
      <c r="J39" s="7" t="s">
        <v>86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</v>
      </c>
      <c r="F40" s="6">
        <v>0.0</v>
      </c>
      <c r="G40" s="6">
        <v>0.0</v>
      </c>
      <c r="H40" s="6">
        <v>124736.0</v>
      </c>
      <c r="I40" s="6">
        <v>0.0</v>
      </c>
      <c r="J40" s="7" t="s">
        <v>86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</v>
      </c>
      <c r="F41" s="6">
        <v>0.0</v>
      </c>
      <c r="G41" s="6">
        <v>0.0</v>
      </c>
      <c r="H41" s="6">
        <v>124736.0</v>
      </c>
      <c r="I41" s="6">
        <v>0.0</v>
      </c>
      <c r="J41" s="7" t="s">
        <v>86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</v>
      </c>
      <c r="F42" s="6">
        <v>0.0</v>
      </c>
      <c r="G42" s="6">
        <v>0.0</v>
      </c>
      <c r="H42" s="6">
        <v>124736.0</v>
      </c>
      <c r="I42" s="6">
        <v>0.0</v>
      </c>
      <c r="J42" s="7" t="s">
        <v>86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</v>
      </c>
      <c r="F43" s="6">
        <v>0.0</v>
      </c>
      <c r="G43" s="6">
        <v>0.0</v>
      </c>
      <c r="H43" s="6">
        <v>124736.0</v>
      </c>
      <c r="I43" s="6">
        <v>0.0</v>
      </c>
      <c r="J43" s="7" t="s">
        <v>86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0.4680851064</v>
      </c>
      <c r="F44" s="6">
        <v>0.4680851064</v>
      </c>
      <c r="G44" s="6">
        <v>0.129457445</v>
      </c>
      <c r="H44" s="6">
        <v>45021.0</v>
      </c>
      <c r="I44" s="6">
        <v>21074.0</v>
      </c>
      <c r="J44" s="7" t="s">
        <v>86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0.1276595745</v>
      </c>
      <c r="F45" s="6">
        <v>0.1276595745</v>
      </c>
      <c r="G45" s="6">
        <v>0.0865791345</v>
      </c>
      <c r="H45" s="6">
        <v>45021.0</v>
      </c>
      <c r="I45" s="6">
        <v>5747.0</v>
      </c>
      <c r="J45" s="7" t="s">
        <v>86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0.0425531915</v>
      </c>
      <c r="F46" s="6">
        <v>0.0425531915</v>
      </c>
      <c r="G46" s="6">
        <v>0.0523681149</v>
      </c>
      <c r="H46" s="6">
        <v>45021.0</v>
      </c>
      <c r="I46" s="6">
        <v>1916.0</v>
      </c>
      <c r="J46" s="7" t="s">
        <v>86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0.2553191489</v>
      </c>
      <c r="F47" s="6">
        <v>0.2553191489</v>
      </c>
      <c r="G47" s="6">
        <v>0.1131280579</v>
      </c>
      <c r="H47" s="6">
        <v>45021.0</v>
      </c>
      <c r="I47" s="6">
        <v>11495.0</v>
      </c>
      <c r="J47" s="7" t="s">
        <v>86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</v>
      </c>
      <c r="F48" s="6">
        <v>0.0</v>
      </c>
      <c r="G48" s="6">
        <v>0.0</v>
      </c>
      <c r="H48" s="6">
        <v>45021.0</v>
      </c>
      <c r="I48" s="6">
        <v>0.0</v>
      </c>
      <c r="J48" s="7" t="s">
        <v>86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</v>
      </c>
      <c r="F49" s="6">
        <v>0.0</v>
      </c>
      <c r="G49" s="6">
        <v>0.0</v>
      </c>
      <c r="H49" s="6">
        <v>45021.0</v>
      </c>
      <c r="I49" s="6">
        <v>0.0</v>
      </c>
      <c r="J49" s="7" t="s">
        <v>86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</v>
      </c>
      <c r="F50" s="6">
        <v>0.0</v>
      </c>
      <c r="G50" s="6">
        <v>0.0</v>
      </c>
      <c r="H50" s="6">
        <v>45021.0</v>
      </c>
      <c r="I50" s="6">
        <v>0.0</v>
      </c>
      <c r="J50" s="7" t="s">
        <v>86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86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0.1063829787</v>
      </c>
      <c r="F52" s="6">
        <v>0.1063829787</v>
      </c>
      <c r="G52" s="6">
        <v>0.0815030635</v>
      </c>
      <c r="H52" s="6">
        <v>45021.0</v>
      </c>
      <c r="I52" s="6">
        <v>4789.0</v>
      </c>
      <c r="J52" s="7" t="s">
        <v>86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0.2285714286</v>
      </c>
      <c r="F53" s="6">
        <v>0.2285714286</v>
      </c>
      <c r="G53" s="6">
        <v>0.1389967376</v>
      </c>
      <c r="H53" s="6">
        <v>20216.0</v>
      </c>
      <c r="I53" s="6">
        <v>4621.0</v>
      </c>
      <c r="J53" s="7" t="s">
        <v>86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0.2571428571</v>
      </c>
      <c r="F54" s="6">
        <v>0.2571428571</v>
      </c>
      <c r="G54" s="6">
        <v>0.1446723914</v>
      </c>
      <c r="H54" s="6">
        <v>20216.0</v>
      </c>
      <c r="I54" s="6">
        <v>5198.0</v>
      </c>
      <c r="J54" s="7" t="s">
        <v>86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</v>
      </c>
      <c r="F55" s="6">
        <v>0.0</v>
      </c>
      <c r="G55" s="6">
        <v>0.0</v>
      </c>
      <c r="H55" s="6">
        <v>20216.0</v>
      </c>
      <c r="I55" s="6">
        <v>0.0</v>
      </c>
      <c r="J55" s="7" t="s">
        <v>86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0.2571428571</v>
      </c>
      <c r="F56" s="6">
        <v>0.2571428571</v>
      </c>
      <c r="G56" s="6">
        <v>0.1446723914</v>
      </c>
      <c r="H56" s="6">
        <v>20216.0</v>
      </c>
      <c r="I56" s="6">
        <v>5198.0</v>
      </c>
      <c r="J56" s="7" t="s">
        <v>86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86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86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</v>
      </c>
      <c r="F59" s="6">
        <v>0.0</v>
      </c>
      <c r="G59" s="6">
        <v>0.0</v>
      </c>
      <c r="H59" s="6">
        <v>20216.0</v>
      </c>
      <c r="I59" s="6">
        <v>0.0</v>
      </c>
      <c r="J59" s="7" t="s">
        <v>86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86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0.2571428571</v>
      </c>
      <c r="F61" s="6">
        <v>0.2571428571</v>
      </c>
      <c r="G61" s="6">
        <v>0.1530834979</v>
      </c>
      <c r="H61" s="6">
        <v>20216.0</v>
      </c>
      <c r="I61" s="6">
        <v>5198.0</v>
      </c>
      <c r="J61" s="7" t="s">
        <v>86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0.0</v>
      </c>
      <c r="F62" s="6">
        <v>0.0</v>
      </c>
      <c r="G62" s="6">
        <v>0.0</v>
      </c>
      <c r="H62" s="6">
        <v>0.0</v>
      </c>
      <c r="I62" s="6">
        <v>0.0</v>
      </c>
      <c r="J62" s="7" t="s">
        <v>86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0.0</v>
      </c>
      <c r="F63" s="6">
        <v>0.0</v>
      </c>
      <c r="G63" s="6">
        <v>0.0</v>
      </c>
      <c r="H63" s="6">
        <v>0.0</v>
      </c>
      <c r="I63" s="6">
        <v>0.0</v>
      </c>
      <c r="J63" s="7" t="s">
        <v>86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</v>
      </c>
      <c r="F64" s="6">
        <v>0.0</v>
      </c>
      <c r="G64" s="6">
        <v>0.0</v>
      </c>
      <c r="H64" s="6">
        <v>0.0</v>
      </c>
      <c r="I64" s="6">
        <v>0.0</v>
      </c>
      <c r="J64" s="7" t="s">
        <v>86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0.0</v>
      </c>
      <c r="F65" s="6">
        <v>0.0</v>
      </c>
      <c r="G65" s="6">
        <v>0.0</v>
      </c>
      <c r="H65" s="6">
        <v>0.0</v>
      </c>
      <c r="I65" s="6">
        <v>0.0</v>
      </c>
      <c r="J65" s="7" t="s">
        <v>86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</v>
      </c>
      <c r="F66" s="6">
        <v>0.0</v>
      </c>
      <c r="G66" s="6">
        <v>0.0</v>
      </c>
      <c r="H66" s="6">
        <v>0.0</v>
      </c>
      <c r="I66" s="6">
        <v>0.0</v>
      </c>
      <c r="J66" s="7" t="s">
        <v>86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</v>
      </c>
      <c r="F67" s="6">
        <v>0.0</v>
      </c>
      <c r="G67" s="6">
        <v>0.0</v>
      </c>
      <c r="H67" s="6">
        <v>0.0</v>
      </c>
      <c r="I67" s="6">
        <v>0.0</v>
      </c>
      <c r="J67" s="7" t="s">
        <v>86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</v>
      </c>
      <c r="F68" s="6">
        <v>0.0</v>
      </c>
      <c r="G68" s="6">
        <v>0.0</v>
      </c>
      <c r="H68" s="6">
        <v>0.0</v>
      </c>
      <c r="I68" s="6">
        <v>0.0</v>
      </c>
      <c r="J68" s="7" t="s">
        <v>86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0.0</v>
      </c>
      <c r="I69" s="6">
        <v>0.0</v>
      </c>
      <c r="J69" s="7" t="s">
        <v>86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</v>
      </c>
      <c r="F70" s="6">
        <v>0.0</v>
      </c>
      <c r="G70" s="6">
        <v>0.0</v>
      </c>
      <c r="H70" s="6">
        <v>0.0</v>
      </c>
      <c r="I70" s="6">
        <v>0.0</v>
      </c>
      <c r="J70" s="7" t="s">
        <v>86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0.1746031746</v>
      </c>
      <c r="F71" s="6">
        <v>0.1746031746</v>
      </c>
      <c r="G71" s="6">
        <v>0.0935961525</v>
      </c>
      <c r="H71" s="6">
        <v>19995.0</v>
      </c>
      <c r="I71" s="6">
        <v>3491.0</v>
      </c>
      <c r="J71" s="7" t="s">
        <v>86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0.4126984127</v>
      </c>
      <c r="F72" s="6">
        <v>0.4126984127</v>
      </c>
      <c r="G72" s="6">
        <v>0.1213801076</v>
      </c>
      <c r="H72" s="6">
        <v>19995.0</v>
      </c>
      <c r="I72" s="6">
        <v>8252.0</v>
      </c>
      <c r="J72" s="7" t="s">
        <v>86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0.0158730159</v>
      </c>
      <c r="F73" s="6">
        <v>0.0158730159</v>
      </c>
      <c r="G73" s="6">
        <v>0.0308145498</v>
      </c>
      <c r="H73" s="6">
        <v>19995.0</v>
      </c>
      <c r="I73" s="6">
        <v>317.0</v>
      </c>
      <c r="J73" s="7" t="s">
        <v>86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0.2857142857</v>
      </c>
      <c r="F74" s="6">
        <v>0.2857142857</v>
      </c>
      <c r="G74" s="6">
        <v>0.111378789</v>
      </c>
      <c r="H74" s="6">
        <v>19995.0</v>
      </c>
      <c r="I74" s="6">
        <v>5713.0</v>
      </c>
      <c r="J74" s="7" t="s">
        <v>86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86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0.0158730159</v>
      </c>
      <c r="F76" s="6">
        <v>0.0158730159</v>
      </c>
      <c r="G76" s="6">
        <v>0.0308145498</v>
      </c>
      <c r="H76" s="6">
        <v>19995.0</v>
      </c>
      <c r="I76" s="6">
        <v>317.0</v>
      </c>
      <c r="J76" s="7" t="s">
        <v>86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</v>
      </c>
      <c r="F77" s="6">
        <v>0.0</v>
      </c>
      <c r="G77" s="6">
        <v>0.0</v>
      </c>
      <c r="H77" s="6">
        <v>19995.0</v>
      </c>
      <c r="I77" s="6">
        <v>0.0</v>
      </c>
      <c r="J77" s="7" t="s">
        <v>86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86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0.0952380952</v>
      </c>
      <c r="F79" s="6">
        <v>0.0952380952</v>
      </c>
      <c r="G79" s="6">
        <v>0.0740459817</v>
      </c>
      <c r="H79" s="6">
        <v>19995.0</v>
      </c>
      <c r="I79" s="6">
        <v>1904.0</v>
      </c>
      <c r="J79" s="7" t="s">
        <v>86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0.4375</v>
      </c>
      <c r="F80" s="6">
        <v>0.4375</v>
      </c>
      <c r="G80" s="6">
        <v>0.1717548474</v>
      </c>
      <c r="H80" s="6">
        <v>21571.0</v>
      </c>
      <c r="I80" s="6">
        <v>9437.0</v>
      </c>
      <c r="J80" s="7" t="s">
        <v>86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0.40625</v>
      </c>
      <c r="F81" s="6">
        <v>0.40625</v>
      </c>
      <c r="G81" s="6">
        <v>0.1700423934</v>
      </c>
      <c r="H81" s="6">
        <v>21571.0</v>
      </c>
      <c r="I81" s="6">
        <v>8763.0</v>
      </c>
      <c r="J81" s="7" t="s">
        <v>86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</v>
      </c>
      <c r="F82" s="6">
        <v>0.0</v>
      </c>
      <c r="G82" s="6">
        <v>0.0</v>
      </c>
      <c r="H82" s="6">
        <v>21571.0</v>
      </c>
      <c r="I82" s="6">
        <v>0.0</v>
      </c>
      <c r="J82" s="7" t="s">
        <v>86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0.125</v>
      </c>
      <c r="F83" s="6">
        <v>0.125</v>
      </c>
      <c r="G83" s="6">
        <v>0.1145032316</v>
      </c>
      <c r="H83" s="6">
        <v>21571.0</v>
      </c>
      <c r="I83" s="6">
        <v>2696.0</v>
      </c>
      <c r="J83" s="7" t="s">
        <v>86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</v>
      </c>
      <c r="F84" s="6">
        <v>0.0</v>
      </c>
      <c r="G84" s="6">
        <v>0.0</v>
      </c>
      <c r="H84" s="6">
        <v>21571.0</v>
      </c>
      <c r="I84" s="6">
        <v>0.0</v>
      </c>
      <c r="J84" s="7" t="s">
        <v>86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</v>
      </c>
      <c r="F85" s="6">
        <v>0.0</v>
      </c>
      <c r="G85" s="6">
        <v>0.0</v>
      </c>
      <c r="H85" s="6">
        <v>21571.0</v>
      </c>
      <c r="I85" s="6">
        <v>0.0</v>
      </c>
      <c r="J85" s="7" t="s">
        <v>86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86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86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0.03125</v>
      </c>
      <c r="F88" s="6">
        <v>0.03125</v>
      </c>
      <c r="G88" s="6">
        <v>0.0602406403</v>
      </c>
      <c r="H88" s="6">
        <v>21571.0</v>
      </c>
      <c r="I88" s="6">
        <v>674.0</v>
      </c>
      <c r="J88" s="7" t="s">
        <v>86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0.5</v>
      </c>
      <c r="F89" s="6">
        <v>0.5</v>
      </c>
      <c r="G89" s="6">
        <v>0.1655176</v>
      </c>
      <c r="H89" s="6">
        <v>21865.0</v>
      </c>
      <c r="I89" s="6">
        <v>10933.0</v>
      </c>
      <c r="J89" s="7" t="s">
        <v>86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0.1111111111</v>
      </c>
      <c r="F90" s="6">
        <v>0.1111111111</v>
      </c>
      <c r="G90" s="6">
        <v>0.1040343266</v>
      </c>
      <c r="H90" s="6">
        <v>21865.0</v>
      </c>
      <c r="I90" s="6">
        <v>2429.0</v>
      </c>
      <c r="J90" s="7" t="s">
        <v>86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</v>
      </c>
      <c r="F91" s="6">
        <v>0.0</v>
      </c>
      <c r="G91" s="6">
        <v>0.0</v>
      </c>
      <c r="H91" s="6">
        <v>21865.0</v>
      </c>
      <c r="I91" s="6">
        <v>0.0</v>
      </c>
      <c r="J91" s="7" t="s">
        <v>86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0.1944444444</v>
      </c>
      <c r="F92" s="6">
        <v>0.1944444444</v>
      </c>
      <c r="G92" s="6">
        <v>0.1310145997</v>
      </c>
      <c r="H92" s="6">
        <v>21865.0</v>
      </c>
      <c r="I92" s="6">
        <v>4252.0</v>
      </c>
      <c r="J92" s="7" t="s">
        <v>86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</v>
      </c>
      <c r="F93" s="6">
        <v>0.0</v>
      </c>
      <c r="G93" s="6">
        <v>0.0</v>
      </c>
      <c r="H93" s="6">
        <v>21865.0</v>
      </c>
      <c r="I93" s="6">
        <v>0.0</v>
      </c>
      <c r="J93" s="7" t="s">
        <v>86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0.0555555556</v>
      </c>
      <c r="F94" s="6">
        <v>0.0555555556</v>
      </c>
      <c r="G94" s="6">
        <v>0.0758273942</v>
      </c>
      <c r="H94" s="6">
        <v>21865.0</v>
      </c>
      <c r="I94" s="6">
        <v>1215.0</v>
      </c>
      <c r="J94" s="7" t="s">
        <v>86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</v>
      </c>
      <c r="F95" s="6">
        <v>0.0</v>
      </c>
      <c r="G95" s="6">
        <v>0.0</v>
      </c>
      <c r="H95" s="6">
        <v>21865.0</v>
      </c>
      <c r="I95" s="6">
        <v>0.0</v>
      </c>
      <c r="J95" s="7" t="s">
        <v>86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86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0.1388888889</v>
      </c>
      <c r="F97" s="6">
        <v>0.1388888889</v>
      </c>
      <c r="G97" s="6">
        <v>0.1188310435</v>
      </c>
      <c r="H97" s="6">
        <v>21865.0</v>
      </c>
      <c r="I97" s="6">
        <v>3037.0</v>
      </c>
      <c r="J97" s="7" t="s">
        <v>86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0.3777777778</v>
      </c>
      <c r="F98" s="6">
        <v>0.3777777778</v>
      </c>
      <c r="G98" s="6">
        <v>0.1415176667</v>
      </c>
      <c r="H98" s="6">
        <v>22741.0</v>
      </c>
      <c r="I98" s="6">
        <v>8591.0</v>
      </c>
      <c r="J98" s="7" t="s">
        <v>86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0.3333333333</v>
      </c>
      <c r="F99" s="6">
        <v>0.3333333333</v>
      </c>
      <c r="G99" s="6">
        <v>0.1375984177</v>
      </c>
      <c r="H99" s="6">
        <v>22741.0</v>
      </c>
      <c r="I99" s="6">
        <v>7580.0</v>
      </c>
      <c r="J99" s="7" t="s">
        <v>86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0.0666666667</v>
      </c>
      <c r="F100" s="6">
        <v>0.0666666667</v>
      </c>
      <c r="G100" s="6">
        <v>0.0728102388</v>
      </c>
      <c r="H100" s="6">
        <v>22741.0</v>
      </c>
      <c r="I100" s="6">
        <v>1516.0</v>
      </c>
      <c r="J100" s="7" t="s">
        <v>86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0.1777777778</v>
      </c>
      <c r="F101" s="6">
        <v>0.1777777778</v>
      </c>
      <c r="G101" s="6">
        <v>0.1115971333</v>
      </c>
      <c r="H101" s="6">
        <v>22741.0</v>
      </c>
      <c r="I101" s="6">
        <v>4043.0</v>
      </c>
      <c r="J101" s="7" t="s">
        <v>86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22741.0</v>
      </c>
      <c r="I102" s="6">
        <v>0.0</v>
      </c>
      <c r="J102" s="7" t="s">
        <v>86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86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0.0222222222</v>
      </c>
      <c r="F104" s="6">
        <v>0.0222222222</v>
      </c>
      <c r="G104" s="6">
        <v>0.0430262525</v>
      </c>
      <c r="H104" s="6">
        <v>22741.0</v>
      </c>
      <c r="I104" s="6">
        <v>505.0</v>
      </c>
      <c r="J104" s="7" t="s">
        <v>86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86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0.0222222222</v>
      </c>
      <c r="F106" s="6">
        <v>0.0222222222</v>
      </c>
      <c r="G106" s="6">
        <v>0.0430262525</v>
      </c>
      <c r="H106" s="6">
        <v>22741.0</v>
      </c>
      <c r="I106" s="6">
        <v>505.0</v>
      </c>
      <c r="J106" s="7" t="s">
        <v>86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0.0</v>
      </c>
      <c r="F107" s="6">
        <v>0.0</v>
      </c>
      <c r="G107" s="6">
        <v>0.0</v>
      </c>
      <c r="H107" s="6">
        <v>0.0</v>
      </c>
      <c r="I107" s="6">
        <v>0.0</v>
      </c>
      <c r="J107" s="7" t="s">
        <v>86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0.0</v>
      </c>
      <c r="F108" s="6">
        <v>0.0</v>
      </c>
      <c r="G108" s="6">
        <v>0.0</v>
      </c>
      <c r="H108" s="6">
        <v>0.0</v>
      </c>
      <c r="I108" s="6">
        <v>0.0</v>
      </c>
      <c r="J108" s="7" t="s">
        <v>86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</v>
      </c>
      <c r="F109" s="6">
        <v>0.0</v>
      </c>
      <c r="G109" s="6">
        <v>0.0</v>
      </c>
      <c r="H109" s="6">
        <v>0.0</v>
      </c>
      <c r="I109" s="6">
        <v>0.0</v>
      </c>
      <c r="J109" s="7" t="s">
        <v>86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</v>
      </c>
      <c r="F110" s="6">
        <v>0.0</v>
      </c>
      <c r="G110" s="6">
        <v>0.0</v>
      </c>
      <c r="H110" s="6">
        <v>0.0</v>
      </c>
      <c r="I110" s="6">
        <v>0.0</v>
      </c>
      <c r="J110" s="7" t="s">
        <v>86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0.0</v>
      </c>
      <c r="I111" s="6">
        <v>0.0</v>
      </c>
      <c r="J111" s="7" t="s">
        <v>86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</v>
      </c>
      <c r="F112" s="6">
        <v>0.0</v>
      </c>
      <c r="G112" s="6">
        <v>0.0</v>
      </c>
      <c r="H112" s="6">
        <v>0.0</v>
      </c>
      <c r="I112" s="6">
        <v>0.0</v>
      </c>
      <c r="J112" s="7" t="s">
        <v>86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</v>
      </c>
      <c r="F113" s="6">
        <v>0.0</v>
      </c>
      <c r="G113" s="6">
        <v>0.0</v>
      </c>
      <c r="H113" s="6">
        <v>0.0</v>
      </c>
      <c r="I113" s="6">
        <v>0.0</v>
      </c>
      <c r="J113" s="7" t="s">
        <v>86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0.0</v>
      </c>
      <c r="I114" s="6">
        <v>0.0</v>
      </c>
      <c r="J114" s="7" t="s">
        <v>86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</v>
      </c>
      <c r="F115" s="6">
        <v>0.0</v>
      </c>
      <c r="G115" s="6">
        <v>0.0</v>
      </c>
      <c r="H115" s="6">
        <v>0.0</v>
      </c>
      <c r="I115" s="6">
        <v>0.0</v>
      </c>
      <c r="J115" s="7" t="s">
        <v>86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0.0</v>
      </c>
      <c r="F116" s="6">
        <v>0.0</v>
      </c>
      <c r="G116" s="6">
        <v>0.0</v>
      </c>
      <c r="H116" s="6">
        <v>0.0</v>
      </c>
      <c r="I116" s="6">
        <v>0.0</v>
      </c>
      <c r="J116" s="7" t="s">
        <v>86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0.0</v>
      </c>
      <c r="F117" s="6">
        <v>0.0</v>
      </c>
      <c r="G117" s="6">
        <v>0.0</v>
      </c>
      <c r="H117" s="6">
        <v>0.0</v>
      </c>
      <c r="I117" s="6">
        <v>0.0</v>
      </c>
      <c r="J117" s="7" t="s">
        <v>86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</v>
      </c>
      <c r="F118" s="6">
        <v>0.0</v>
      </c>
      <c r="G118" s="6">
        <v>0.0</v>
      </c>
      <c r="H118" s="6">
        <v>0.0</v>
      </c>
      <c r="I118" s="6">
        <v>0.0</v>
      </c>
      <c r="J118" s="7" t="s">
        <v>86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0.0</v>
      </c>
      <c r="F119" s="6">
        <v>0.0</v>
      </c>
      <c r="G119" s="6">
        <v>0.0</v>
      </c>
      <c r="H119" s="6">
        <v>0.0</v>
      </c>
      <c r="I119" s="6">
        <v>0.0</v>
      </c>
      <c r="J119" s="7" t="s">
        <v>86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</v>
      </c>
      <c r="F120" s="6">
        <v>0.0</v>
      </c>
      <c r="G120" s="6">
        <v>0.0</v>
      </c>
      <c r="H120" s="6">
        <v>0.0</v>
      </c>
      <c r="I120" s="6">
        <v>0.0</v>
      </c>
      <c r="J120" s="7" t="s">
        <v>86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</v>
      </c>
      <c r="F121" s="6">
        <v>0.0</v>
      </c>
      <c r="G121" s="6">
        <v>0.0</v>
      </c>
      <c r="H121" s="6">
        <v>0.0</v>
      </c>
      <c r="I121" s="6">
        <v>0.0</v>
      </c>
      <c r="J121" s="7" t="s">
        <v>86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</v>
      </c>
      <c r="F122" s="6">
        <v>0.0</v>
      </c>
      <c r="G122" s="6">
        <v>0.0</v>
      </c>
      <c r="H122" s="6">
        <v>0.0</v>
      </c>
      <c r="I122" s="6">
        <v>0.0</v>
      </c>
      <c r="J122" s="7" t="s">
        <v>86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</v>
      </c>
      <c r="F123" s="6">
        <v>0.0</v>
      </c>
      <c r="G123" s="6">
        <v>0.0</v>
      </c>
      <c r="H123" s="6">
        <v>0.0</v>
      </c>
      <c r="I123" s="6">
        <v>0.0</v>
      </c>
      <c r="J123" s="7" t="s">
        <v>86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0.0</v>
      </c>
      <c r="I124" s="6">
        <v>0.0</v>
      </c>
      <c r="J124" s="7" t="s">
        <v>86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</v>
      </c>
      <c r="F125" s="6">
        <v>0.0</v>
      </c>
      <c r="G125" s="6">
        <v>0.0</v>
      </c>
      <c r="H125" s="6">
        <v>0.0</v>
      </c>
      <c r="I125" s="6">
        <v>0.0</v>
      </c>
      <c r="J125" s="7" t="s">
        <v>86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0.1351351351</v>
      </c>
      <c r="F126" s="6">
        <v>0.1351351351</v>
      </c>
      <c r="G126" s="6">
        <v>0.1100644244</v>
      </c>
      <c r="H126" s="6">
        <v>21940.0</v>
      </c>
      <c r="I126" s="6">
        <v>2965.0</v>
      </c>
      <c r="J126" s="7" t="s">
        <v>86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0.3243243243</v>
      </c>
      <c r="F127" s="6">
        <v>0.3243243243</v>
      </c>
      <c r="G127" s="6">
        <v>0.15071192</v>
      </c>
      <c r="H127" s="6">
        <v>21940.0</v>
      </c>
      <c r="I127" s="6">
        <v>7116.0</v>
      </c>
      <c r="J127" s="7" t="s">
        <v>86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0.027027027</v>
      </c>
      <c r="F128" s="6">
        <v>0.027027027</v>
      </c>
      <c r="G128" s="6">
        <v>0.0522081405</v>
      </c>
      <c r="H128" s="6">
        <v>21940.0</v>
      </c>
      <c r="I128" s="6">
        <v>593.0</v>
      </c>
      <c r="J128" s="7" t="s">
        <v>86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0.2702702703</v>
      </c>
      <c r="F129" s="6">
        <v>0.2702702703</v>
      </c>
      <c r="G129" s="6">
        <v>0.1429778813</v>
      </c>
      <c r="H129" s="6">
        <v>21940.0</v>
      </c>
      <c r="I129" s="6">
        <v>5930.0</v>
      </c>
      <c r="J129" s="7" t="s">
        <v>86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</v>
      </c>
      <c r="F130" s="6">
        <v>0.0</v>
      </c>
      <c r="G130" s="6">
        <v>0.0</v>
      </c>
      <c r="H130" s="6">
        <v>21940.0</v>
      </c>
      <c r="I130" s="6">
        <v>0.0</v>
      </c>
      <c r="J130" s="7" t="s">
        <v>86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0.027027027</v>
      </c>
      <c r="F131" s="6">
        <v>0.027027027</v>
      </c>
      <c r="G131" s="6">
        <v>0.0522081405</v>
      </c>
      <c r="H131" s="6">
        <v>21940.0</v>
      </c>
      <c r="I131" s="6">
        <v>593.0</v>
      </c>
      <c r="J131" s="7" t="s">
        <v>86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0.027027027</v>
      </c>
      <c r="F132" s="6">
        <v>0.027027027</v>
      </c>
      <c r="G132" s="6">
        <v>0.0522081405</v>
      </c>
      <c r="H132" s="6">
        <v>21940.0</v>
      </c>
      <c r="I132" s="6">
        <v>593.0</v>
      </c>
      <c r="J132" s="7" t="s">
        <v>86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</v>
      </c>
      <c r="F133" s="6">
        <v>0.0</v>
      </c>
      <c r="G133" s="6">
        <v>0.0</v>
      </c>
      <c r="H133" s="6">
        <v>21940.0</v>
      </c>
      <c r="I133" s="6">
        <v>0.0</v>
      </c>
      <c r="J133" s="7" t="s">
        <v>86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86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0.1891891892</v>
      </c>
      <c r="F135" s="6">
        <v>0.1891891892</v>
      </c>
      <c r="G135" s="6">
        <v>0.131962609</v>
      </c>
      <c r="H135" s="6">
        <v>21940.0</v>
      </c>
      <c r="I135" s="6">
        <v>4151.0</v>
      </c>
      <c r="J135" s="7" t="s">
        <v>86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0.0</v>
      </c>
      <c r="F136" s="6">
        <v>0.0</v>
      </c>
      <c r="G136" s="6">
        <v>0.0</v>
      </c>
      <c r="H136" s="6">
        <v>0.0</v>
      </c>
      <c r="I136" s="6">
        <v>0.0</v>
      </c>
      <c r="J136" s="7" t="s">
        <v>86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0.0</v>
      </c>
      <c r="F137" s="6">
        <v>0.0</v>
      </c>
      <c r="G137" s="6">
        <v>0.0</v>
      </c>
      <c r="H137" s="6">
        <v>0.0</v>
      </c>
      <c r="I137" s="6">
        <v>0.0</v>
      </c>
      <c r="J137" s="7" t="s">
        <v>86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</v>
      </c>
      <c r="F138" s="6">
        <v>0.0</v>
      </c>
      <c r="G138" s="6">
        <v>0.0</v>
      </c>
      <c r="H138" s="6">
        <v>0.0</v>
      </c>
      <c r="I138" s="6">
        <v>0.0</v>
      </c>
      <c r="J138" s="7" t="s">
        <v>86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0.0</v>
      </c>
      <c r="F139" s="6">
        <v>0.0</v>
      </c>
      <c r="G139" s="6">
        <v>0.0</v>
      </c>
      <c r="H139" s="6">
        <v>0.0</v>
      </c>
      <c r="I139" s="6">
        <v>0.0</v>
      </c>
      <c r="J139" s="7" t="s">
        <v>86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</v>
      </c>
      <c r="F140" s="6">
        <v>0.0</v>
      </c>
      <c r="G140" s="6">
        <v>0.0</v>
      </c>
      <c r="H140" s="6">
        <v>0.0</v>
      </c>
      <c r="I140" s="6">
        <v>0.0</v>
      </c>
      <c r="J140" s="7" t="s">
        <v>86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0.0</v>
      </c>
      <c r="I141" s="6">
        <v>0.0</v>
      </c>
      <c r="J141" s="7" t="s">
        <v>86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</v>
      </c>
      <c r="F142" s="6">
        <v>0.0</v>
      </c>
      <c r="G142" s="6">
        <v>0.0</v>
      </c>
      <c r="H142" s="6">
        <v>0.0</v>
      </c>
      <c r="I142" s="6">
        <v>0.0</v>
      </c>
      <c r="J142" s="7" t="s">
        <v>86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0.0</v>
      </c>
      <c r="I143" s="6">
        <v>0.0</v>
      </c>
      <c r="J143" s="7" t="s">
        <v>86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</v>
      </c>
      <c r="F144" s="6">
        <v>0.0</v>
      </c>
      <c r="G144" s="6">
        <v>0.0</v>
      </c>
      <c r="H144" s="6">
        <v>0.0</v>
      </c>
      <c r="I144" s="6">
        <v>0.0</v>
      </c>
      <c r="J144" s="7" t="s">
        <v>86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</v>
      </c>
      <c r="F145" s="6">
        <v>0.0</v>
      </c>
      <c r="G145" s="6">
        <v>0.0</v>
      </c>
      <c r="H145" s="6">
        <v>0.0</v>
      </c>
      <c r="I145" s="6">
        <v>0.0</v>
      </c>
      <c r="J145" s="7" t="s">
        <v>86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0.0</v>
      </c>
      <c r="F146" s="6">
        <v>0.0</v>
      </c>
      <c r="G146" s="6">
        <v>0.0</v>
      </c>
      <c r="H146" s="6">
        <v>0.0</v>
      </c>
      <c r="I146" s="6">
        <v>0.0</v>
      </c>
      <c r="J146" s="7" t="s">
        <v>86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0.0</v>
      </c>
      <c r="F147" s="6">
        <v>0.0</v>
      </c>
      <c r="G147" s="6">
        <v>0.0</v>
      </c>
      <c r="H147" s="6">
        <v>0.0</v>
      </c>
      <c r="I147" s="6">
        <v>0.0</v>
      </c>
      <c r="J147" s="7" t="s">
        <v>86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0.0</v>
      </c>
      <c r="I148" s="6">
        <v>0.0</v>
      </c>
      <c r="J148" s="7" t="s">
        <v>86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0.0</v>
      </c>
      <c r="F149" s="6">
        <v>0.0</v>
      </c>
      <c r="G149" s="6">
        <v>0.0</v>
      </c>
      <c r="H149" s="6">
        <v>0.0</v>
      </c>
      <c r="I149" s="6">
        <v>0.0</v>
      </c>
      <c r="J149" s="7" t="s">
        <v>86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</v>
      </c>
      <c r="F150" s="6">
        <v>0.0</v>
      </c>
      <c r="G150" s="6">
        <v>0.0</v>
      </c>
      <c r="H150" s="6">
        <v>0.0</v>
      </c>
      <c r="I150" s="6">
        <v>0.0</v>
      </c>
      <c r="J150" s="7" t="s">
        <v>86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</v>
      </c>
      <c r="F151" s="6">
        <v>0.0</v>
      </c>
      <c r="G151" s="6">
        <v>0.0</v>
      </c>
      <c r="H151" s="6">
        <v>0.0</v>
      </c>
      <c r="I151" s="6">
        <v>0.0</v>
      </c>
      <c r="J151" s="7" t="s">
        <v>86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</v>
      </c>
      <c r="F152" s="6">
        <v>0.0</v>
      </c>
      <c r="G152" s="6">
        <v>0.0</v>
      </c>
      <c r="H152" s="6">
        <v>0.0</v>
      </c>
      <c r="I152" s="6">
        <v>0.0</v>
      </c>
      <c r="J152" s="7" t="s">
        <v>86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</v>
      </c>
      <c r="F153" s="6">
        <v>0.0</v>
      </c>
      <c r="G153" s="6">
        <v>0.0</v>
      </c>
      <c r="H153" s="6">
        <v>0.0</v>
      </c>
      <c r="I153" s="6">
        <v>0.0</v>
      </c>
      <c r="J153" s="7" t="s">
        <v>86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0.0</v>
      </c>
      <c r="I154" s="6">
        <v>0.0</v>
      </c>
      <c r="J154" s="7" t="s">
        <v>86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0.0</v>
      </c>
      <c r="F155" s="6">
        <v>0.0</v>
      </c>
      <c r="G155" s="6">
        <v>0.0</v>
      </c>
      <c r="H155" s="6">
        <v>0.0</v>
      </c>
      <c r="I155" s="6">
        <v>0.0</v>
      </c>
      <c r="J155" s="7" t="s">
        <v>86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0.2702702703</v>
      </c>
      <c r="F156" s="6">
        <v>0.2702702703</v>
      </c>
      <c r="G156" s="6">
        <v>0.1449521689</v>
      </c>
      <c r="H156" s="6">
        <v>21717.0</v>
      </c>
      <c r="I156" s="6">
        <v>5869.0</v>
      </c>
      <c r="J156" s="7" t="s">
        <v>86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0.1891891892</v>
      </c>
      <c r="F157" s="6">
        <v>0.1891891892</v>
      </c>
      <c r="G157" s="6">
        <v>0.127835797</v>
      </c>
      <c r="H157" s="6">
        <v>21717.0</v>
      </c>
      <c r="I157" s="6">
        <v>4109.0</v>
      </c>
      <c r="J157" s="7" t="s">
        <v>86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0.027027027</v>
      </c>
      <c r="F158" s="6">
        <v>0.027027027</v>
      </c>
      <c r="G158" s="6">
        <v>0.0529290484</v>
      </c>
      <c r="H158" s="6">
        <v>21717.0</v>
      </c>
      <c r="I158" s="6">
        <v>587.0</v>
      </c>
      <c r="J158" s="7" t="s">
        <v>86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0.2432432432</v>
      </c>
      <c r="F159" s="6">
        <v>0.2432432432</v>
      </c>
      <c r="G159" s="6">
        <v>0.1400370993</v>
      </c>
      <c r="H159" s="6">
        <v>21717.0</v>
      </c>
      <c r="I159" s="6">
        <v>5283.0</v>
      </c>
      <c r="J159" s="7" t="s">
        <v>86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0.027027027</v>
      </c>
      <c r="F160" s="6">
        <v>0.027027027</v>
      </c>
      <c r="G160" s="6">
        <v>0.0529290484</v>
      </c>
      <c r="H160" s="6">
        <v>21717.0</v>
      </c>
      <c r="I160" s="6">
        <v>587.0</v>
      </c>
      <c r="J160" s="7" t="s">
        <v>86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</v>
      </c>
      <c r="F161" s="6">
        <v>0.0</v>
      </c>
      <c r="G161" s="6">
        <v>0.0</v>
      </c>
      <c r="H161" s="6">
        <v>21717.0</v>
      </c>
      <c r="I161" s="6">
        <v>0.0</v>
      </c>
      <c r="J161" s="7" t="s">
        <v>86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0.0540540541</v>
      </c>
      <c r="F162" s="6">
        <v>0.0540540541</v>
      </c>
      <c r="G162" s="6">
        <v>0.0738060318</v>
      </c>
      <c r="H162" s="6">
        <v>21717.0</v>
      </c>
      <c r="I162" s="6">
        <v>1174.0</v>
      </c>
      <c r="J162" s="7" t="s">
        <v>86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86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21717.0</v>
      </c>
      <c r="I164" s="6">
        <v>0.0</v>
      </c>
      <c r="J164" s="7" t="s">
        <v>86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0.1891891892</v>
      </c>
      <c r="F165" s="6">
        <v>0.1891891892</v>
      </c>
      <c r="G165" s="6">
        <v>0.13143751</v>
      </c>
      <c r="H165" s="6">
        <v>21717.0</v>
      </c>
      <c r="I165" s="6">
        <v>4109.0</v>
      </c>
      <c r="J165" s="7" t="s">
        <v>86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0.0</v>
      </c>
      <c r="F166" s="6">
        <v>0.0</v>
      </c>
      <c r="G166" s="6">
        <v>0.0</v>
      </c>
      <c r="H166" s="6">
        <v>0.0</v>
      </c>
      <c r="I166" s="6">
        <v>0.0</v>
      </c>
      <c r="J166" s="7" t="s">
        <v>86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0.0</v>
      </c>
      <c r="F167" s="6">
        <v>0.0</v>
      </c>
      <c r="G167" s="6">
        <v>0.0</v>
      </c>
      <c r="H167" s="6">
        <v>0.0</v>
      </c>
      <c r="I167" s="6">
        <v>0.0</v>
      </c>
      <c r="J167" s="7" t="s">
        <v>86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0.0</v>
      </c>
      <c r="F168" s="6">
        <v>0.0</v>
      </c>
      <c r="G168" s="6">
        <v>0.0</v>
      </c>
      <c r="H168" s="6">
        <v>0.0</v>
      </c>
      <c r="I168" s="6">
        <v>0.0</v>
      </c>
      <c r="J168" s="7" t="s">
        <v>86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0.0</v>
      </c>
      <c r="F169" s="6">
        <v>0.0</v>
      </c>
      <c r="G169" s="6">
        <v>0.0</v>
      </c>
      <c r="H169" s="6">
        <v>0.0</v>
      </c>
      <c r="I169" s="6">
        <v>0.0</v>
      </c>
      <c r="J169" s="7" t="s">
        <v>86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</v>
      </c>
      <c r="F170" s="6">
        <v>0.0</v>
      </c>
      <c r="G170" s="6">
        <v>0.0</v>
      </c>
      <c r="H170" s="6">
        <v>0.0</v>
      </c>
      <c r="I170" s="6">
        <v>0.0</v>
      </c>
      <c r="J170" s="7" t="s">
        <v>86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</v>
      </c>
      <c r="F171" s="6">
        <v>0.0</v>
      </c>
      <c r="G171" s="6">
        <v>0.0</v>
      </c>
      <c r="H171" s="6">
        <v>0.0</v>
      </c>
      <c r="I171" s="6">
        <v>0.0</v>
      </c>
      <c r="J171" s="7" t="s">
        <v>86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</v>
      </c>
      <c r="F172" s="6">
        <v>0.0</v>
      </c>
      <c r="G172" s="6">
        <v>0.0</v>
      </c>
      <c r="H172" s="6">
        <v>0.0</v>
      </c>
      <c r="I172" s="6">
        <v>0.0</v>
      </c>
      <c r="J172" s="7" t="s">
        <v>86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0.0</v>
      </c>
      <c r="I173" s="6">
        <v>0.0</v>
      </c>
      <c r="J173" s="7" t="s">
        <v>86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0.0</v>
      </c>
      <c r="I174" s="6">
        <v>0.0</v>
      </c>
      <c r="J174" s="7" t="s">
        <v>86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</v>
      </c>
      <c r="F175" s="6">
        <v>0.0</v>
      </c>
      <c r="G175" s="6">
        <v>0.0</v>
      </c>
      <c r="H175" s="6">
        <v>0.0</v>
      </c>
      <c r="I175" s="6">
        <v>0.0</v>
      </c>
      <c r="J175" s="7" t="s">
        <v>86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87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0.472652219</v>
      </c>
      <c r="F4" s="6">
        <v>0.472527024</v>
      </c>
      <c r="G4" s="6">
        <v>0.026845925</v>
      </c>
      <c r="H4" s="6">
        <v>449780.0</v>
      </c>
      <c r="I4" s="6">
        <v>212533.0</v>
      </c>
      <c r="J4" s="7" t="s">
        <v>88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0.318885449</v>
      </c>
      <c r="F5" s="6">
        <v>0.315419169</v>
      </c>
      <c r="G5" s="6">
        <v>0.022907358</v>
      </c>
      <c r="H5" s="6">
        <v>449780.0</v>
      </c>
      <c r="I5" s="6">
        <v>141869.0</v>
      </c>
      <c r="J5" s="7" t="s">
        <v>88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0.084623323</v>
      </c>
      <c r="F6" s="6">
        <v>0.085284606</v>
      </c>
      <c r="G6" s="6">
        <v>0.012814455</v>
      </c>
      <c r="H6" s="6">
        <v>449780.0</v>
      </c>
      <c r="I6" s="6">
        <v>38359.0</v>
      </c>
      <c r="J6" s="7" t="s">
        <v>88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0.028895769</v>
      </c>
      <c r="F7" s="6">
        <v>0.02960713</v>
      </c>
      <c r="G7" s="6">
        <v>0.00771702</v>
      </c>
      <c r="H7" s="6">
        <v>449780.0</v>
      </c>
      <c r="I7" s="6">
        <v>13317.0</v>
      </c>
      <c r="J7" s="7" t="s">
        <v>88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0.004127967</v>
      </c>
      <c r="F8" s="6">
        <v>0.004585087</v>
      </c>
      <c r="G8" s="6">
        <v>0.003162588</v>
      </c>
      <c r="H8" s="6">
        <v>449780.0</v>
      </c>
      <c r="I8" s="6">
        <v>2062.0</v>
      </c>
      <c r="J8" s="7" t="s">
        <v>88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0.090815274</v>
      </c>
      <c r="F9" s="6">
        <v>0.092576984</v>
      </c>
      <c r="G9" s="6">
        <v>0.013506785</v>
      </c>
      <c r="H9" s="6">
        <v>449780.0</v>
      </c>
      <c r="I9" s="6">
        <v>41639.0</v>
      </c>
      <c r="J9" s="7" t="s">
        <v>88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0.377226277</v>
      </c>
      <c r="F10" s="6">
        <v>0.379745404</v>
      </c>
      <c r="G10" s="6">
        <v>0.024838084</v>
      </c>
      <c r="H10" s="6">
        <v>449780.0</v>
      </c>
      <c r="I10" s="6">
        <v>170802.0</v>
      </c>
      <c r="J10" s="7" t="s">
        <v>88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0.390971059</v>
      </c>
      <c r="F11" s="6">
        <v>0.386335066</v>
      </c>
      <c r="G11" s="6">
        <v>0.024794837</v>
      </c>
      <c r="H11" s="6">
        <v>449780.0</v>
      </c>
      <c r="I11" s="6">
        <v>173766.0</v>
      </c>
      <c r="J11" s="7" t="s">
        <v>88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0.127620619</v>
      </c>
      <c r="F12" s="6">
        <v>0.126671223</v>
      </c>
      <c r="G12" s="6">
        <v>0.015338244</v>
      </c>
      <c r="H12" s="6">
        <v>449780.0</v>
      </c>
      <c r="I12" s="6">
        <v>56974.0</v>
      </c>
      <c r="J12" s="7" t="s">
        <v>88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0.00315398</v>
      </c>
      <c r="F13" s="6">
        <v>0.003503243</v>
      </c>
      <c r="G13" s="6">
        <v>0.002765921</v>
      </c>
      <c r="H13" s="6">
        <v>449780.0</v>
      </c>
      <c r="I13" s="6">
        <v>1576.0</v>
      </c>
      <c r="J13" s="7" t="s">
        <v>88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0.101028065</v>
      </c>
      <c r="F14" s="6">
        <v>0.103745064</v>
      </c>
      <c r="G14" s="6">
        <v>0.014292298</v>
      </c>
      <c r="H14" s="6">
        <v>449780.0</v>
      </c>
      <c r="I14" s="6">
        <v>46662.0</v>
      </c>
      <c r="J14" s="7" t="s">
        <v>88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0.319853296</v>
      </c>
      <c r="F15" s="6">
        <v>0.332176946</v>
      </c>
      <c r="G15" s="6">
        <v>0.023817392</v>
      </c>
      <c r="H15" s="6">
        <v>143704.0</v>
      </c>
      <c r="I15" s="6">
        <v>47735.0</v>
      </c>
      <c r="J15" s="7" t="s">
        <v>88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0.331175966</v>
      </c>
      <c r="F16" s="6">
        <v>0.341328353</v>
      </c>
      <c r="G16" s="6">
        <v>0.022646028</v>
      </c>
      <c r="H16" s="6">
        <v>143704.0</v>
      </c>
      <c r="I16" s="6">
        <v>49050.0</v>
      </c>
      <c r="J16" s="7" t="s">
        <v>88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0.028938463</v>
      </c>
      <c r="F17" s="6">
        <v>0.022234395</v>
      </c>
      <c r="G17" s="6">
        <v>0.005271933</v>
      </c>
      <c r="H17" s="6">
        <v>143704.0</v>
      </c>
      <c r="I17" s="6">
        <v>3195.0</v>
      </c>
      <c r="J17" s="7" t="s">
        <v>88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0.203256932</v>
      </c>
      <c r="F18" s="6">
        <v>0.191383619</v>
      </c>
      <c r="G18" s="6">
        <v>0.017194317</v>
      </c>
      <c r="H18" s="6">
        <v>143704.0</v>
      </c>
      <c r="I18" s="6">
        <v>27503.0</v>
      </c>
      <c r="J18" s="7" t="s">
        <v>88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0.003948061</v>
      </c>
      <c r="F19" s="6">
        <v>0.003402272</v>
      </c>
      <c r="G19" s="6">
        <v>0.002159762</v>
      </c>
      <c r="H19" s="6">
        <v>143704.0</v>
      </c>
      <c r="I19" s="6">
        <v>489.0</v>
      </c>
      <c r="J19" s="7" t="s">
        <v>88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0.015852698</v>
      </c>
      <c r="F20" s="6">
        <v>0.012221564</v>
      </c>
      <c r="G20" s="6">
        <v>0.004784234</v>
      </c>
      <c r="H20" s="6">
        <v>143704.0</v>
      </c>
      <c r="I20" s="6">
        <v>1756.0</v>
      </c>
      <c r="J20" s="7" t="s">
        <v>88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0.013092648</v>
      </c>
      <c r="F21" s="6">
        <v>0.009130706</v>
      </c>
      <c r="G21" s="6">
        <v>0.003548739</v>
      </c>
      <c r="H21" s="6">
        <v>143704.0</v>
      </c>
      <c r="I21" s="6">
        <v>1312.0</v>
      </c>
      <c r="J21" s="7" t="s">
        <v>88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88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0.083881937</v>
      </c>
      <c r="F23" s="6">
        <v>0.088122145</v>
      </c>
      <c r="G23" s="6">
        <v>0.013035897</v>
      </c>
      <c r="H23" s="6">
        <v>143704.0</v>
      </c>
      <c r="I23" s="6">
        <v>12664.0</v>
      </c>
      <c r="J23" s="7" t="s">
        <v>88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0.26704847</v>
      </c>
      <c r="F24" s="6">
        <v>0.266666589</v>
      </c>
      <c r="G24" s="6">
        <v>0.024946775</v>
      </c>
      <c r="H24" s="6">
        <v>124736.0</v>
      </c>
      <c r="I24" s="6">
        <v>33263.0</v>
      </c>
      <c r="J24" s="7" t="s">
        <v>88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0.201271526</v>
      </c>
      <c r="F25" s="6">
        <v>0.200858543</v>
      </c>
      <c r="G25" s="6">
        <v>0.022071524</v>
      </c>
      <c r="H25" s="6">
        <v>124736.0</v>
      </c>
      <c r="I25" s="6">
        <v>25054.0</v>
      </c>
      <c r="J25" s="7" t="s">
        <v>88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0.050099294</v>
      </c>
      <c r="F26" s="6">
        <v>0.04963732</v>
      </c>
      <c r="G26" s="6">
        <v>0.010724318</v>
      </c>
      <c r="H26" s="6">
        <v>124736.0</v>
      </c>
      <c r="I26" s="6">
        <v>6192.0</v>
      </c>
      <c r="J26" s="7" t="s">
        <v>88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0.25993016</v>
      </c>
      <c r="F27" s="6">
        <v>0.260293234</v>
      </c>
      <c r="G27" s="6">
        <v>0.025077556</v>
      </c>
      <c r="H27" s="6">
        <v>124736.0</v>
      </c>
      <c r="I27" s="6">
        <v>32468.0</v>
      </c>
      <c r="J27" s="7" t="s">
        <v>88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0.010116566</v>
      </c>
      <c r="F28" s="6">
        <v>0.010260738</v>
      </c>
      <c r="G28" s="6">
        <v>0.005056938</v>
      </c>
      <c r="H28" s="6">
        <v>124736.0</v>
      </c>
      <c r="I28" s="6">
        <v>1280.0</v>
      </c>
      <c r="J28" s="7" t="s">
        <v>88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0.011729764</v>
      </c>
      <c r="F29" s="6">
        <v>0.011522611</v>
      </c>
      <c r="G29" s="6">
        <v>0.005188422</v>
      </c>
      <c r="H29" s="6">
        <v>124736.0</v>
      </c>
      <c r="I29" s="6">
        <v>1437.0</v>
      </c>
      <c r="J29" s="7" t="s">
        <v>88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0.028048191</v>
      </c>
      <c r="F30" s="6">
        <v>0.027939418</v>
      </c>
      <c r="G30" s="6">
        <v>0.008434598</v>
      </c>
      <c r="H30" s="6">
        <v>124736.0</v>
      </c>
      <c r="I30" s="6">
        <v>3485.0</v>
      </c>
      <c r="J30" s="7" t="s">
        <v>88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0.014093518</v>
      </c>
      <c r="F31" s="6">
        <v>0.013895775</v>
      </c>
      <c r="G31" s="6">
        <v>0.005740143</v>
      </c>
      <c r="H31" s="6">
        <v>124736.0</v>
      </c>
      <c r="I31" s="6">
        <v>1733.0</v>
      </c>
      <c r="J31" s="7" t="s">
        <v>88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0.00445608</v>
      </c>
      <c r="F32" s="6">
        <v>0.004569422</v>
      </c>
      <c r="G32" s="6">
        <v>0.003570312</v>
      </c>
      <c r="H32" s="6">
        <v>124736.0</v>
      </c>
      <c r="I32" s="6">
        <v>570.0</v>
      </c>
      <c r="J32" s="7" t="s">
        <v>88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0.153206431</v>
      </c>
      <c r="F33" s="6">
        <v>0.154356349</v>
      </c>
      <c r="G33" s="6">
        <v>0.019710669</v>
      </c>
      <c r="H33" s="6">
        <v>124736.0</v>
      </c>
      <c r="I33" s="6">
        <v>19254.0</v>
      </c>
      <c r="J33" s="7" t="s">
        <v>88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0.58490566</v>
      </c>
      <c r="F34" s="6">
        <v>0.58490566</v>
      </c>
      <c r="G34" s="6">
        <v>0.133805529</v>
      </c>
      <c r="H34" s="6">
        <v>28493.0</v>
      </c>
      <c r="I34" s="6">
        <v>16666.0</v>
      </c>
      <c r="J34" s="7" t="s">
        <v>88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0.018867925</v>
      </c>
      <c r="F35" s="6">
        <v>0.018867925</v>
      </c>
      <c r="G35" s="6">
        <v>0.036947371</v>
      </c>
      <c r="H35" s="6">
        <v>28493.0</v>
      </c>
      <c r="I35" s="6">
        <v>538.0</v>
      </c>
      <c r="J35" s="7" t="s">
        <v>88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0.056603774</v>
      </c>
      <c r="F36" s="6">
        <v>0.056603774</v>
      </c>
      <c r="G36" s="6">
        <v>0.06275199</v>
      </c>
      <c r="H36" s="6">
        <v>28493.0</v>
      </c>
      <c r="I36" s="6">
        <v>1613.0</v>
      </c>
      <c r="J36" s="7" t="s">
        <v>88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0.188679245</v>
      </c>
      <c r="F37" s="6">
        <v>0.188679245</v>
      </c>
      <c r="G37" s="6">
        <v>0.106246859</v>
      </c>
      <c r="H37" s="6">
        <v>28493.0</v>
      </c>
      <c r="I37" s="6">
        <v>5376.0</v>
      </c>
      <c r="J37" s="7" t="s">
        <v>88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28493.0</v>
      </c>
      <c r="I38" s="6">
        <v>0.0</v>
      </c>
      <c r="J38" s="7" t="s">
        <v>88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28493.0</v>
      </c>
      <c r="I39" s="6">
        <v>0.0</v>
      </c>
      <c r="J39" s="7" t="s">
        <v>88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0.037735849</v>
      </c>
      <c r="F40" s="6">
        <v>0.037735849</v>
      </c>
      <c r="G40" s="6">
        <v>0.051746617</v>
      </c>
      <c r="H40" s="6">
        <v>28493.0</v>
      </c>
      <c r="I40" s="6">
        <v>1075.0</v>
      </c>
      <c r="J40" s="7" t="s">
        <v>88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</v>
      </c>
      <c r="F41" s="6">
        <v>0.0</v>
      </c>
      <c r="G41" s="6">
        <v>0.0</v>
      </c>
      <c r="H41" s="6">
        <v>28493.0</v>
      </c>
      <c r="I41" s="6">
        <v>0.0</v>
      </c>
      <c r="J41" s="7" t="s">
        <v>88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</v>
      </c>
      <c r="F42" s="6">
        <v>0.0</v>
      </c>
      <c r="G42" s="6">
        <v>0.0</v>
      </c>
      <c r="H42" s="6">
        <v>28493.0</v>
      </c>
      <c r="I42" s="6">
        <v>0.0</v>
      </c>
      <c r="J42" s="7" t="s">
        <v>88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0.113207547</v>
      </c>
      <c r="F43" s="6">
        <v>0.113207547</v>
      </c>
      <c r="G43" s="6">
        <v>0.087553457</v>
      </c>
      <c r="H43" s="6">
        <v>28493.0</v>
      </c>
      <c r="I43" s="6">
        <v>3226.0</v>
      </c>
      <c r="J43" s="7" t="s">
        <v>88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0.317113616</v>
      </c>
      <c r="F44" s="6">
        <v>0.368362995</v>
      </c>
      <c r="G44" s="6">
        <v>0.072411549</v>
      </c>
      <c r="H44" s="6">
        <v>45021.0</v>
      </c>
      <c r="I44" s="6">
        <v>16584.0</v>
      </c>
      <c r="J44" s="7" t="s">
        <v>88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0.082813461</v>
      </c>
      <c r="F45" s="6">
        <v>0.059042065</v>
      </c>
      <c r="G45" s="6">
        <v>0.026921214</v>
      </c>
      <c r="H45" s="6">
        <v>45021.0</v>
      </c>
      <c r="I45" s="6">
        <v>2658.0</v>
      </c>
      <c r="J45" s="7" t="s">
        <v>88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0.031577798</v>
      </c>
      <c r="F46" s="6">
        <v>0.047988753</v>
      </c>
      <c r="G46" s="6">
        <v>0.031851722</v>
      </c>
      <c r="H46" s="6">
        <v>45021.0</v>
      </c>
      <c r="I46" s="6">
        <v>2161.0</v>
      </c>
      <c r="J46" s="7" t="s">
        <v>88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0.277132471</v>
      </c>
      <c r="F47" s="6">
        <v>0.257889535</v>
      </c>
      <c r="G47" s="6">
        <v>0.073583529</v>
      </c>
      <c r="H47" s="6">
        <v>45021.0</v>
      </c>
      <c r="I47" s="6">
        <v>11610.0</v>
      </c>
      <c r="J47" s="7" t="s">
        <v>88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0.00694322</v>
      </c>
      <c r="F48" s="6">
        <v>0.003570609</v>
      </c>
      <c r="G48" s="6">
        <v>0.001763682</v>
      </c>
      <c r="H48" s="6">
        <v>45021.0</v>
      </c>
      <c r="I48" s="6">
        <v>161.0</v>
      </c>
      <c r="J48" s="7" t="s">
        <v>88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0.012497796</v>
      </c>
      <c r="F49" s="6">
        <v>0.005496354</v>
      </c>
      <c r="G49" s="6">
        <v>0.001967544</v>
      </c>
      <c r="H49" s="6">
        <v>45021.0</v>
      </c>
      <c r="I49" s="6">
        <v>247.0</v>
      </c>
      <c r="J49" s="7" t="s">
        <v>88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</v>
      </c>
      <c r="F50" s="6">
        <v>0.0</v>
      </c>
      <c r="G50" s="6">
        <v>0.0</v>
      </c>
      <c r="H50" s="6">
        <v>45021.0</v>
      </c>
      <c r="I50" s="6">
        <v>0.0</v>
      </c>
      <c r="J50" s="7" t="s">
        <v>88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88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0.271921638</v>
      </c>
      <c r="F52" s="6">
        <v>0.257649689</v>
      </c>
      <c r="G52" s="6">
        <v>0.08965632</v>
      </c>
      <c r="H52" s="6">
        <v>45021.0</v>
      </c>
      <c r="I52" s="6">
        <v>11600.0</v>
      </c>
      <c r="J52" s="7" t="s">
        <v>88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0.228571429</v>
      </c>
      <c r="F53" s="6">
        <v>0.228571429</v>
      </c>
      <c r="G53" s="6">
        <v>0.138996738</v>
      </c>
      <c r="H53" s="6">
        <v>20216.0</v>
      </c>
      <c r="I53" s="6">
        <v>4621.0</v>
      </c>
      <c r="J53" s="7" t="s">
        <v>88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0.257142857</v>
      </c>
      <c r="F54" s="6">
        <v>0.257142857</v>
      </c>
      <c r="G54" s="6">
        <v>0.144672391</v>
      </c>
      <c r="H54" s="6">
        <v>20216.0</v>
      </c>
      <c r="I54" s="6">
        <v>5198.0</v>
      </c>
      <c r="J54" s="7" t="s">
        <v>88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</v>
      </c>
      <c r="F55" s="6">
        <v>0.0</v>
      </c>
      <c r="G55" s="6">
        <v>0.0</v>
      </c>
      <c r="H55" s="6">
        <v>20216.0</v>
      </c>
      <c r="I55" s="6">
        <v>0.0</v>
      </c>
      <c r="J55" s="7" t="s">
        <v>88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0.257142857</v>
      </c>
      <c r="F56" s="6">
        <v>0.257142857</v>
      </c>
      <c r="G56" s="6">
        <v>0.144672391</v>
      </c>
      <c r="H56" s="6">
        <v>20216.0</v>
      </c>
      <c r="I56" s="6">
        <v>5198.0</v>
      </c>
      <c r="J56" s="7" t="s">
        <v>88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88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88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</v>
      </c>
      <c r="F59" s="6">
        <v>0.0</v>
      </c>
      <c r="G59" s="6">
        <v>0.0</v>
      </c>
      <c r="H59" s="6">
        <v>20216.0</v>
      </c>
      <c r="I59" s="6">
        <v>0.0</v>
      </c>
      <c r="J59" s="7" t="s">
        <v>88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88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0.257142857</v>
      </c>
      <c r="F61" s="6">
        <v>0.257142857</v>
      </c>
      <c r="G61" s="6">
        <v>0.153083498</v>
      </c>
      <c r="H61" s="6">
        <v>20216.0</v>
      </c>
      <c r="I61" s="6">
        <v>5198.0</v>
      </c>
      <c r="J61" s="7" t="s">
        <v>88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0.22718894</v>
      </c>
      <c r="F62" s="6">
        <v>0.226551404</v>
      </c>
      <c r="G62" s="6">
        <v>0.09766029</v>
      </c>
      <c r="H62" s="6">
        <v>20746.0</v>
      </c>
      <c r="I62" s="6">
        <v>4700.0</v>
      </c>
      <c r="J62" s="7" t="s">
        <v>88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0.309677419</v>
      </c>
      <c r="F63" s="6">
        <v>0.360255313</v>
      </c>
      <c r="G63" s="6">
        <v>0.120080835</v>
      </c>
      <c r="H63" s="6">
        <v>20746.0</v>
      </c>
      <c r="I63" s="6">
        <v>7474.0</v>
      </c>
      <c r="J63" s="7" t="s">
        <v>88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0.075115207</v>
      </c>
      <c r="F64" s="6">
        <v>0.070227428</v>
      </c>
      <c r="G64" s="6">
        <v>0.056019341</v>
      </c>
      <c r="H64" s="6">
        <v>20746.0</v>
      </c>
      <c r="I64" s="6">
        <v>1457.0</v>
      </c>
      <c r="J64" s="7" t="s">
        <v>88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0.270046083</v>
      </c>
      <c r="F65" s="6">
        <v>0.249644916</v>
      </c>
      <c r="G65" s="6">
        <v>0.098434089</v>
      </c>
      <c r="H65" s="6">
        <v>20746.0</v>
      </c>
      <c r="I65" s="6">
        <v>5179.0</v>
      </c>
      <c r="J65" s="7" t="s">
        <v>88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0.016129032</v>
      </c>
      <c r="F66" s="6">
        <v>0.023566958</v>
      </c>
      <c r="G66" s="6">
        <v>0.03897345</v>
      </c>
      <c r="H66" s="6">
        <v>20746.0</v>
      </c>
      <c r="I66" s="6">
        <v>489.0</v>
      </c>
      <c r="J66" s="7" t="s">
        <v>88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0.028571429</v>
      </c>
      <c r="F67" s="6">
        <v>0.015395675</v>
      </c>
      <c r="G67" s="6">
        <v>0.010801119</v>
      </c>
      <c r="H67" s="6">
        <v>20746.0</v>
      </c>
      <c r="I67" s="6">
        <v>319.0</v>
      </c>
      <c r="J67" s="7" t="s">
        <v>88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0.028571429</v>
      </c>
      <c r="F68" s="6">
        <v>0.015395675</v>
      </c>
      <c r="G68" s="6">
        <v>0.010801119</v>
      </c>
      <c r="H68" s="6">
        <v>20746.0</v>
      </c>
      <c r="I68" s="6">
        <v>319.0</v>
      </c>
      <c r="J68" s="7" t="s">
        <v>88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20746.0</v>
      </c>
      <c r="I69" s="6">
        <v>0.0</v>
      </c>
      <c r="J69" s="7" t="s">
        <v>88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0.044700461</v>
      </c>
      <c r="F70" s="6">
        <v>0.038962633</v>
      </c>
      <c r="G70" s="6">
        <v>0.040442477</v>
      </c>
      <c r="H70" s="6">
        <v>20746.0</v>
      </c>
      <c r="I70" s="6">
        <v>808.0</v>
      </c>
      <c r="J70" s="7" t="s">
        <v>88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0.2</v>
      </c>
      <c r="F71" s="6">
        <v>0.2</v>
      </c>
      <c r="G71" s="6">
        <v>0.082454658</v>
      </c>
      <c r="H71" s="6">
        <v>19995.0</v>
      </c>
      <c r="I71" s="6">
        <v>3999.0</v>
      </c>
      <c r="J71" s="7" t="s">
        <v>88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0.422222222</v>
      </c>
      <c r="F72" s="6">
        <v>0.422222222</v>
      </c>
      <c r="G72" s="6">
        <v>0.101813687</v>
      </c>
      <c r="H72" s="6">
        <v>19995.0</v>
      </c>
      <c r="I72" s="6">
        <v>8442.0</v>
      </c>
      <c r="J72" s="7" t="s">
        <v>88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0.011111111</v>
      </c>
      <c r="F73" s="6">
        <v>0.011111111</v>
      </c>
      <c r="G73" s="6">
        <v>0.021607658</v>
      </c>
      <c r="H73" s="6">
        <v>19995.0</v>
      </c>
      <c r="I73" s="6">
        <v>222.0</v>
      </c>
      <c r="J73" s="7" t="s">
        <v>88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0.288888889</v>
      </c>
      <c r="F74" s="6">
        <v>0.288888889</v>
      </c>
      <c r="G74" s="6">
        <v>0.093430647</v>
      </c>
      <c r="H74" s="6">
        <v>19995.0</v>
      </c>
      <c r="I74" s="6">
        <v>5776.0</v>
      </c>
      <c r="J74" s="7" t="s">
        <v>88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88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0.011111111</v>
      </c>
      <c r="F76" s="6">
        <v>0.011111111</v>
      </c>
      <c r="G76" s="6">
        <v>0.021607658</v>
      </c>
      <c r="H76" s="6">
        <v>19995.0</v>
      </c>
      <c r="I76" s="6">
        <v>222.0</v>
      </c>
      <c r="J76" s="7" t="s">
        <v>88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</v>
      </c>
      <c r="F77" s="6">
        <v>0.0</v>
      </c>
      <c r="G77" s="6">
        <v>0.0</v>
      </c>
      <c r="H77" s="6">
        <v>19995.0</v>
      </c>
      <c r="I77" s="6">
        <v>0.0</v>
      </c>
      <c r="J77" s="7" t="s">
        <v>88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88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0.066666667</v>
      </c>
      <c r="F79" s="6">
        <v>0.066666667</v>
      </c>
      <c r="G79" s="6">
        <v>0.052229319</v>
      </c>
      <c r="H79" s="6">
        <v>19995.0</v>
      </c>
      <c r="I79" s="6">
        <v>1333.0</v>
      </c>
      <c r="J79" s="7" t="s">
        <v>88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0.4</v>
      </c>
      <c r="F80" s="6">
        <v>0.4</v>
      </c>
      <c r="G80" s="6">
        <v>0.135635313</v>
      </c>
      <c r="H80" s="6">
        <v>21571.0</v>
      </c>
      <c r="I80" s="6">
        <v>8628.0</v>
      </c>
      <c r="J80" s="7" t="s">
        <v>88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0.38</v>
      </c>
      <c r="F81" s="6">
        <v>0.38</v>
      </c>
      <c r="G81" s="6">
        <v>0.134386238</v>
      </c>
      <c r="H81" s="6">
        <v>21571.0</v>
      </c>
      <c r="I81" s="6">
        <v>8197.0</v>
      </c>
      <c r="J81" s="7" t="s">
        <v>88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</v>
      </c>
      <c r="F82" s="6">
        <v>0.0</v>
      </c>
      <c r="G82" s="6">
        <v>0.0</v>
      </c>
      <c r="H82" s="6">
        <v>21571.0</v>
      </c>
      <c r="I82" s="6">
        <v>0.0</v>
      </c>
      <c r="J82" s="7" t="s">
        <v>88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0.16</v>
      </c>
      <c r="F83" s="6">
        <v>0.16</v>
      </c>
      <c r="G83" s="6">
        <v>0.101500174</v>
      </c>
      <c r="H83" s="6">
        <v>21571.0</v>
      </c>
      <c r="I83" s="6">
        <v>3451.0</v>
      </c>
      <c r="J83" s="7" t="s">
        <v>88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</v>
      </c>
      <c r="F84" s="6">
        <v>0.0</v>
      </c>
      <c r="G84" s="6">
        <v>0.0</v>
      </c>
      <c r="H84" s="6">
        <v>21571.0</v>
      </c>
      <c r="I84" s="6">
        <v>0.0</v>
      </c>
      <c r="J84" s="7" t="s">
        <v>88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</v>
      </c>
      <c r="F85" s="6">
        <v>0.0</v>
      </c>
      <c r="G85" s="6">
        <v>0.0</v>
      </c>
      <c r="H85" s="6">
        <v>21571.0</v>
      </c>
      <c r="I85" s="6">
        <v>0.0</v>
      </c>
      <c r="J85" s="7" t="s">
        <v>88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88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88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0.06</v>
      </c>
      <c r="F88" s="6">
        <v>0.06</v>
      </c>
      <c r="G88" s="6">
        <v>0.066677783</v>
      </c>
      <c r="H88" s="6">
        <v>21571.0</v>
      </c>
      <c r="I88" s="6">
        <v>1294.0</v>
      </c>
      <c r="J88" s="7" t="s">
        <v>88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0.5</v>
      </c>
      <c r="F89" s="6">
        <v>0.5</v>
      </c>
      <c r="G89" s="6">
        <v>0.1655176</v>
      </c>
      <c r="H89" s="6">
        <v>21865.0</v>
      </c>
      <c r="I89" s="6">
        <v>10933.0</v>
      </c>
      <c r="J89" s="7" t="s">
        <v>88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0.111111111</v>
      </c>
      <c r="F90" s="6">
        <v>0.111111111</v>
      </c>
      <c r="G90" s="6">
        <v>0.104034327</v>
      </c>
      <c r="H90" s="6">
        <v>21865.0</v>
      </c>
      <c r="I90" s="6">
        <v>2429.0</v>
      </c>
      <c r="J90" s="7" t="s">
        <v>88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</v>
      </c>
      <c r="F91" s="6">
        <v>0.0</v>
      </c>
      <c r="G91" s="6">
        <v>0.0</v>
      </c>
      <c r="H91" s="6">
        <v>21865.0</v>
      </c>
      <c r="I91" s="6">
        <v>0.0</v>
      </c>
      <c r="J91" s="7" t="s">
        <v>88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0.194444444</v>
      </c>
      <c r="F92" s="6">
        <v>0.194444444</v>
      </c>
      <c r="G92" s="6">
        <v>0.1310146</v>
      </c>
      <c r="H92" s="6">
        <v>21865.0</v>
      </c>
      <c r="I92" s="6">
        <v>4252.0</v>
      </c>
      <c r="J92" s="7" t="s">
        <v>88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</v>
      </c>
      <c r="F93" s="6">
        <v>0.0</v>
      </c>
      <c r="G93" s="6">
        <v>0.0</v>
      </c>
      <c r="H93" s="6">
        <v>21865.0</v>
      </c>
      <c r="I93" s="6">
        <v>0.0</v>
      </c>
      <c r="J93" s="7" t="s">
        <v>88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0.055555556</v>
      </c>
      <c r="F94" s="6">
        <v>0.055555556</v>
      </c>
      <c r="G94" s="6">
        <v>0.075827394</v>
      </c>
      <c r="H94" s="6">
        <v>21865.0</v>
      </c>
      <c r="I94" s="6">
        <v>1215.0</v>
      </c>
      <c r="J94" s="7" t="s">
        <v>88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</v>
      </c>
      <c r="F95" s="6">
        <v>0.0</v>
      </c>
      <c r="G95" s="6">
        <v>0.0</v>
      </c>
      <c r="H95" s="6">
        <v>21865.0</v>
      </c>
      <c r="I95" s="6">
        <v>0.0</v>
      </c>
      <c r="J95" s="7" t="s">
        <v>88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88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0.138888889</v>
      </c>
      <c r="F97" s="6">
        <v>0.138888889</v>
      </c>
      <c r="G97" s="6">
        <v>0.118831044</v>
      </c>
      <c r="H97" s="6">
        <v>21865.0</v>
      </c>
      <c r="I97" s="6">
        <v>3037.0</v>
      </c>
      <c r="J97" s="7" t="s">
        <v>88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0.383333333</v>
      </c>
      <c r="F98" s="6">
        <v>0.383333333</v>
      </c>
      <c r="G98" s="6">
        <v>0.122862768</v>
      </c>
      <c r="H98" s="6">
        <v>22741.0</v>
      </c>
      <c r="I98" s="6">
        <v>8717.0</v>
      </c>
      <c r="J98" s="7" t="s">
        <v>88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0.383333333</v>
      </c>
      <c r="F99" s="6">
        <v>0.383333333</v>
      </c>
      <c r="G99" s="6">
        <v>0.122862768</v>
      </c>
      <c r="H99" s="6">
        <v>22741.0</v>
      </c>
      <c r="I99" s="6">
        <v>8717.0</v>
      </c>
      <c r="J99" s="7" t="s">
        <v>88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0.066666667</v>
      </c>
      <c r="F100" s="6">
        <v>0.066666667</v>
      </c>
      <c r="G100" s="6">
        <v>0.063034676</v>
      </c>
      <c r="H100" s="6">
        <v>22741.0</v>
      </c>
      <c r="I100" s="6">
        <v>1516.0</v>
      </c>
      <c r="J100" s="7" t="s">
        <v>88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0.133333333</v>
      </c>
      <c r="F101" s="6">
        <v>0.133333333</v>
      </c>
      <c r="G101" s="6">
        <v>0.085901784</v>
      </c>
      <c r="H101" s="6">
        <v>22741.0</v>
      </c>
      <c r="I101" s="6">
        <v>3032.0</v>
      </c>
      <c r="J101" s="7" t="s">
        <v>88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22741.0</v>
      </c>
      <c r="I102" s="6">
        <v>0.0</v>
      </c>
      <c r="J102" s="7" t="s">
        <v>88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88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0.016666667</v>
      </c>
      <c r="F104" s="6">
        <v>0.016666667</v>
      </c>
      <c r="G104" s="6">
        <v>0.032350539</v>
      </c>
      <c r="H104" s="6">
        <v>22741.0</v>
      </c>
      <c r="I104" s="6">
        <v>379.0</v>
      </c>
      <c r="J104" s="7" t="s">
        <v>88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88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0.016666667</v>
      </c>
      <c r="F106" s="6">
        <v>0.016666667</v>
      </c>
      <c r="G106" s="6">
        <v>0.032350539</v>
      </c>
      <c r="H106" s="6">
        <v>22741.0</v>
      </c>
      <c r="I106" s="6">
        <v>379.0</v>
      </c>
      <c r="J106" s="7" t="s">
        <v>88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0.0</v>
      </c>
      <c r="F107" s="6">
        <v>0.0</v>
      </c>
      <c r="G107" s="6">
        <v>0.0</v>
      </c>
      <c r="H107" s="6">
        <v>0.0</v>
      </c>
      <c r="I107" s="6">
        <v>0.0</v>
      </c>
      <c r="J107" s="7" t="s">
        <v>88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0.0</v>
      </c>
      <c r="F108" s="6">
        <v>0.0</v>
      </c>
      <c r="G108" s="6">
        <v>0.0</v>
      </c>
      <c r="H108" s="6">
        <v>0.0</v>
      </c>
      <c r="I108" s="6">
        <v>0.0</v>
      </c>
      <c r="J108" s="7" t="s">
        <v>88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</v>
      </c>
      <c r="F109" s="6">
        <v>0.0</v>
      </c>
      <c r="G109" s="6">
        <v>0.0</v>
      </c>
      <c r="H109" s="6">
        <v>0.0</v>
      </c>
      <c r="I109" s="6">
        <v>0.0</v>
      </c>
      <c r="J109" s="7" t="s">
        <v>88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</v>
      </c>
      <c r="F110" s="6">
        <v>0.0</v>
      </c>
      <c r="G110" s="6">
        <v>0.0</v>
      </c>
      <c r="H110" s="6">
        <v>0.0</v>
      </c>
      <c r="I110" s="6">
        <v>0.0</v>
      </c>
      <c r="J110" s="7" t="s">
        <v>88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0.0</v>
      </c>
      <c r="I111" s="6">
        <v>0.0</v>
      </c>
      <c r="J111" s="7" t="s">
        <v>88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</v>
      </c>
      <c r="F112" s="6">
        <v>0.0</v>
      </c>
      <c r="G112" s="6">
        <v>0.0</v>
      </c>
      <c r="H112" s="6">
        <v>0.0</v>
      </c>
      <c r="I112" s="6">
        <v>0.0</v>
      </c>
      <c r="J112" s="7" t="s">
        <v>88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</v>
      </c>
      <c r="F113" s="6">
        <v>0.0</v>
      </c>
      <c r="G113" s="6">
        <v>0.0</v>
      </c>
      <c r="H113" s="6">
        <v>0.0</v>
      </c>
      <c r="I113" s="6">
        <v>0.0</v>
      </c>
      <c r="J113" s="7" t="s">
        <v>88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0.0</v>
      </c>
      <c r="I114" s="6">
        <v>0.0</v>
      </c>
      <c r="J114" s="7" t="s">
        <v>88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</v>
      </c>
      <c r="F115" s="6">
        <v>0.0</v>
      </c>
      <c r="G115" s="6">
        <v>0.0</v>
      </c>
      <c r="H115" s="6">
        <v>0.0</v>
      </c>
      <c r="I115" s="6">
        <v>0.0</v>
      </c>
      <c r="J115" s="7" t="s">
        <v>88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0.274509804</v>
      </c>
      <c r="F116" s="6">
        <v>0.274509804</v>
      </c>
      <c r="G116" s="6">
        <v>0.122338604</v>
      </c>
      <c r="H116" s="6">
        <v>22079.0</v>
      </c>
      <c r="I116" s="6">
        <v>6061.0</v>
      </c>
      <c r="J116" s="7" t="s">
        <v>88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0.215686275</v>
      </c>
      <c r="F117" s="6">
        <v>0.215686275</v>
      </c>
      <c r="G117" s="6">
        <v>0.112752188</v>
      </c>
      <c r="H117" s="6">
        <v>22079.0</v>
      </c>
      <c r="I117" s="6">
        <v>4762.0</v>
      </c>
      <c r="J117" s="7" t="s">
        <v>88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0.039215686</v>
      </c>
      <c r="F118" s="6">
        <v>0.039215686</v>
      </c>
      <c r="G118" s="6">
        <v>0.053212257</v>
      </c>
      <c r="H118" s="6">
        <v>22079.0</v>
      </c>
      <c r="I118" s="6">
        <v>866.0</v>
      </c>
      <c r="J118" s="7" t="s">
        <v>88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0.352941177</v>
      </c>
      <c r="F119" s="6">
        <v>0.352941177</v>
      </c>
      <c r="G119" s="6">
        <v>0.131006204</v>
      </c>
      <c r="H119" s="6">
        <v>22079.0</v>
      </c>
      <c r="I119" s="6">
        <v>7793.0</v>
      </c>
      <c r="J119" s="7" t="s">
        <v>88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</v>
      </c>
      <c r="F120" s="6">
        <v>0.0</v>
      </c>
      <c r="G120" s="6">
        <v>0.0</v>
      </c>
      <c r="H120" s="6">
        <v>22079.0</v>
      </c>
      <c r="I120" s="6">
        <v>0.0</v>
      </c>
      <c r="J120" s="7" t="s">
        <v>88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0.019607843</v>
      </c>
      <c r="F121" s="6">
        <v>0.019607843</v>
      </c>
      <c r="G121" s="6">
        <v>0.038008755</v>
      </c>
      <c r="H121" s="6">
        <v>22079.0</v>
      </c>
      <c r="I121" s="6">
        <v>433.0</v>
      </c>
      <c r="J121" s="7" t="s">
        <v>88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0.019607843</v>
      </c>
      <c r="F122" s="6">
        <v>0.019607843</v>
      </c>
      <c r="G122" s="6">
        <v>0.038008755</v>
      </c>
      <c r="H122" s="6">
        <v>22079.0</v>
      </c>
      <c r="I122" s="6">
        <v>433.0</v>
      </c>
      <c r="J122" s="7" t="s">
        <v>88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0.019607843</v>
      </c>
      <c r="F123" s="6">
        <v>0.019607843</v>
      </c>
      <c r="G123" s="6">
        <v>0.038008755</v>
      </c>
      <c r="H123" s="6">
        <v>22079.0</v>
      </c>
      <c r="I123" s="6">
        <v>433.0</v>
      </c>
      <c r="J123" s="7" t="s">
        <v>88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22079.0</v>
      </c>
      <c r="I124" s="6">
        <v>0.0</v>
      </c>
      <c r="J124" s="7" t="s">
        <v>88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0.058823529</v>
      </c>
      <c r="F125" s="6">
        <v>0.058823529</v>
      </c>
      <c r="G125" s="6">
        <v>0.065392735</v>
      </c>
      <c r="H125" s="6">
        <v>22079.0</v>
      </c>
      <c r="I125" s="6">
        <v>1299.0</v>
      </c>
      <c r="J125" s="7" t="s">
        <v>88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0.195652174</v>
      </c>
      <c r="F126" s="6">
        <v>0.195652174</v>
      </c>
      <c r="G126" s="6">
        <v>0.114521146</v>
      </c>
      <c r="H126" s="6">
        <v>21940.0</v>
      </c>
      <c r="I126" s="6">
        <v>4293.0</v>
      </c>
      <c r="J126" s="7" t="s">
        <v>88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0.304347826</v>
      </c>
      <c r="F127" s="6">
        <v>0.304347826</v>
      </c>
      <c r="G127" s="6">
        <v>0.132831959</v>
      </c>
      <c r="H127" s="6">
        <v>21940.0</v>
      </c>
      <c r="I127" s="6">
        <v>6677.0</v>
      </c>
      <c r="J127" s="7" t="s">
        <v>88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0.02173913</v>
      </c>
      <c r="F128" s="6">
        <v>0.02173913</v>
      </c>
      <c r="G128" s="6">
        <v>0.042098811</v>
      </c>
      <c r="H128" s="6">
        <v>21940.0</v>
      </c>
      <c r="I128" s="6">
        <v>477.0</v>
      </c>
      <c r="J128" s="7" t="s">
        <v>88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0.239130435</v>
      </c>
      <c r="F129" s="6">
        <v>0.239130435</v>
      </c>
      <c r="G129" s="6">
        <v>0.123138521</v>
      </c>
      <c r="H129" s="6">
        <v>21940.0</v>
      </c>
      <c r="I129" s="6">
        <v>5247.0</v>
      </c>
      <c r="J129" s="7" t="s">
        <v>88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</v>
      </c>
      <c r="F130" s="6">
        <v>0.0</v>
      </c>
      <c r="G130" s="6">
        <v>0.0</v>
      </c>
      <c r="H130" s="6">
        <v>21940.0</v>
      </c>
      <c r="I130" s="6">
        <v>0.0</v>
      </c>
      <c r="J130" s="7" t="s">
        <v>88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0.02173913</v>
      </c>
      <c r="F131" s="6">
        <v>0.02173913</v>
      </c>
      <c r="G131" s="6">
        <v>0.042098811</v>
      </c>
      <c r="H131" s="6">
        <v>21940.0</v>
      </c>
      <c r="I131" s="6">
        <v>477.0</v>
      </c>
      <c r="J131" s="7" t="s">
        <v>88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0.02173913</v>
      </c>
      <c r="F132" s="6">
        <v>0.02173913</v>
      </c>
      <c r="G132" s="6">
        <v>0.042098811</v>
      </c>
      <c r="H132" s="6">
        <v>21940.0</v>
      </c>
      <c r="I132" s="6">
        <v>477.0</v>
      </c>
      <c r="J132" s="7" t="s">
        <v>88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0.043478261</v>
      </c>
      <c r="F133" s="6">
        <v>0.043478261</v>
      </c>
      <c r="G133" s="6">
        <v>0.058871473</v>
      </c>
      <c r="H133" s="6">
        <v>21940.0</v>
      </c>
      <c r="I133" s="6">
        <v>954.0</v>
      </c>
      <c r="J133" s="7" t="s">
        <v>88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88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0.152173913</v>
      </c>
      <c r="F135" s="6">
        <v>0.152173913</v>
      </c>
      <c r="G135" s="6">
        <v>0.107423025</v>
      </c>
      <c r="H135" s="6">
        <v>21940.0</v>
      </c>
      <c r="I135" s="6">
        <v>3339.0</v>
      </c>
      <c r="J135" s="7" t="s">
        <v>88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0.171428571</v>
      </c>
      <c r="F136" s="6">
        <v>0.171428571</v>
      </c>
      <c r="G136" s="6">
        <v>0.124751942</v>
      </c>
      <c r="H136" s="6">
        <v>19949.0</v>
      </c>
      <c r="I136" s="6">
        <v>3420.0</v>
      </c>
      <c r="J136" s="7" t="s">
        <v>88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0.171428571</v>
      </c>
      <c r="F137" s="6">
        <v>0.171428571</v>
      </c>
      <c r="G137" s="6">
        <v>0.124751942</v>
      </c>
      <c r="H137" s="6">
        <v>19949.0</v>
      </c>
      <c r="I137" s="6">
        <v>3420.0</v>
      </c>
      <c r="J137" s="7" t="s">
        <v>88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0.028571429</v>
      </c>
      <c r="F138" s="6">
        <v>0.028571429</v>
      </c>
      <c r="G138" s="6">
        <v>0.055145763</v>
      </c>
      <c r="H138" s="6">
        <v>19949.0</v>
      </c>
      <c r="I138" s="6">
        <v>570.0</v>
      </c>
      <c r="J138" s="7" t="s">
        <v>88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0.342857143</v>
      </c>
      <c r="F139" s="6">
        <v>0.342857143</v>
      </c>
      <c r="G139" s="6">
        <v>0.157118467</v>
      </c>
      <c r="H139" s="6">
        <v>19949.0</v>
      </c>
      <c r="I139" s="6">
        <v>6840.0</v>
      </c>
      <c r="J139" s="7" t="s">
        <v>88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</v>
      </c>
      <c r="F140" s="6">
        <v>0.0</v>
      </c>
      <c r="G140" s="6">
        <v>0.0</v>
      </c>
      <c r="H140" s="6">
        <v>19949.0</v>
      </c>
      <c r="I140" s="6">
        <v>0.0</v>
      </c>
      <c r="J140" s="7" t="s">
        <v>88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19949.0</v>
      </c>
      <c r="I141" s="6">
        <v>0.0</v>
      </c>
      <c r="J141" s="7" t="s">
        <v>88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</v>
      </c>
      <c r="F142" s="6">
        <v>0.0</v>
      </c>
      <c r="G142" s="6">
        <v>0.0</v>
      </c>
      <c r="H142" s="6">
        <v>19949.0</v>
      </c>
      <c r="I142" s="6">
        <v>0.0</v>
      </c>
      <c r="J142" s="7" t="s">
        <v>88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19949.0</v>
      </c>
      <c r="I143" s="6">
        <v>0.0</v>
      </c>
      <c r="J143" s="7" t="s">
        <v>88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0.028571429</v>
      </c>
      <c r="F144" s="6">
        <v>0.028571429</v>
      </c>
      <c r="G144" s="6">
        <v>0.055145763</v>
      </c>
      <c r="H144" s="6">
        <v>19949.0</v>
      </c>
      <c r="I144" s="6">
        <v>570.0</v>
      </c>
      <c r="J144" s="7" t="s">
        <v>88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0.257142857</v>
      </c>
      <c r="F145" s="6">
        <v>0.257142857</v>
      </c>
      <c r="G145" s="6">
        <v>0.156548162</v>
      </c>
      <c r="H145" s="6">
        <v>19949.0</v>
      </c>
      <c r="I145" s="6">
        <v>5130.0</v>
      </c>
      <c r="J145" s="7" t="s">
        <v>88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0.28125</v>
      </c>
      <c r="F146" s="6">
        <v>0.28125</v>
      </c>
      <c r="G146" s="6">
        <v>0.109995173</v>
      </c>
      <c r="H146" s="6">
        <v>22174.0</v>
      </c>
      <c r="I146" s="6">
        <v>6236.0</v>
      </c>
      <c r="J146" s="7" t="s">
        <v>88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0.203125</v>
      </c>
      <c r="F147" s="6">
        <v>0.203125</v>
      </c>
      <c r="G147" s="6">
        <v>0.098427221</v>
      </c>
      <c r="H147" s="6">
        <v>22174.0</v>
      </c>
      <c r="I147" s="6">
        <v>4504.0</v>
      </c>
      <c r="J147" s="7" t="s">
        <v>88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22174.0</v>
      </c>
      <c r="I148" s="6">
        <v>0.0</v>
      </c>
      <c r="J148" s="7" t="s">
        <v>88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0.234375</v>
      </c>
      <c r="F149" s="6">
        <v>0.234375</v>
      </c>
      <c r="G149" s="6">
        <v>0.103633969</v>
      </c>
      <c r="H149" s="6">
        <v>22174.0</v>
      </c>
      <c r="I149" s="6">
        <v>5197.0</v>
      </c>
      <c r="J149" s="7" t="s">
        <v>88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0.03125</v>
      </c>
      <c r="F150" s="6">
        <v>0.03125</v>
      </c>
      <c r="G150" s="6">
        <v>0.042566633</v>
      </c>
      <c r="H150" s="6">
        <v>22174.0</v>
      </c>
      <c r="I150" s="6">
        <v>693.0</v>
      </c>
      <c r="J150" s="7" t="s">
        <v>88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</v>
      </c>
      <c r="F151" s="6">
        <v>0.0</v>
      </c>
      <c r="G151" s="6">
        <v>0.0</v>
      </c>
      <c r="H151" s="6">
        <v>22174.0</v>
      </c>
      <c r="I151" s="6">
        <v>0.0</v>
      </c>
      <c r="J151" s="7" t="s">
        <v>88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0.015625</v>
      </c>
      <c r="F152" s="6">
        <v>0.015625</v>
      </c>
      <c r="G152" s="6">
        <v>0.030340919</v>
      </c>
      <c r="H152" s="6">
        <v>22174.0</v>
      </c>
      <c r="I152" s="6">
        <v>346.0</v>
      </c>
      <c r="J152" s="7" t="s">
        <v>88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0.015625</v>
      </c>
      <c r="F153" s="6">
        <v>0.015625</v>
      </c>
      <c r="G153" s="6">
        <v>0.030340919</v>
      </c>
      <c r="H153" s="6">
        <v>22174.0</v>
      </c>
      <c r="I153" s="6">
        <v>346.0</v>
      </c>
      <c r="J153" s="7" t="s">
        <v>88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88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0.21875</v>
      </c>
      <c r="F155" s="6">
        <v>0.21875</v>
      </c>
      <c r="G155" s="6">
        <v>0.101136398</v>
      </c>
      <c r="H155" s="6">
        <v>22174.0</v>
      </c>
      <c r="I155" s="6">
        <v>4851.0</v>
      </c>
      <c r="J155" s="7" t="s">
        <v>88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0.27027027</v>
      </c>
      <c r="F156" s="6">
        <v>0.27027027</v>
      </c>
      <c r="G156" s="6">
        <v>0.144952169</v>
      </c>
      <c r="H156" s="6">
        <v>21717.0</v>
      </c>
      <c r="I156" s="6">
        <v>5869.0</v>
      </c>
      <c r="J156" s="7" t="s">
        <v>88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0.189189189</v>
      </c>
      <c r="F157" s="6">
        <v>0.189189189</v>
      </c>
      <c r="G157" s="6">
        <v>0.127835797</v>
      </c>
      <c r="H157" s="6">
        <v>21717.0</v>
      </c>
      <c r="I157" s="6">
        <v>4109.0</v>
      </c>
      <c r="J157" s="7" t="s">
        <v>88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0.027027027</v>
      </c>
      <c r="F158" s="6">
        <v>0.027027027</v>
      </c>
      <c r="G158" s="6">
        <v>0.052929048</v>
      </c>
      <c r="H158" s="6">
        <v>21717.0</v>
      </c>
      <c r="I158" s="6">
        <v>587.0</v>
      </c>
      <c r="J158" s="7" t="s">
        <v>88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0.243243243</v>
      </c>
      <c r="F159" s="6">
        <v>0.243243243</v>
      </c>
      <c r="G159" s="6">
        <v>0.140037099</v>
      </c>
      <c r="H159" s="6">
        <v>21717.0</v>
      </c>
      <c r="I159" s="6">
        <v>5283.0</v>
      </c>
      <c r="J159" s="7" t="s">
        <v>88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0.027027027</v>
      </c>
      <c r="F160" s="6">
        <v>0.027027027</v>
      </c>
      <c r="G160" s="6">
        <v>0.052929048</v>
      </c>
      <c r="H160" s="6">
        <v>21717.0</v>
      </c>
      <c r="I160" s="6">
        <v>587.0</v>
      </c>
      <c r="J160" s="7" t="s">
        <v>88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</v>
      </c>
      <c r="F161" s="6">
        <v>0.0</v>
      </c>
      <c r="G161" s="6">
        <v>0.0</v>
      </c>
      <c r="H161" s="6">
        <v>21717.0</v>
      </c>
      <c r="I161" s="6">
        <v>0.0</v>
      </c>
      <c r="J161" s="7" t="s">
        <v>88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0.054054054</v>
      </c>
      <c r="F162" s="6">
        <v>0.054054054</v>
      </c>
      <c r="G162" s="6">
        <v>0.073806032</v>
      </c>
      <c r="H162" s="6">
        <v>21717.0</v>
      </c>
      <c r="I162" s="6">
        <v>1174.0</v>
      </c>
      <c r="J162" s="7" t="s">
        <v>88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88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21717.0</v>
      </c>
      <c r="I164" s="6">
        <v>0.0</v>
      </c>
      <c r="J164" s="7" t="s">
        <v>88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0.189189189</v>
      </c>
      <c r="F165" s="6">
        <v>0.189189189</v>
      </c>
      <c r="G165" s="6">
        <v>0.13143751</v>
      </c>
      <c r="H165" s="6">
        <v>21717.0</v>
      </c>
      <c r="I165" s="6">
        <v>4109.0</v>
      </c>
      <c r="J165" s="7" t="s">
        <v>88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0.4375</v>
      </c>
      <c r="F166" s="6">
        <v>0.4375</v>
      </c>
      <c r="G166" s="6">
        <v>0.169092515</v>
      </c>
      <c r="H166" s="6">
        <v>16877.0</v>
      </c>
      <c r="I166" s="6">
        <v>7384.0</v>
      </c>
      <c r="J166" s="7" t="s">
        <v>88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0.09375</v>
      </c>
      <c r="F167" s="6">
        <v>0.09375</v>
      </c>
      <c r="G167" s="6">
        <v>0.09935363</v>
      </c>
      <c r="H167" s="6">
        <v>16877.0</v>
      </c>
      <c r="I167" s="6">
        <v>1582.0</v>
      </c>
      <c r="J167" s="7" t="s">
        <v>88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0.21875</v>
      </c>
      <c r="F168" s="6">
        <v>0.21875</v>
      </c>
      <c r="G168" s="6">
        <v>0.14091043</v>
      </c>
      <c r="H168" s="6">
        <v>16877.0</v>
      </c>
      <c r="I168" s="6">
        <v>3692.0</v>
      </c>
      <c r="J168" s="7" t="s">
        <v>88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0.125</v>
      </c>
      <c r="F169" s="6">
        <v>0.125</v>
      </c>
      <c r="G169" s="6">
        <v>0.112728344</v>
      </c>
      <c r="H169" s="6">
        <v>16877.0</v>
      </c>
      <c r="I169" s="6">
        <v>2110.0</v>
      </c>
      <c r="J169" s="7" t="s">
        <v>88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</v>
      </c>
      <c r="F170" s="6">
        <v>0.0</v>
      </c>
      <c r="G170" s="6">
        <v>0.0</v>
      </c>
      <c r="H170" s="6">
        <v>16877.0</v>
      </c>
      <c r="I170" s="6">
        <v>0.0</v>
      </c>
      <c r="J170" s="7" t="s">
        <v>88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0.03125</v>
      </c>
      <c r="F171" s="6">
        <v>0.03125</v>
      </c>
      <c r="G171" s="6">
        <v>0.059306864</v>
      </c>
      <c r="H171" s="6">
        <v>16877.0</v>
      </c>
      <c r="I171" s="6">
        <v>527.0</v>
      </c>
      <c r="J171" s="7" t="s">
        <v>88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0.0625</v>
      </c>
      <c r="F172" s="6">
        <v>0.0625</v>
      </c>
      <c r="G172" s="6">
        <v>0.082508699</v>
      </c>
      <c r="H172" s="6">
        <v>16877.0</v>
      </c>
      <c r="I172" s="6">
        <v>1055.0</v>
      </c>
      <c r="J172" s="7" t="s">
        <v>88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16877.0</v>
      </c>
      <c r="I173" s="6">
        <v>0.0</v>
      </c>
      <c r="J173" s="7" t="s">
        <v>88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88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0.03125</v>
      </c>
      <c r="F175" s="6">
        <v>0.03125</v>
      </c>
      <c r="G175" s="6">
        <v>0.059306864</v>
      </c>
      <c r="H175" s="6">
        <v>16877.0</v>
      </c>
      <c r="I175" s="6">
        <v>527.0</v>
      </c>
      <c r="J175" s="7" t="s">
        <v>88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89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0.4897773739</v>
      </c>
      <c r="F4" s="6">
        <v>0.4883120936</v>
      </c>
      <c r="G4" s="6">
        <v>0.0180881016</v>
      </c>
      <c r="H4" s="6">
        <v>449780.0</v>
      </c>
      <c r="I4" s="6">
        <v>219633.0</v>
      </c>
      <c r="J4" s="7" t="s">
        <v>90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0.3066787824</v>
      </c>
      <c r="F5" s="6">
        <v>0.3029255669</v>
      </c>
      <c r="G5" s="6">
        <v>0.0150249471</v>
      </c>
      <c r="H5" s="6">
        <v>449780.0</v>
      </c>
      <c r="I5" s="6">
        <v>136250.0</v>
      </c>
      <c r="J5" s="7" t="s">
        <v>90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0.0917764652</v>
      </c>
      <c r="F6" s="6">
        <v>0.0925410174</v>
      </c>
      <c r="G6" s="6">
        <v>0.0088880615</v>
      </c>
      <c r="H6" s="6">
        <v>449780.0</v>
      </c>
      <c r="I6" s="6">
        <v>41623.0</v>
      </c>
      <c r="J6" s="7" t="s">
        <v>90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0.021808269</v>
      </c>
      <c r="F7" s="6">
        <v>0.0219026699</v>
      </c>
      <c r="G7" s="6">
        <v>0.0043958309</v>
      </c>
      <c r="H7" s="6">
        <v>449780.0</v>
      </c>
      <c r="I7" s="6">
        <v>9851.0</v>
      </c>
      <c r="J7" s="7" t="s">
        <v>90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0.0031803726</v>
      </c>
      <c r="F8" s="6">
        <v>0.0037450617</v>
      </c>
      <c r="G8" s="6">
        <v>0.0019513512</v>
      </c>
      <c r="H8" s="6">
        <v>449780.0</v>
      </c>
      <c r="I8" s="6">
        <v>1684.0</v>
      </c>
      <c r="J8" s="7" t="s">
        <v>90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0.0867787369</v>
      </c>
      <c r="F9" s="6">
        <v>0.0905735905</v>
      </c>
      <c r="G9" s="6">
        <v>0.0090162159</v>
      </c>
      <c r="H9" s="6">
        <v>449780.0</v>
      </c>
      <c r="I9" s="6">
        <v>40738.0</v>
      </c>
      <c r="J9" s="7" t="s">
        <v>90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0.3948361199</v>
      </c>
      <c r="F10" s="6">
        <v>0.3968761657</v>
      </c>
      <c r="G10" s="6">
        <v>0.0168408831</v>
      </c>
      <c r="H10" s="6">
        <v>449780.0</v>
      </c>
      <c r="I10" s="6">
        <v>178507.0</v>
      </c>
      <c r="J10" s="7" t="s">
        <v>90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0.3756581174</v>
      </c>
      <c r="F11" s="6">
        <v>0.3709455728</v>
      </c>
      <c r="G11" s="6">
        <v>0.016289399</v>
      </c>
      <c r="H11" s="6">
        <v>449780.0</v>
      </c>
      <c r="I11" s="6">
        <v>166844.0</v>
      </c>
      <c r="J11" s="7" t="s">
        <v>90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0.144687165</v>
      </c>
      <c r="F12" s="6">
        <v>0.1427605339</v>
      </c>
      <c r="G12" s="6">
        <v>0.0107812318</v>
      </c>
      <c r="H12" s="6">
        <v>449780.0</v>
      </c>
      <c r="I12" s="6">
        <v>64211.0</v>
      </c>
      <c r="J12" s="7" t="s">
        <v>90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0.0018491</v>
      </c>
      <c r="F13" s="6">
        <v>0.0021774158</v>
      </c>
      <c r="G13" s="6">
        <v>0.0014890801</v>
      </c>
      <c r="H13" s="6">
        <v>449780.0</v>
      </c>
      <c r="I13" s="6">
        <v>979.0</v>
      </c>
      <c r="J13" s="7" t="s">
        <v>90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0.0829694978</v>
      </c>
      <c r="F14" s="6">
        <v>0.0872403118</v>
      </c>
      <c r="G14" s="6">
        <v>0.0088589686</v>
      </c>
      <c r="H14" s="6">
        <v>449780.0</v>
      </c>
      <c r="I14" s="6">
        <v>39239.0</v>
      </c>
      <c r="J14" s="7" t="s">
        <v>90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0.3075999613</v>
      </c>
      <c r="F15" s="6">
        <v>0.3087648924</v>
      </c>
      <c r="G15" s="6">
        <v>0.0142763033</v>
      </c>
      <c r="H15" s="6">
        <v>143704.0</v>
      </c>
      <c r="I15" s="6">
        <v>44371.0</v>
      </c>
      <c r="J15" s="7" t="s">
        <v>90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0.4088604748</v>
      </c>
      <c r="F16" s="6">
        <v>0.3877604009</v>
      </c>
      <c r="G16" s="6">
        <v>0.0150953765</v>
      </c>
      <c r="H16" s="6">
        <v>143704.0</v>
      </c>
      <c r="I16" s="6">
        <v>55723.0</v>
      </c>
      <c r="J16" s="7" t="s">
        <v>90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0.0223962098</v>
      </c>
      <c r="F17" s="6">
        <v>0.024130236</v>
      </c>
      <c r="G17" s="6">
        <v>0.0038683524</v>
      </c>
      <c r="H17" s="6">
        <v>143704.0</v>
      </c>
      <c r="I17" s="6">
        <v>3468.0</v>
      </c>
      <c r="J17" s="7" t="s">
        <v>90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0.1591880249</v>
      </c>
      <c r="F18" s="6">
        <v>0.1592995526</v>
      </c>
      <c r="G18" s="6">
        <v>0.0100295844</v>
      </c>
      <c r="H18" s="6">
        <v>143704.0</v>
      </c>
      <c r="I18" s="6">
        <v>22892.0</v>
      </c>
      <c r="J18" s="7" t="s">
        <v>90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0.0039519863</v>
      </c>
      <c r="F19" s="6">
        <v>0.0066527045</v>
      </c>
      <c r="G19" s="6">
        <v>0.0027735637</v>
      </c>
      <c r="H19" s="6">
        <v>143704.0</v>
      </c>
      <c r="I19" s="6">
        <v>956.0</v>
      </c>
      <c r="J19" s="7" t="s">
        <v>90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0.0096841061</v>
      </c>
      <c r="F20" s="6">
        <v>0.0089681133</v>
      </c>
      <c r="G20" s="6">
        <v>0.0021330315</v>
      </c>
      <c r="H20" s="6">
        <v>143704.0</v>
      </c>
      <c r="I20" s="6">
        <v>1289.0</v>
      </c>
      <c r="J20" s="7" t="s">
        <v>90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0.0097219454</v>
      </c>
      <c r="F21" s="6">
        <v>0.0085653579</v>
      </c>
      <c r="G21" s="6">
        <v>0.0018771271</v>
      </c>
      <c r="H21" s="6">
        <v>143704.0</v>
      </c>
      <c r="I21" s="6">
        <v>1231.0</v>
      </c>
      <c r="J21" s="7" t="s">
        <v>90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90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0.0785972913</v>
      </c>
      <c r="F23" s="6">
        <v>0.0958587423</v>
      </c>
      <c r="G23" s="6">
        <v>0.0089649027</v>
      </c>
      <c r="H23" s="6">
        <v>143704.0</v>
      </c>
      <c r="I23" s="6">
        <v>13775.0</v>
      </c>
      <c r="J23" s="7" t="s">
        <v>90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0.321083088</v>
      </c>
      <c r="F24" s="6">
        <v>0.3023846827</v>
      </c>
      <c r="G24" s="6">
        <v>0.0185401473</v>
      </c>
      <c r="H24" s="6">
        <v>124736.0</v>
      </c>
      <c r="I24" s="6">
        <v>37718.0</v>
      </c>
      <c r="J24" s="7" t="s">
        <v>90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0.1881033217</v>
      </c>
      <c r="F25" s="6">
        <v>0.2050391324</v>
      </c>
      <c r="G25" s="6">
        <v>0.0165448117</v>
      </c>
      <c r="H25" s="6">
        <v>124736.0</v>
      </c>
      <c r="I25" s="6">
        <v>25576.0</v>
      </c>
      <c r="J25" s="7" t="s">
        <v>90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0.0417134957</v>
      </c>
      <c r="F26" s="6">
        <v>0.0397649504</v>
      </c>
      <c r="G26" s="6">
        <v>0.006220452</v>
      </c>
      <c r="H26" s="6">
        <v>124736.0</v>
      </c>
      <c r="I26" s="6">
        <v>4960.0</v>
      </c>
      <c r="J26" s="7" t="s">
        <v>90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0.2388988175</v>
      </c>
      <c r="F27" s="6">
        <v>0.2449237722</v>
      </c>
      <c r="G27" s="6">
        <v>0.0175314218</v>
      </c>
      <c r="H27" s="6">
        <v>124736.0</v>
      </c>
      <c r="I27" s="6">
        <v>30551.0</v>
      </c>
      <c r="J27" s="7" t="s">
        <v>90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0.018796829</v>
      </c>
      <c r="F28" s="6">
        <v>0.0184135871</v>
      </c>
      <c r="G28" s="6">
        <v>0.0049998678</v>
      </c>
      <c r="H28" s="6">
        <v>124736.0</v>
      </c>
      <c r="I28" s="6">
        <v>2297.0</v>
      </c>
      <c r="J28" s="7" t="s">
        <v>90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0.0125186759</v>
      </c>
      <c r="F29" s="6">
        <v>0.0134535704</v>
      </c>
      <c r="G29" s="6">
        <v>0.0045405076</v>
      </c>
      <c r="H29" s="6">
        <v>124736.0</v>
      </c>
      <c r="I29" s="6">
        <v>1678.0</v>
      </c>
      <c r="J29" s="7" t="s">
        <v>90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0.016816631</v>
      </c>
      <c r="F30" s="6">
        <v>0.0166504506</v>
      </c>
      <c r="G30" s="6">
        <v>0.0048283806</v>
      </c>
      <c r="H30" s="6">
        <v>124736.0</v>
      </c>
      <c r="I30" s="6">
        <v>2077.0</v>
      </c>
      <c r="J30" s="7" t="s">
        <v>90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0.0103885135</v>
      </c>
      <c r="F31" s="6">
        <v>0.0132370314</v>
      </c>
      <c r="G31" s="6">
        <v>0.0048839957</v>
      </c>
      <c r="H31" s="6">
        <v>124736.0</v>
      </c>
      <c r="I31" s="6">
        <v>1651.0</v>
      </c>
      <c r="J31" s="7" t="s">
        <v>90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0.0020833333</v>
      </c>
      <c r="F32" s="6">
        <v>5.128066E-4</v>
      </c>
      <c r="G32" s="6">
        <v>8.74378E-5</v>
      </c>
      <c r="H32" s="6">
        <v>124736.0</v>
      </c>
      <c r="I32" s="6">
        <v>64.0</v>
      </c>
      <c r="J32" s="7" t="s">
        <v>90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0.1495972944</v>
      </c>
      <c r="F33" s="6">
        <v>0.1456200163</v>
      </c>
      <c r="G33" s="6">
        <v>0.0137326595</v>
      </c>
      <c r="H33" s="6">
        <v>124736.0</v>
      </c>
      <c r="I33" s="6">
        <v>18164.0</v>
      </c>
      <c r="J33" s="7" t="s">
        <v>90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0.5614035088</v>
      </c>
      <c r="F34" s="6">
        <v>0.5199670464</v>
      </c>
      <c r="G34" s="6">
        <v>0.101452414</v>
      </c>
      <c r="H34" s="6">
        <v>28493.0</v>
      </c>
      <c r="I34" s="6">
        <v>14815.0</v>
      </c>
      <c r="J34" s="7" t="s">
        <v>90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0.0314327485</v>
      </c>
      <c r="F35" s="6">
        <v>0.0331592678</v>
      </c>
      <c r="G35" s="6">
        <v>0.0336954543</v>
      </c>
      <c r="H35" s="6">
        <v>28493.0</v>
      </c>
      <c r="I35" s="6">
        <v>945.0</v>
      </c>
      <c r="J35" s="7" t="s">
        <v>90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0.0423976608</v>
      </c>
      <c r="F36" s="6">
        <v>0.0389446223</v>
      </c>
      <c r="G36" s="6">
        <v>0.0340822985</v>
      </c>
      <c r="H36" s="6">
        <v>28493.0</v>
      </c>
      <c r="I36" s="6">
        <v>1110.0</v>
      </c>
      <c r="J36" s="7" t="s">
        <v>90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0.2302631579</v>
      </c>
      <c r="F37" s="6">
        <v>0.2458018313</v>
      </c>
      <c r="G37" s="6">
        <v>0.0835119143</v>
      </c>
      <c r="H37" s="6">
        <v>28493.0</v>
      </c>
      <c r="I37" s="6">
        <v>7004.0</v>
      </c>
      <c r="J37" s="7" t="s">
        <v>90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28493.0</v>
      </c>
      <c r="I38" s="6">
        <v>0.0</v>
      </c>
      <c r="J38" s="7" t="s">
        <v>90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28493.0</v>
      </c>
      <c r="I39" s="6">
        <v>0.0</v>
      </c>
      <c r="J39" s="7" t="s">
        <v>90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0.0204678363</v>
      </c>
      <c r="F40" s="6">
        <v>0.0273739133</v>
      </c>
      <c r="G40" s="6">
        <v>0.0332994815</v>
      </c>
      <c r="H40" s="6">
        <v>28493.0</v>
      </c>
      <c r="I40" s="6">
        <v>780.0</v>
      </c>
      <c r="J40" s="7" t="s">
        <v>90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0.0102339181</v>
      </c>
      <c r="F41" s="6">
        <v>0.0136869567</v>
      </c>
      <c r="G41" s="6">
        <v>0.0237113841</v>
      </c>
      <c r="H41" s="6">
        <v>28493.0</v>
      </c>
      <c r="I41" s="6">
        <v>390.0</v>
      </c>
      <c r="J41" s="7" t="s">
        <v>90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0.0204678363</v>
      </c>
      <c r="F42" s="6">
        <v>0.0273739133</v>
      </c>
      <c r="G42" s="6">
        <v>0.0332994815</v>
      </c>
      <c r="H42" s="6">
        <v>28493.0</v>
      </c>
      <c r="I42" s="6">
        <v>780.0</v>
      </c>
      <c r="J42" s="7" t="s">
        <v>90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0.0833333333</v>
      </c>
      <c r="F43" s="6">
        <v>0.0936924489</v>
      </c>
      <c r="G43" s="6">
        <v>0.0571846659</v>
      </c>
      <c r="H43" s="6">
        <v>28493.0</v>
      </c>
      <c r="I43" s="6">
        <v>2670.0</v>
      </c>
      <c r="J43" s="7" t="s">
        <v>90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0.4183085774</v>
      </c>
      <c r="F44" s="6">
        <v>0.4071103406</v>
      </c>
      <c r="G44" s="6">
        <v>0.0471919422</v>
      </c>
      <c r="H44" s="6">
        <v>45021.0</v>
      </c>
      <c r="I44" s="6">
        <v>18329.0</v>
      </c>
      <c r="J44" s="7" t="s">
        <v>90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0.1174717117</v>
      </c>
      <c r="F45" s="6">
        <v>0.0862077615</v>
      </c>
      <c r="G45" s="6">
        <v>0.0216105234</v>
      </c>
      <c r="H45" s="6">
        <v>45021.0</v>
      </c>
      <c r="I45" s="6">
        <v>3881.0</v>
      </c>
      <c r="J45" s="7" t="s">
        <v>90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0.0418942046</v>
      </c>
      <c r="F46" s="6">
        <v>0.0587777031</v>
      </c>
      <c r="G46" s="6">
        <v>0.021078122</v>
      </c>
      <c r="H46" s="6">
        <v>45021.0</v>
      </c>
      <c r="I46" s="6">
        <v>2646.0</v>
      </c>
      <c r="J46" s="7" t="s">
        <v>90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0.2946206142</v>
      </c>
      <c r="F47" s="6">
        <v>0.3015923079</v>
      </c>
      <c r="G47" s="6">
        <v>0.0420427937</v>
      </c>
      <c r="H47" s="6">
        <v>45021.0</v>
      </c>
      <c r="I47" s="6">
        <v>13578.0</v>
      </c>
      <c r="J47" s="7" t="s">
        <v>90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0.0110141863</v>
      </c>
      <c r="F48" s="6">
        <v>0.0107986309</v>
      </c>
      <c r="G48" s="6">
        <v>0.006841279</v>
      </c>
      <c r="H48" s="6">
        <v>45021.0</v>
      </c>
      <c r="I48" s="6">
        <v>486.0</v>
      </c>
      <c r="J48" s="7" t="s">
        <v>90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0.0077180224</v>
      </c>
      <c r="F49" s="6">
        <v>0.0031428142</v>
      </c>
      <c r="G49" s="6">
        <v>0.0011320096</v>
      </c>
      <c r="H49" s="6">
        <v>45021.0</v>
      </c>
      <c r="I49" s="6">
        <v>141.0</v>
      </c>
      <c r="J49" s="7" t="s">
        <v>90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0.0137457045</v>
      </c>
      <c r="F50" s="6">
        <v>0.0139413959</v>
      </c>
      <c r="G50" s="6">
        <v>0.0069189488</v>
      </c>
      <c r="H50" s="6">
        <v>45021.0</v>
      </c>
      <c r="I50" s="6">
        <v>628.0</v>
      </c>
      <c r="J50" s="7" t="s">
        <v>90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90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0.0952269789</v>
      </c>
      <c r="F52" s="6">
        <v>0.1184290459</v>
      </c>
      <c r="G52" s="6">
        <v>0.028491941</v>
      </c>
      <c r="H52" s="6">
        <v>45021.0</v>
      </c>
      <c r="I52" s="6">
        <v>5332.0</v>
      </c>
      <c r="J52" s="7" t="s">
        <v>90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0.2394366197</v>
      </c>
      <c r="F53" s="6">
        <v>0.237189537</v>
      </c>
      <c r="G53" s="6">
        <v>0.0669175477</v>
      </c>
      <c r="H53" s="6">
        <v>20216.0</v>
      </c>
      <c r="I53" s="6">
        <v>4795.0</v>
      </c>
      <c r="J53" s="7" t="s">
        <v>90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0.485915493</v>
      </c>
      <c r="F54" s="6">
        <v>0.4878742112</v>
      </c>
      <c r="G54" s="6">
        <v>0.0828353618</v>
      </c>
      <c r="H54" s="6">
        <v>20216.0</v>
      </c>
      <c r="I54" s="6">
        <v>9863.0</v>
      </c>
      <c r="J54" s="7" t="s">
        <v>90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0.0211267606</v>
      </c>
      <c r="F55" s="6">
        <v>0.0217852181</v>
      </c>
      <c r="G55" s="6">
        <v>0.0223096741</v>
      </c>
      <c r="H55" s="6">
        <v>20216.0</v>
      </c>
      <c r="I55" s="6">
        <v>440.0</v>
      </c>
      <c r="J55" s="7" t="s">
        <v>90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0.1408450704</v>
      </c>
      <c r="F56" s="6">
        <v>0.1497488972</v>
      </c>
      <c r="G56" s="6">
        <v>0.0571988876</v>
      </c>
      <c r="H56" s="6">
        <v>20216.0</v>
      </c>
      <c r="I56" s="6">
        <v>3027.0</v>
      </c>
      <c r="J56" s="7" t="s">
        <v>90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90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90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0.014084507</v>
      </c>
      <c r="F59" s="6">
        <v>0.0070521185</v>
      </c>
      <c r="G59" s="6">
        <v>0.0029082907</v>
      </c>
      <c r="H59" s="6">
        <v>20216.0</v>
      </c>
      <c r="I59" s="6">
        <v>143.0</v>
      </c>
      <c r="J59" s="7" t="s">
        <v>90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90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0.0985915493</v>
      </c>
      <c r="F61" s="6">
        <v>0.096350018</v>
      </c>
      <c r="G61" s="6">
        <v>0.0465863188</v>
      </c>
      <c r="H61" s="6">
        <v>20216.0</v>
      </c>
      <c r="I61" s="6">
        <v>1948.0</v>
      </c>
      <c r="J61" s="7" t="s">
        <v>90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0.237630662</v>
      </c>
      <c r="F62" s="6">
        <v>0.2397718922</v>
      </c>
      <c r="G62" s="6">
        <v>0.0787347693</v>
      </c>
      <c r="H62" s="6">
        <v>20746.0</v>
      </c>
      <c r="I62" s="6">
        <v>4974.0</v>
      </c>
      <c r="J62" s="7" t="s">
        <v>90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0.3700665188</v>
      </c>
      <c r="F63" s="6">
        <v>0.4102632482</v>
      </c>
      <c r="G63" s="6">
        <v>0.0969833117</v>
      </c>
      <c r="H63" s="6">
        <v>20746.0</v>
      </c>
      <c r="I63" s="6">
        <v>8511.0</v>
      </c>
      <c r="J63" s="7" t="s">
        <v>90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0.0638897688</v>
      </c>
      <c r="F64" s="6">
        <v>0.0587313507</v>
      </c>
      <c r="G64" s="6">
        <v>0.0390402264</v>
      </c>
      <c r="H64" s="6">
        <v>20746.0</v>
      </c>
      <c r="I64" s="6">
        <v>1218.0</v>
      </c>
      <c r="J64" s="7" t="s">
        <v>90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0.2294583465</v>
      </c>
      <c r="F65" s="6">
        <v>0.2094086462</v>
      </c>
      <c r="G65" s="6">
        <v>0.0699042108</v>
      </c>
      <c r="H65" s="6">
        <v>20746.0</v>
      </c>
      <c r="I65" s="6">
        <v>4344.0</v>
      </c>
      <c r="J65" s="7" t="s">
        <v>90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0.0144124169</v>
      </c>
      <c r="F66" s="6">
        <v>0.0178189193</v>
      </c>
      <c r="G66" s="6">
        <v>0.0262246558</v>
      </c>
      <c r="H66" s="6">
        <v>20746.0</v>
      </c>
      <c r="I66" s="6">
        <v>370.0</v>
      </c>
      <c r="J66" s="7" t="s">
        <v>90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0.0233766234</v>
      </c>
      <c r="F67" s="6">
        <v>0.0153956747</v>
      </c>
      <c r="G67" s="6">
        <v>0.0108011185</v>
      </c>
      <c r="H67" s="6">
        <v>20746.0</v>
      </c>
      <c r="I67" s="6">
        <v>319.0</v>
      </c>
      <c r="J67" s="7" t="s">
        <v>90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0.0233766234</v>
      </c>
      <c r="F68" s="6">
        <v>0.0153956747</v>
      </c>
      <c r="G68" s="6">
        <v>0.0108011185</v>
      </c>
      <c r="H68" s="6">
        <v>20746.0</v>
      </c>
      <c r="I68" s="6">
        <v>319.0</v>
      </c>
      <c r="J68" s="7" t="s">
        <v>90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20746.0</v>
      </c>
      <c r="I69" s="6">
        <v>0.0</v>
      </c>
      <c r="J69" s="7" t="s">
        <v>90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0.0377890402</v>
      </c>
      <c r="F70" s="6">
        <v>0.033214594</v>
      </c>
      <c r="G70" s="6">
        <v>0.0283618888</v>
      </c>
      <c r="H70" s="6">
        <v>20746.0</v>
      </c>
      <c r="I70" s="6">
        <v>689.0</v>
      </c>
      <c r="J70" s="7" t="s">
        <v>90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0.1974522293</v>
      </c>
      <c r="F71" s="6">
        <v>0.194290392</v>
      </c>
      <c r="G71" s="6">
        <v>0.0481151588</v>
      </c>
      <c r="H71" s="6">
        <v>19995.0</v>
      </c>
      <c r="I71" s="6">
        <v>3885.0</v>
      </c>
      <c r="J71" s="7" t="s">
        <v>90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0.4585987261</v>
      </c>
      <c r="F72" s="6">
        <v>0.4275851349</v>
      </c>
      <c r="G72" s="6">
        <v>0.0635147209</v>
      </c>
      <c r="H72" s="6">
        <v>19995.0</v>
      </c>
      <c r="I72" s="6">
        <v>8550.0</v>
      </c>
      <c r="J72" s="7" t="s">
        <v>90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0.0127388535</v>
      </c>
      <c r="F73" s="6">
        <v>0.0118411016</v>
      </c>
      <c r="G73" s="6">
        <v>0.0135822656</v>
      </c>
      <c r="H73" s="6">
        <v>19995.0</v>
      </c>
      <c r="I73" s="6">
        <v>237.0</v>
      </c>
      <c r="J73" s="7" t="s">
        <v>90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0.2292993631</v>
      </c>
      <c r="F74" s="6">
        <v>0.224803585</v>
      </c>
      <c r="G74" s="6">
        <v>0.0498981458</v>
      </c>
      <c r="H74" s="6">
        <v>19995.0</v>
      </c>
      <c r="I74" s="6">
        <v>4495.0</v>
      </c>
      <c r="J74" s="7" t="s">
        <v>90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90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0.0063694268</v>
      </c>
      <c r="F76" s="6">
        <v>0.0088424867</v>
      </c>
      <c r="G76" s="6">
        <v>0.0134394631</v>
      </c>
      <c r="H76" s="6">
        <v>19995.0</v>
      </c>
      <c r="I76" s="6">
        <v>177.0</v>
      </c>
      <c r="J76" s="7" t="s">
        <v>90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0.0127388535</v>
      </c>
      <c r="F77" s="6">
        <v>0.0176849733</v>
      </c>
      <c r="G77" s="6">
        <v>0.0189213</v>
      </c>
      <c r="H77" s="6">
        <v>19995.0</v>
      </c>
      <c r="I77" s="6">
        <v>354.0</v>
      </c>
      <c r="J77" s="7" t="s">
        <v>90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90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0.0828025478</v>
      </c>
      <c r="F79" s="6">
        <v>0.1149523265</v>
      </c>
      <c r="G79" s="6">
        <v>0.047176106</v>
      </c>
      <c r="H79" s="6">
        <v>19995.0</v>
      </c>
      <c r="I79" s="6">
        <v>2298.0</v>
      </c>
      <c r="J79" s="7" t="s">
        <v>90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0.3828125</v>
      </c>
      <c r="F80" s="6">
        <v>0.3381147733</v>
      </c>
      <c r="G80" s="6">
        <v>0.1039699537</v>
      </c>
      <c r="H80" s="6">
        <v>21571.0</v>
      </c>
      <c r="I80" s="6">
        <v>7293.0</v>
      </c>
      <c r="J80" s="7" t="s">
        <v>90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0.375</v>
      </c>
      <c r="F81" s="6">
        <v>0.2600117235</v>
      </c>
      <c r="G81" s="6">
        <v>0.0862456341</v>
      </c>
      <c r="H81" s="6">
        <v>21571.0</v>
      </c>
      <c r="I81" s="6">
        <v>5609.0</v>
      </c>
      <c r="J81" s="7" t="s">
        <v>90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</v>
      </c>
      <c r="F82" s="6">
        <v>0.0</v>
      </c>
      <c r="G82" s="6">
        <v>0.0</v>
      </c>
      <c r="H82" s="6">
        <v>21571.0</v>
      </c>
      <c r="I82" s="6">
        <v>0.0</v>
      </c>
      <c r="J82" s="7" t="s">
        <v>90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0.125</v>
      </c>
      <c r="F83" s="6">
        <v>0.1596324975</v>
      </c>
      <c r="G83" s="6">
        <v>0.0854413838</v>
      </c>
      <c r="H83" s="6">
        <v>21571.0</v>
      </c>
      <c r="I83" s="6">
        <v>3443.0</v>
      </c>
      <c r="J83" s="7" t="s">
        <v>90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0.015625</v>
      </c>
      <c r="F84" s="6">
        <v>0.0271822795</v>
      </c>
      <c r="G84" s="6">
        <v>0.0402194515</v>
      </c>
      <c r="H84" s="6">
        <v>21571.0</v>
      </c>
      <c r="I84" s="6">
        <v>586.0</v>
      </c>
      <c r="J84" s="7" t="s">
        <v>90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0.0078125</v>
      </c>
      <c r="F85" s="6">
        <v>0.0019760004</v>
      </c>
      <c r="G85" s="6">
        <v>0.0011527386</v>
      </c>
      <c r="H85" s="6">
        <v>21571.0</v>
      </c>
      <c r="I85" s="6">
        <v>43.0</v>
      </c>
      <c r="J85" s="7" t="s">
        <v>90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90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90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0.09375</v>
      </c>
      <c r="F88" s="6">
        <v>0.2130827258</v>
      </c>
      <c r="G88" s="6">
        <v>0.1057957807</v>
      </c>
      <c r="H88" s="6">
        <v>21571.0</v>
      </c>
      <c r="I88" s="6">
        <v>4596.0</v>
      </c>
      <c r="J88" s="7" t="s">
        <v>90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0.3870967742</v>
      </c>
      <c r="F89" s="6">
        <v>0.3870967742</v>
      </c>
      <c r="G89" s="6">
        <v>0.086191984</v>
      </c>
      <c r="H89" s="6">
        <v>21865.0</v>
      </c>
      <c r="I89" s="6">
        <v>8464.0</v>
      </c>
      <c r="J89" s="7" t="s">
        <v>90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0.2661290323</v>
      </c>
      <c r="F90" s="6">
        <v>0.2661290323</v>
      </c>
      <c r="G90" s="6">
        <v>0.0782018683</v>
      </c>
      <c r="H90" s="6">
        <v>21865.0</v>
      </c>
      <c r="I90" s="6">
        <v>5819.0</v>
      </c>
      <c r="J90" s="7" t="s">
        <v>90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0.0161290323</v>
      </c>
      <c r="F91" s="6">
        <v>0.0161290323</v>
      </c>
      <c r="G91" s="6">
        <v>0.0222912476</v>
      </c>
      <c r="H91" s="6">
        <v>21865.0</v>
      </c>
      <c r="I91" s="6">
        <v>353.0</v>
      </c>
      <c r="J91" s="7" t="s">
        <v>90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0.1693548387</v>
      </c>
      <c r="F92" s="6">
        <v>0.1693548387</v>
      </c>
      <c r="G92" s="6">
        <v>0.0663693742</v>
      </c>
      <c r="H92" s="6">
        <v>21865.0</v>
      </c>
      <c r="I92" s="6">
        <v>3703.0</v>
      </c>
      <c r="J92" s="7" t="s">
        <v>90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</v>
      </c>
      <c r="F93" s="6">
        <v>0.0</v>
      </c>
      <c r="G93" s="6">
        <v>0.0</v>
      </c>
      <c r="H93" s="6">
        <v>21865.0</v>
      </c>
      <c r="I93" s="6">
        <v>0.0</v>
      </c>
      <c r="J93" s="7" t="s">
        <v>90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0.0241935484</v>
      </c>
      <c r="F94" s="6">
        <v>0.0241935484</v>
      </c>
      <c r="G94" s="6">
        <v>0.0271889712</v>
      </c>
      <c r="H94" s="6">
        <v>21865.0</v>
      </c>
      <c r="I94" s="6">
        <v>529.0</v>
      </c>
      <c r="J94" s="7" t="s">
        <v>90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</v>
      </c>
      <c r="F95" s="6">
        <v>0.0</v>
      </c>
      <c r="G95" s="6">
        <v>0.0</v>
      </c>
      <c r="H95" s="6">
        <v>21865.0</v>
      </c>
      <c r="I95" s="6">
        <v>0.0</v>
      </c>
      <c r="J95" s="7" t="s">
        <v>90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90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0.1370967742</v>
      </c>
      <c r="F97" s="6">
        <v>0.1370967742</v>
      </c>
      <c r="G97" s="6">
        <v>0.0630330174</v>
      </c>
      <c r="H97" s="6">
        <v>21865.0</v>
      </c>
      <c r="I97" s="6">
        <v>2998.0</v>
      </c>
      <c r="J97" s="7" t="s">
        <v>90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0.3760683761</v>
      </c>
      <c r="F98" s="6">
        <v>0.3760683761</v>
      </c>
      <c r="G98" s="6">
        <v>0.0883096513</v>
      </c>
      <c r="H98" s="6">
        <v>22741.0</v>
      </c>
      <c r="I98" s="6">
        <v>8552.0</v>
      </c>
      <c r="J98" s="7" t="s">
        <v>90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0.452991453</v>
      </c>
      <c r="F99" s="6">
        <v>0.452991453</v>
      </c>
      <c r="G99" s="6">
        <v>0.0907503531</v>
      </c>
      <c r="H99" s="6">
        <v>22741.0</v>
      </c>
      <c r="I99" s="6">
        <v>10301.0</v>
      </c>
      <c r="J99" s="7" t="s">
        <v>90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0.0341880342</v>
      </c>
      <c r="F100" s="6">
        <v>0.0341880342</v>
      </c>
      <c r="G100" s="6">
        <v>0.033127573</v>
      </c>
      <c r="H100" s="6">
        <v>22741.0</v>
      </c>
      <c r="I100" s="6">
        <v>777.0</v>
      </c>
      <c r="J100" s="7" t="s">
        <v>90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0.1025641026</v>
      </c>
      <c r="F101" s="6">
        <v>0.1025641026</v>
      </c>
      <c r="G101" s="6">
        <v>0.0553102567</v>
      </c>
      <c r="H101" s="6">
        <v>22741.0</v>
      </c>
      <c r="I101" s="6">
        <v>2332.0</v>
      </c>
      <c r="J101" s="7" t="s">
        <v>90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22741.0</v>
      </c>
      <c r="I102" s="6">
        <v>0.0</v>
      </c>
      <c r="J102" s="7" t="s">
        <v>90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90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0.0085470085</v>
      </c>
      <c r="F104" s="6">
        <v>0.0085470085</v>
      </c>
      <c r="G104" s="6">
        <v>0.0167822195</v>
      </c>
      <c r="H104" s="6">
        <v>22741.0</v>
      </c>
      <c r="I104" s="6">
        <v>194.0</v>
      </c>
      <c r="J104" s="7" t="s">
        <v>90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90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0.0256410256</v>
      </c>
      <c r="F106" s="6">
        <v>0.0256410256</v>
      </c>
      <c r="G106" s="6">
        <v>0.0289840087</v>
      </c>
      <c r="H106" s="6">
        <v>22741.0</v>
      </c>
      <c r="I106" s="6">
        <v>583.0</v>
      </c>
      <c r="J106" s="7" t="s">
        <v>90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0.3866666667</v>
      </c>
      <c r="F107" s="6">
        <v>0.3866666667</v>
      </c>
      <c r="G107" s="6">
        <v>0.1099656376</v>
      </c>
      <c r="H107" s="6">
        <v>16570.0</v>
      </c>
      <c r="I107" s="6">
        <v>6407.0</v>
      </c>
      <c r="J107" s="7" t="s">
        <v>90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0.4266666667</v>
      </c>
      <c r="F108" s="6">
        <v>0.4266666667</v>
      </c>
      <c r="G108" s="6">
        <v>0.1116833157</v>
      </c>
      <c r="H108" s="6">
        <v>16570.0</v>
      </c>
      <c r="I108" s="6">
        <v>7070.0</v>
      </c>
      <c r="J108" s="7" t="s">
        <v>90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0.0266666667</v>
      </c>
      <c r="F109" s="6">
        <v>0.0266666667</v>
      </c>
      <c r="G109" s="6">
        <v>0.0363793981</v>
      </c>
      <c r="H109" s="6">
        <v>16570.0</v>
      </c>
      <c r="I109" s="6">
        <v>442.0</v>
      </c>
      <c r="J109" s="7" t="s">
        <v>90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0.0933333333</v>
      </c>
      <c r="F110" s="6">
        <v>0.0933333333</v>
      </c>
      <c r="G110" s="6">
        <v>0.0656874735</v>
      </c>
      <c r="H110" s="6">
        <v>16570.0</v>
      </c>
      <c r="I110" s="6">
        <v>1547.0</v>
      </c>
      <c r="J110" s="7" t="s">
        <v>90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90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0.0133333333</v>
      </c>
      <c r="F112" s="6">
        <v>0.0133333333</v>
      </c>
      <c r="G112" s="6">
        <v>0.0258997124</v>
      </c>
      <c r="H112" s="6">
        <v>16570.0</v>
      </c>
      <c r="I112" s="6">
        <v>221.0</v>
      </c>
      <c r="J112" s="7" t="s">
        <v>90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0.0133333333</v>
      </c>
      <c r="F113" s="6">
        <v>0.0133333333</v>
      </c>
      <c r="G113" s="6">
        <v>0.0258997124</v>
      </c>
      <c r="H113" s="6">
        <v>16570.0</v>
      </c>
      <c r="I113" s="6">
        <v>221.0</v>
      </c>
      <c r="J113" s="7" t="s">
        <v>90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90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0.04</v>
      </c>
      <c r="F115" s="6">
        <v>0.04</v>
      </c>
      <c r="G115" s="6">
        <v>0.0446570903</v>
      </c>
      <c r="H115" s="6">
        <v>16570.0</v>
      </c>
      <c r="I115" s="6">
        <v>663.0</v>
      </c>
      <c r="J115" s="7" t="s">
        <v>90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0.3108108108</v>
      </c>
      <c r="F116" s="6">
        <v>0.3108108108</v>
      </c>
      <c r="G116" s="6">
        <v>0.1059968068</v>
      </c>
      <c r="H116" s="6">
        <v>22079.0</v>
      </c>
      <c r="I116" s="6">
        <v>6862.0</v>
      </c>
      <c r="J116" s="7" t="s">
        <v>90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0.1891891892</v>
      </c>
      <c r="F117" s="6">
        <v>0.1891891892</v>
      </c>
      <c r="G117" s="6">
        <v>0.0896981362</v>
      </c>
      <c r="H117" s="6">
        <v>22079.0</v>
      </c>
      <c r="I117" s="6">
        <v>4177.0</v>
      </c>
      <c r="J117" s="7" t="s">
        <v>90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0.027027027</v>
      </c>
      <c r="F118" s="6">
        <v>0.027027027</v>
      </c>
      <c r="G118" s="6">
        <v>0.0371385567</v>
      </c>
      <c r="H118" s="6">
        <v>22079.0</v>
      </c>
      <c r="I118" s="6">
        <v>597.0</v>
      </c>
      <c r="J118" s="7" t="s">
        <v>90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0.3243243243</v>
      </c>
      <c r="F119" s="6">
        <v>0.3243243243</v>
      </c>
      <c r="G119" s="6">
        <v>0.1072097786</v>
      </c>
      <c r="H119" s="6">
        <v>22079.0</v>
      </c>
      <c r="I119" s="6">
        <v>7161.0</v>
      </c>
      <c r="J119" s="7" t="s">
        <v>90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0.027027027</v>
      </c>
      <c r="F120" s="6">
        <v>0.027027027</v>
      </c>
      <c r="G120" s="6">
        <v>0.0371385567</v>
      </c>
      <c r="H120" s="6">
        <v>22079.0</v>
      </c>
      <c r="I120" s="6">
        <v>597.0</v>
      </c>
      <c r="J120" s="7" t="s">
        <v>90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0.0405405405</v>
      </c>
      <c r="F121" s="6">
        <v>0.0405405405</v>
      </c>
      <c r="G121" s="6">
        <v>0.0451682826</v>
      </c>
      <c r="H121" s="6">
        <v>22079.0</v>
      </c>
      <c r="I121" s="6">
        <v>895.0</v>
      </c>
      <c r="J121" s="7" t="s">
        <v>90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0.027027027</v>
      </c>
      <c r="F122" s="6">
        <v>0.027027027</v>
      </c>
      <c r="G122" s="6">
        <v>0.0371385567</v>
      </c>
      <c r="H122" s="6">
        <v>22079.0</v>
      </c>
      <c r="I122" s="6">
        <v>597.0</v>
      </c>
      <c r="J122" s="7" t="s">
        <v>90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0.0135135135</v>
      </c>
      <c r="F123" s="6">
        <v>0.0135135135</v>
      </c>
      <c r="G123" s="6">
        <v>0.026442664</v>
      </c>
      <c r="H123" s="6">
        <v>22079.0</v>
      </c>
      <c r="I123" s="6">
        <v>298.0</v>
      </c>
      <c r="J123" s="7" t="s">
        <v>90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22079.0</v>
      </c>
      <c r="I124" s="6">
        <v>0.0</v>
      </c>
      <c r="J124" s="7" t="s">
        <v>90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0.0405405405</v>
      </c>
      <c r="F125" s="6">
        <v>0.0405405405</v>
      </c>
      <c r="G125" s="6">
        <v>0.0455904252</v>
      </c>
      <c r="H125" s="6">
        <v>22079.0</v>
      </c>
      <c r="I125" s="6">
        <v>895.0</v>
      </c>
      <c r="J125" s="7" t="s">
        <v>90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0.1475409836</v>
      </c>
      <c r="F126" s="6">
        <v>0.1475409836</v>
      </c>
      <c r="G126" s="6">
        <v>0.0888750111</v>
      </c>
      <c r="H126" s="6">
        <v>21940.0</v>
      </c>
      <c r="I126" s="6">
        <v>3237.0</v>
      </c>
      <c r="J126" s="7" t="s">
        <v>90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0.3770491803</v>
      </c>
      <c r="F127" s="6">
        <v>0.3770491803</v>
      </c>
      <c r="G127" s="6">
        <v>0.1214541776</v>
      </c>
      <c r="H127" s="6">
        <v>21940.0</v>
      </c>
      <c r="I127" s="6">
        <v>8272.0</v>
      </c>
      <c r="J127" s="7" t="s">
        <v>90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0.0163934426</v>
      </c>
      <c r="F128" s="6">
        <v>0.0163934426</v>
      </c>
      <c r="G128" s="6">
        <v>0.0318223587</v>
      </c>
      <c r="H128" s="6">
        <v>21940.0</v>
      </c>
      <c r="I128" s="6">
        <v>360.0</v>
      </c>
      <c r="J128" s="7" t="s">
        <v>90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0.2295081967</v>
      </c>
      <c r="F129" s="6">
        <v>0.2295081967</v>
      </c>
      <c r="G129" s="6">
        <v>0.105382789</v>
      </c>
      <c r="H129" s="6">
        <v>21940.0</v>
      </c>
      <c r="I129" s="6">
        <v>5035.0</v>
      </c>
      <c r="J129" s="7" t="s">
        <v>90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0.0163934426</v>
      </c>
      <c r="F130" s="6">
        <v>0.0163934426</v>
      </c>
      <c r="G130" s="6">
        <v>0.0318223587</v>
      </c>
      <c r="H130" s="6">
        <v>21940.0</v>
      </c>
      <c r="I130" s="6">
        <v>360.0</v>
      </c>
      <c r="J130" s="7" t="s">
        <v>90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0.0163934426</v>
      </c>
      <c r="F131" s="6">
        <v>0.0163934426</v>
      </c>
      <c r="G131" s="6">
        <v>0.0318223587</v>
      </c>
      <c r="H131" s="6">
        <v>21940.0</v>
      </c>
      <c r="I131" s="6">
        <v>360.0</v>
      </c>
      <c r="J131" s="7" t="s">
        <v>90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0.0163934426</v>
      </c>
      <c r="F132" s="6">
        <v>0.0163934426</v>
      </c>
      <c r="G132" s="6">
        <v>0.0318223587</v>
      </c>
      <c r="H132" s="6">
        <v>21940.0</v>
      </c>
      <c r="I132" s="6">
        <v>360.0</v>
      </c>
      <c r="J132" s="7" t="s">
        <v>90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0.0491803279</v>
      </c>
      <c r="F133" s="6">
        <v>0.0491803279</v>
      </c>
      <c r="G133" s="6">
        <v>0.0541915241</v>
      </c>
      <c r="H133" s="6">
        <v>21940.0</v>
      </c>
      <c r="I133" s="6">
        <v>1079.0</v>
      </c>
      <c r="J133" s="7" t="s">
        <v>90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90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0.131147541</v>
      </c>
      <c r="F135" s="6">
        <v>0.131147541</v>
      </c>
      <c r="G135" s="6">
        <v>0.0875355909</v>
      </c>
      <c r="H135" s="6">
        <v>21940.0</v>
      </c>
      <c r="I135" s="6">
        <v>2877.0</v>
      </c>
      <c r="J135" s="7" t="s">
        <v>90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0.2628205128</v>
      </c>
      <c r="F136" s="6">
        <v>0.2483192866</v>
      </c>
      <c r="G136" s="6">
        <v>0.0610257575</v>
      </c>
      <c r="H136" s="6">
        <v>19949.0</v>
      </c>
      <c r="I136" s="6">
        <v>4954.0</v>
      </c>
      <c r="J136" s="7" t="s">
        <v>90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0.2408424908</v>
      </c>
      <c r="F137" s="6">
        <v>0.2523046526</v>
      </c>
      <c r="G137" s="6">
        <v>0.0701571174</v>
      </c>
      <c r="H137" s="6">
        <v>19949.0</v>
      </c>
      <c r="I137" s="6">
        <v>5033.0</v>
      </c>
      <c r="J137" s="7" t="s">
        <v>90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0.0128205128</v>
      </c>
      <c r="F138" s="6">
        <v>0.0332512315</v>
      </c>
      <c r="G138" s="6">
        <v>0.0233521502</v>
      </c>
      <c r="H138" s="6">
        <v>19949.0</v>
      </c>
      <c r="I138" s="6">
        <v>663.0</v>
      </c>
      <c r="J138" s="7" t="s">
        <v>90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0.3186813187</v>
      </c>
      <c r="F139" s="6">
        <v>0.3272767522</v>
      </c>
      <c r="G139" s="6">
        <v>0.0859357612</v>
      </c>
      <c r="H139" s="6">
        <v>19949.0</v>
      </c>
      <c r="I139" s="6">
        <v>6529.0</v>
      </c>
      <c r="J139" s="7" t="s">
        <v>90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0.0128205128</v>
      </c>
      <c r="F140" s="6">
        <v>0.0080802701</v>
      </c>
      <c r="G140" s="6">
        <v>0.0085977082</v>
      </c>
      <c r="H140" s="6">
        <v>19949.0</v>
      </c>
      <c r="I140" s="6">
        <v>161.0</v>
      </c>
      <c r="J140" s="7" t="s">
        <v>90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19949.0</v>
      </c>
      <c r="I141" s="6">
        <v>0.0</v>
      </c>
      <c r="J141" s="7" t="s">
        <v>90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</v>
      </c>
      <c r="F142" s="6">
        <v>0.0</v>
      </c>
      <c r="G142" s="6">
        <v>0.0</v>
      </c>
      <c r="H142" s="6">
        <v>19949.0</v>
      </c>
      <c r="I142" s="6">
        <v>0.0</v>
      </c>
      <c r="J142" s="7" t="s">
        <v>90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19949.0</v>
      </c>
      <c r="I143" s="6">
        <v>0.0</v>
      </c>
      <c r="J143" s="7" t="s">
        <v>90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0.0128205128</v>
      </c>
      <c r="F144" s="6">
        <v>0.0032064487</v>
      </c>
      <c r="G144" s="6">
        <v>0.001365272</v>
      </c>
      <c r="H144" s="6">
        <v>19949.0</v>
      </c>
      <c r="I144" s="6">
        <v>64.0</v>
      </c>
      <c r="J144" s="7" t="s">
        <v>90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0.1391941392</v>
      </c>
      <c r="F145" s="6">
        <v>0.1275613583</v>
      </c>
      <c r="G145" s="6">
        <v>0.0588096281</v>
      </c>
      <c r="H145" s="6">
        <v>19949.0</v>
      </c>
      <c r="I145" s="6">
        <v>2545.0</v>
      </c>
      <c r="J145" s="7" t="s">
        <v>90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0.2962962963</v>
      </c>
      <c r="F146" s="6">
        <v>0.2962962963</v>
      </c>
      <c r="G146" s="6">
        <v>0.0992606047</v>
      </c>
      <c r="H146" s="6">
        <v>22174.0</v>
      </c>
      <c r="I146" s="6">
        <v>6570.0</v>
      </c>
      <c r="J146" s="7" t="s">
        <v>90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0.1728395062</v>
      </c>
      <c r="F147" s="6">
        <v>0.1728395062</v>
      </c>
      <c r="G147" s="6">
        <v>0.082193086</v>
      </c>
      <c r="H147" s="6">
        <v>22174.0</v>
      </c>
      <c r="I147" s="6">
        <v>3833.0</v>
      </c>
      <c r="J147" s="7" t="s">
        <v>90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22174.0</v>
      </c>
      <c r="I148" s="6">
        <v>0.0</v>
      </c>
      <c r="J148" s="7" t="s">
        <v>90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0.1975308642</v>
      </c>
      <c r="F149" s="6">
        <v>0.1975308642</v>
      </c>
      <c r="G149" s="6">
        <v>0.0865467049</v>
      </c>
      <c r="H149" s="6">
        <v>22174.0</v>
      </c>
      <c r="I149" s="6">
        <v>4380.0</v>
      </c>
      <c r="J149" s="7" t="s">
        <v>90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0.024691358</v>
      </c>
      <c r="F150" s="6">
        <v>0.024691358</v>
      </c>
      <c r="G150" s="6">
        <v>0.0337335783</v>
      </c>
      <c r="H150" s="6">
        <v>22174.0</v>
      </c>
      <c r="I150" s="6">
        <v>548.0</v>
      </c>
      <c r="J150" s="7" t="s">
        <v>90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</v>
      </c>
      <c r="F151" s="6">
        <v>0.0</v>
      </c>
      <c r="G151" s="6">
        <v>0.0</v>
      </c>
      <c r="H151" s="6">
        <v>22174.0</v>
      </c>
      <c r="I151" s="6">
        <v>0.0</v>
      </c>
      <c r="J151" s="7" t="s">
        <v>90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0.012345679</v>
      </c>
      <c r="F152" s="6">
        <v>0.012345679</v>
      </c>
      <c r="G152" s="6">
        <v>0.0240037371</v>
      </c>
      <c r="H152" s="6">
        <v>22174.0</v>
      </c>
      <c r="I152" s="6">
        <v>274.0</v>
      </c>
      <c r="J152" s="7" t="s">
        <v>90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0.012345679</v>
      </c>
      <c r="F153" s="6">
        <v>0.012345679</v>
      </c>
      <c r="G153" s="6">
        <v>0.0240037371</v>
      </c>
      <c r="H153" s="6">
        <v>22174.0</v>
      </c>
      <c r="I153" s="6">
        <v>274.0</v>
      </c>
      <c r="J153" s="7" t="s">
        <v>90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90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0.2839506173</v>
      </c>
      <c r="F155" s="6">
        <v>0.2839506173</v>
      </c>
      <c r="G155" s="6">
        <v>0.0996227387</v>
      </c>
      <c r="H155" s="6">
        <v>22174.0</v>
      </c>
      <c r="I155" s="6">
        <v>6296.0</v>
      </c>
      <c r="J155" s="7" t="s">
        <v>90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0.3861386139</v>
      </c>
      <c r="F156" s="6">
        <v>0.3861386139</v>
      </c>
      <c r="G156" s="6">
        <v>0.0924586247</v>
      </c>
      <c r="H156" s="6">
        <v>21717.0</v>
      </c>
      <c r="I156" s="6">
        <v>8386.0</v>
      </c>
      <c r="J156" s="7" t="s">
        <v>90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0.1386138614</v>
      </c>
      <c r="F157" s="6">
        <v>0.1386138614</v>
      </c>
      <c r="G157" s="6">
        <v>0.0656210122</v>
      </c>
      <c r="H157" s="6">
        <v>21717.0</v>
      </c>
      <c r="I157" s="6">
        <v>3010.0</v>
      </c>
      <c r="J157" s="7" t="s">
        <v>90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0.0099009901</v>
      </c>
      <c r="F158" s="6">
        <v>0.0099009901</v>
      </c>
      <c r="G158" s="6">
        <v>0.0188026595</v>
      </c>
      <c r="H158" s="6">
        <v>21717.0</v>
      </c>
      <c r="I158" s="6">
        <v>215.0</v>
      </c>
      <c r="J158" s="7" t="s">
        <v>90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0.2277227723</v>
      </c>
      <c r="F159" s="6">
        <v>0.2277227723</v>
      </c>
      <c r="G159" s="6">
        <v>0.0796398623</v>
      </c>
      <c r="H159" s="6">
        <v>21717.0</v>
      </c>
      <c r="I159" s="6">
        <v>4945.0</v>
      </c>
      <c r="J159" s="7" t="s">
        <v>90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0.0099009901</v>
      </c>
      <c r="F160" s="6">
        <v>0.0099009901</v>
      </c>
      <c r="G160" s="6">
        <v>0.0188026595</v>
      </c>
      <c r="H160" s="6">
        <v>21717.0</v>
      </c>
      <c r="I160" s="6">
        <v>215.0</v>
      </c>
      <c r="J160" s="7" t="s">
        <v>90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0.0099009901</v>
      </c>
      <c r="F161" s="6">
        <v>0.0099009901</v>
      </c>
      <c r="G161" s="6">
        <v>0.0188026595</v>
      </c>
      <c r="H161" s="6">
        <v>21717.0</v>
      </c>
      <c r="I161" s="6">
        <v>215.0</v>
      </c>
      <c r="J161" s="7" t="s">
        <v>90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0.0198019802</v>
      </c>
      <c r="F162" s="6">
        <v>0.0198019802</v>
      </c>
      <c r="G162" s="6">
        <v>0.0264576871</v>
      </c>
      <c r="H162" s="6">
        <v>21717.0</v>
      </c>
      <c r="I162" s="6">
        <v>430.0</v>
      </c>
      <c r="J162" s="7" t="s">
        <v>90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90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21717.0</v>
      </c>
      <c r="I164" s="6">
        <v>0.0</v>
      </c>
      <c r="J164" s="7" t="s">
        <v>90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0.198019802</v>
      </c>
      <c r="F165" s="6">
        <v>0.198019802</v>
      </c>
      <c r="G165" s="6">
        <v>0.0805667082</v>
      </c>
      <c r="H165" s="6">
        <v>21717.0</v>
      </c>
      <c r="I165" s="6">
        <v>4300.0</v>
      </c>
      <c r="J165" s="7" t="s">
        <v>90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0.4567901235</v>
      </c>
      <c r="F166" s="6">
        <v>0.4567901235</v>
      </c>
      <c r="G166" s="6">
        <v>0.1082208775</v>
      </c>
      <c r="H166" s="6">
        <v>16877.0</v>
      </c>
      <c r="I166" s="6">
        <v>7709.0</v>
      </c>
      <c r="J166" s="7" t="s">
        <v>90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0.0740740741</v>
      </c>
      <c r="F167" s="6">
        <v>0.0740740741</v>
      </c>
      <c r="G167" s="6">
        <v>0.0568970969</v>
      </c>
      <c r="H167" s="6">
        <v>16877.0</v>
      </c>
      <c r="I167" s="6">
        <v>1250.0</v>
      </c>
      <c r="J167" s="7" t="s">
        <v>90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0.1851851852</v>
      </c>
      <c r="F168" s="6">
        <v>0.1851851852</v>
      </c>
      <c r="G168" s="6">
        <v>0.0843920328</v>
      </c>
      <c r="H168" s="6">
        <v>16877.0</v>
      </c>
      <c r="I168" s="6">
        <v>3125.0</v>
      </c>
      <c r="J168" s="7" t="s">
        <v>90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0.1481481481</v>
      </c>
      <c r="F169" s="6">
        <v>0.1481481481</v>
      </c>
      <c r="G169" s="6">
        <v>0.0771789773</v>
      </c>
      <c r="H169" s="6">
        <v>16877.0</v>
      </c>
      <c r="I169" s="6">
        <v>2500.0</v>
      </c>
      <c r="J169" s="7" t="s">
        <v>90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0.024691358</v>
      </c>
      <c r="F170" s="6">
        <v>0.024691358</v>
      </c>
      <c r="G170" s="6">
        <v>0.0337141639</v>
      </c>
      <c r="H170" s="6">
        <v>16877.0</v>
      </c>
      <c r="I170" s="6">
        <v>417.0</v>
      </c>
      <c r="J170" s="7" t="s">
        <v>90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0.012345679</v>
      </c>
      <c r="F171" s="6">
        <v>0.012345679</v>
      </c>
      <c r="G171" s="6">
        <v>0.0239899225</v>
      </c>
      <c r="H171" s="6">
        <v>16877.0</v>
      </c>
      <c r="I171" s="6">
        <v>208.0</v>
      </c>
      <c r="J171" s="7" t="s">
        <v>90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0.024691358</v>
      </c>
      <c r="F172" s="6">
        <v>0.024691358</v>
      </c>
      <c r="G172" s="6">
        <v>0.0337141639</v>
      </c>
      <c r="H172" s="6">
        <v>16877.0</v>
      </c>
      <c r="I172" s="6">
        <v>417.0</v>
      </c>
      <c r="J172" s="7" t="s">
        <v>90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16877.0</v>
      </c>
      <c r="I173" s="6">
        <v>0.0</v>
      </c>
      <c r="J173" s="7" t="s">
        <v>90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90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0.0740740741</v>
      </c>
      <c r="F175" s="6">
        <v>0.0740740741</v>
      </c>
      <c r="G175" s="6">
        <v>0.0575258132</v>
      </c>
      <c r="H175" s="6">
        <v>16877.0</v>
      </c>
      <c r="I175" s="6">
        <v>1250.0</v>
      </c>
      <c r="J175" s="7" t="s">
        <v>90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91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0.5101214575</v>
      </c>
      <c r="F4" s="6">
        <v>0.5089472097</v>
      </c>
      <c r="G4" s="6">
        <v>0.016472445</v>
      </c>
      <c r="H4" s="6">
        <v>449780.0</v>
      </c>
      <c r="I4" s="6">
        <v>228914.0</v>
      </c>
      <c r="J4" s="7" t="s">
        <v>92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0.2929701877</v>
      </c>
      <c r="F5" s="6">
        <v>0.2890362629</v>
      </c>
      <c r="G5" s="6">
        <v>0.0132218725</v>
      </c>
      <c r="H5" s="6">
        <v>449780.0</v>
      </c>
      <c r="I5" s="6">
        <v>130003.0</v>
      </c>
      <c r="J5" s="7" t="s">
        <v>92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0.0909090909</v>
      </c>
      <c r="F6" s="6">
        <v>0.0920415404</v>
      </c>
      <c r="G6" s="6">
        <v>0.0079744476</v>
      </c>
      <c r="H6" s="6">
        <v>449780.0</v>
      </c>
      <c r="I6" s="6">
        <v>41398.0</v>
      </c>
      <c r="J6" s="7" t="s">
        <v>92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0.020242915</v>
      </c>
      <c r="F7" s="6">
        <v>0.0203858084</v>
      </c>
      <c r="G7" s="6">
        <v>0.0038144643</v>
      </c>
      <c r="H7" s="6">
        <v>449780.0</v>
      </c>
      <c r="I7" s="6">
        <v>9169.0</v>
      </c>
      <c r="J7" s="7" t="s">
        <v>92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0.002576371</v>
      </c>
      <c r="F8" s="6">
        <v>0.0029909148</v>
      </c>
      <c r="G8" s="6">
        <v>0.0015581749</v>
      </c>
      <c r="H8" s="6">
        <v>449780.0</v>
      </c>
      <c r="I8" s="6">
        <v>1345.0</v>
      </c>
      <c r="J8" s="7" t="s">
        <v>92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0.0831799779</v>
      </c>
      <c r="F9" s="6">
        <v>0.0865982638</v>
      </c>
      <c r="G9" s="6">
        <v>0.0079111099</v>
      </c>
      <c r="H9" s="6">
        <v>449780.0</v>
      </c>
      <c r="I9" s="6">
        <v>38950.0</v>
      </c>
      <c r="J9" s="7" t="s">
        <v>92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0.4085874636</v>
      </c>
      <c r="F10" s="6">
        <v>0.410318546</v>
      </c>
      <c r="G10" s="6">
        <v>0.0153061101</v>
      </c>
      <c r="H10" s="6">
        <v>449780.0</v>
      </c>
      <c r="I10" s="6">
        <v>184553.0</v>
      </c>
      <c r="J10" s="7" t="s">
        <v>92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0.3588392797</v>
      </c>
      <c r="F11" s="6">
        <v>0.3542097259</v>
      </c>
      <c r="G11" s="6">
        <v>0.0143608107</v>
      </c>
      <c r="H11" s="6">
        <v>449780.0</v>
      </c>
      <c r="I11" s="6">
        <v>159316.0</v>
      </c>
      <c r="J11" s="7" t="s">
        <v>92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0.1477027613</v>
      </c>
      <c r="F12" s="6">
        <v>0.1465008778</v>
      </c>
      <c r="G12" s="6">
        <v>0.0098227198</v>
      </c>
      <c r="H12" s="6">
        <v>449780.0</v>
      </c>
      <c r="I12" s="6">
        <v>65893.0</v>
      </c>
      <c r="J12" s="7" t="s">
        <v>92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0.0018609959</v>
      </c>
      <c r="F13" s="6">
        <v>0.0021604342</v>
      </c>
      <c r="G13" s="6">
        <v>0.0013248463</v>
      </c>
      <c r="H13" s="6">
        <v>449780.0</v>
      </c>
      <c r="I13" s="6">
        <v>972.0</v>
      </c>
      <c r="J13" s="7" t="s">
        <v>92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0.0830094995</v>
      </c>
      <c r="F14" s="6">
        <v>0.086810416</v>
      </c>
      <c r="G14" s="6">
        <v>0.0079213736</v>
      </c>
      <c r="H14" s="6">
        <v>449780.0</v>
      </c>
      <c r="I14" s="6">
        <v>39046.0</v>
      </c>
      <c r="J14" s="7" t="s">
        <v>92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0.2923128414</v>
      </c>
      <c r="F15" s="6">
        <v>0.2854547508</v>
      </c>
      <c r="G15" s="6">
        <v>0.0109724674</v>
      </c>
      <c r="H15" s="6">
        <v>143704.0</v>
      </c>
      <c r="I15" s="6">
        <v>41021.0</v>
      </c>
      <c r="J15" s="7" t="s">
        <v>92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0.4199967508</v>
      </c>
      <c r="F16" s="6">
        <v>0.4077235181</v>
      </c>
      <c r="G16" s="6">
        <v>0.0134111958</v>
      </c>
      <c r="H16" s="6">
        <v>143704.0</v>
      </c>
      <c r="I16" s="6">
        <v>58592.0</v>
      </c>
      <c r="J16" s="7" t="s">
        <v>92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0.0202518637</v>
      </c>
      <c r="F17" s="6">
        <v>0.0177923192</v>
      </c>
      <c r="G17" s="6">
        <v>0.0020378451</v>
      </c>
      <c r="H17" s="6">
        <v>143704.0</v>
      </c>
      <c r="I17" s="6">
        <v>2557.0</v>
      </c>
      <c r="J17" s="7" t="s">
        <v>92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0.1654388285</v>
      </c>
      <c r="F18" s="6">
        <v>0.1684920608</v>
      </c>
      <c r="G18" s="6">
        <v>0.0087061255</v>
      </c>
      <c r="H18" s="6">
        <v>143704.0</v>
      </c>
      <c r="I18" s="6">
        <v>24213.0</v>
      </c>
      <c r="J18" s="7" t="s">
        <v>92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0.0051138857</v>
      </c>
      <c r="F19" s="6">
        <v>0.0076679161</v>
      </c>
      <c r="G19" s="6">
        <v>0.0025697766</v>
      </c>
      <c r="H19" s="6">
        <v>143704.0</v>
      </c>
      <c r="I19" s="6">
        <v>1102.0</v>
      </c>
      <c r="J19" s="7" t="s">
        <v>92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0.010242332</v>
      </c>
      <c r="F20" s="6">
        <v>0.0100653731</v>
      </c>
      <c r="G20" s="6">
        <v>0.0016017944</v>
      </c>
      <c r="H20" s="6">
        <v>143704.0</v>
      </c>
      <c r="I20" s="6">
        <v>1446.0</v>
      </c>
      <c r="J20" s="7" t="s">
        <v>92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0.0109241834</v>
      </c>
      <c r="F21" s="6">
        <v>0.0101333495</v>
      </c>
      <c r="G21" s="6">
        <v>0.0013181819</v>
      </c>
      <c r="H21" s="6">
        <v>143704.0</v>
      </c>
      <c r="I21" s="6">
        <v>1456.0</v>
      </c>
      <c r="J21" s="7" t="s">
        <v>92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92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0.0757193145</v>
      </c>
      <c r="F23" s="6">
        <v>0.0926707124</v>
      </c>
      <c r="G23" s="6">
        <v>0.0077528984</v>
      </c>
      <c r="H23" s="6">
        <v>143704.0</v>
      </c>
      <c r="I23" s="6">
        <v>13317.0</v>
      </c>
      <c r="J23" s="7" t="s">
        <v>92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0.3038198516</v>
      </c>
      <c r="F24" s="6">
        <v>0.3050122683</v>
      </c>
      <c r="G24" s="6">
        <v>0.0135162703</v>
      </c>
      <c r="H24" s="6">
        <v>124736.0</v>
      </c>
      <c r="I24" s="6">
        <v>38046.0</v>
      </c>
      <c r="J24" s="7" t="s">
        <v>92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0.1946953711</v>
      </c>
      <c r="F25" s="6">
        <v>0.1921557439</v>
      </c>
      <c r="G25" s="6">
        <v>0.0101948856</v>
      </c>
      <c r="H25" s="6">
        <v>124736.0</v>
      </c>
      <c r="I25" s="6">
        <v>23969.0</v>
      </c>
      <c r="J25" s="7" t="s">
        <v>92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0.0351055195</v>
      </c>
      <c r="F26" s="6">
        <v>0.0387741952</v>
      </c>
      <c r="G26" s="6">
        <v>0.0046371255</v>
      </c>
      <c r="H26" s="6">
        <v>124736.0</v>
      </c>
      <c r="I26" s="6">
        <v>4837.0</v>
      </c>
      <c r="J26" s="7" t="s">
        <v>92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0.2699721399</v>
      </c>
      <c r="F27" s="6">
        <v>0.2823681688</v>
      </c>
      <c r="G27" s="6">
        <v>0.012570846</v>
      </c>
      <c r="H27" s="6">
        <v>124736.0</v>
      </c>
      <c r="I27" s="6">
        <v>35221.0</v>
      </c>
      <c r="J27" s="7" t="s">
        <v>92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0.0174888517</v>
      </c>
      <c r="F28" s="6">
        <v>0.0110118356</v>
      </c>
      <c r="G28" s="6">
        <v>0.0014183892</v>
      </c>
      <c r="H28" s="6">
        <v>124736.0</v>
      </c>
      <c r="I28" s="6">
        <v>1374.0</v>
      </c>
      <c r="J28" s="7" t="s">
        <v>92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0.0195770413</v>
      </c>
      <c r="F29" s="6">
        <v>0.0223104154</v>
      </c>
      <c r="G29" s="6">
        <v>0.0027242288</v>
      </c>
      <c r="H29" s="6">
        <v>124736.0</v>
      </c>
      <c r="I29" s="6">
        <v>2783.0</v>
      </c>
      <c r="J29" s="7" t="s">
        <v>92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0.0139995874</v>
      </c>
      <c r="F30" s="6">
        <v>0.0153073934</v>
      </c>
      <c r="G30" s="6">
        <v>0.0027747149</v>
      </c>
      <c r="H30" s="6">
        <v>124736.0</v>
      </c>
      <c r="I30" s="6">
        <v>1909.0</v>
      </c>
      <c r="J30" s="7" t="s">
        <v>92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0.0080128205</v>
      </c>
      <c r="F31" s="6">
        <v>0.0191417882</v>
      </c>
      <c r="G31" s="6">
        <v>0.0041011025</v>
      </c>
      <c r="H31" s="6">
        <v>124736.0</v>
      </c>
      <c r="I31" s="6">
        <v>2388.0</v>
      </c>
      <c r="J31" s="7" t="s">
        <v>92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0.0016025641</v>
      </c>
      <c r="F32" s="6">
        <v>4.658654E-4</v>
      </c>
      <c r="G32" s="6">
        <v>7.56523E-5</v>
      </c>
      <c r="H32" s="6">
        <v>124736.0</v>
      </c>
      <c r="I32" s="6">
        <v>58.0</v>
      </c>
      <c r="J32" s="7" t="s">
        <v>92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0.1357262529</v>
      </c>
      <c r="F33" s="6">
        <v>0.1134523259</v>
      </c>
      <c r="G33" s="6">
        <v>0.0090681991</v>
      </c>
      <c r="H33" s="6">
        <v>124736.0</v>
      </c>
      <c r="I33" s="6">
        <v>14152.0</v>
      </c>
      <c r="J33" s="7" t="s">
        <v>92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0.5032232427</v>
      </c>
      <c r="F34" s="6">
        <v>0.5198048111</v>
      </c>
      <c r="G34" s="6">
        <v>0.0709821185</v>
      </c>
      <c r="H34" s="6">
        <v>28493.0</v>
      </c>
      <c r="I34" s="6">
        <v>14811.0</v>
      </c>
      <c r="J34" s="7" t="s">
        <v>92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0.0538678912</v>
      </c>
      <c r="F35" s="6">
        <v>0.0430886647</v>
      </c>
      <c r="G35" s="6">
        <v>0.0159737016</v>
      </c>
      <c r="H35" s="6">
        <v>28493.0</v>
      </c>
      <c r="I35" s="6">
        <v>1228.0</v>
      </c>
      <c r="J35" s="7" t="s">
        <v>92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0.0402684564</v>
      </c>
      <c r="F36" s="6">
        <v>0.0508044669</v>
      </c>
      <c r="G36" s="6">
        <v>0.0209236243</v>
      </c>
      <c r="H36" s="6">
        <v>28493.0</v>
      </c>
      <c r="I36" s="6">
        <v>1448.0</v>
      </c>
      <c r="J36" s="7" t="s">
        <v>92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0.2950812434</v>
      </c>
      <c r="F37" s="6">
        <v>0.2940639034</v>
      </c>
      <c r="G37" s="6">
        <v>0.053927274</v>
      </c>
      <c r="H37" s="6">
        <v>28493.0</v>
      </c>
      <c r="I37" s="6">
        <v>8379.0</v>
      </c>
      <c r="J37" s="7" t="s">
        <v>92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28493.0</v>
      </c>
      <c r="I38" s="6">
        <v>0.0</v>
      </c>
      <c r="J38" s="7" t="s">
        <v>92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28493.0</v>
      </c>
      <c r="I39" s="6">
        <v>0.0</v>
      </c>
      <c r="J39" s="7" t="s">
        <v>92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0.0201342282</v>
      </c>
      <c r="F40" s="6">
        <v>0.0158378145</v>
      </c>
      <c r="G40" s="6">
        <v>0.0097357154</v>
      </c>
      <c r="H40" s="6">
        <v>28493.0</v>
      </c>
      <c r="I40" s="6">
        <v>451.0</v>
      </c>
      <c r="J40" s="7" t="s">
        <v>92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0.0067114094</v>
      </c>
      <c r="F41" s="6">
        <v>0.0089797429</v>
      </c>
      <c r="G41" s="6">
        <v>0.0090761874</v>
      </c>
      <c r="H41" s="6">
        <v>28493.0</v>
      </c>
      <c r="I41" s="6">
        <v>256.0</v>
      </c>
      <c r="J41" s="7" t="s">
        <v>92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0.0201342282</v>
      </c>
      <c r="F42" s="6">
        <v>0.0148265042</v>
      </c>
      <c r="G42" s="6">
        <v>0.0058327287</v>
      </c>
      <c r="H42" s="6">
        <v>28493.0</v>
      </c>
      <c r="I42" s="6">
        <v>422.0</v>
      </c>
      <c r="J42" s="7" t="s">
        <v>92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0.0605793006</v>
      </c>
      <c r="F43" s="6">
        <v>0.0525940923</v>
      </c>
      <c r="G43" s="6">
        <v>0.0173352566</v>
      </c>
      <c r="H43" s="6">
        <v>28493.0</v>
      </c>
      <c r="I43" s="6">
        <v>1499.0</v>
      </c>
      <c r="J43" s="7" t="s">
        <v>92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0.4149063838</v>
      </c>
      <c r="F44" s="6">
        <v>0.3973785507</v>
      </c>
      <c r="G44" s="6">
        <v>0.0357867982</v>
      </c>
      <c r="H44" s="6">
        <v>45021.0</v>
      </c>
      <c r="I44" s="6">
        <v>17890.0</v>
      </c>
      <c r="J44" s="7" t="s">
        <v>92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0.1080938027</v>
      </c>
      <c r="F45" s="6">
        <v>0.098966914</v>
      </c>
      <c r="G45" s="6">
        <v>0.0176355828</v>
      </c>
      <c r="H45" s="6">
        <v>45021.0</v>
      </c>
      <c r="I45" s="6">
        <v>4456.0</v>
      </c>
      <c r="J45" s="7" t="s">
        <v>92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0.0470674812</v>
      </c>
      <c r="F46" s="6">
        <v>0.0532307823</v>
      </c>
      <c r="G46" s="6">
        <v>0.0175964792</v>
      </c>
      <c r="H46" s="6">
        <v>45021.0</v>
      </c>
      <c r="I46" s="6">
        <v>2397.0</v>
      </c>
      <c r="J46" s="7" t="s">
        <v>92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0.3073680196</v>
      </c>
      <c r="F47" s="6">
        <v>0.3026465891</v>
      </c>
      <c r="G47" s="6">
        <v>0.0312888023</v>
      </c>
      <c r="H47" s="6">
        <v>45021.0</v>
      </c>
      <c r="I47" s="6">
        <v>13625.0</v>
      </c>
      <c r="J47" s="7" t="s">
        <v>92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0.0122242099</v>
      </c>
      <c r="F48" s="6">
        <v>0.0088521214</v>
      </c>
      <c r="G48" s="6">
        <v>0.0023697499</v>
      </c>
      <c r="H48" s="6">
        <v>45021.0</v>
      </c>
      <c r="I48" s="6">
        <v>399.0</v>
      </c>
      <c r="J48" s="7" t="s">
        <v>92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0.0094358853</v>
      </c>
      <c r="F49" s="6">
        <v>0.0041484793</v>
      </c>
      <c r="G49" s="6">
        <v>0.0012118105</v>
      </c>
      <c r="H49" s="6">
        <v>45021.0</v>
      </c>
      <c r="I49" s="6">
        <v>187.0</v>
      </c>
      <c r="J49" s="7" t="s">
        <v>92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0.0203488372</v>
      </c>
      <c r="F50" s="6">
        <v>0.0208931013</v>
      </c>
      <c r="G50" s="6">
        <v>0.0060454241</v>
      </c>
      <c r="H50" s="6">
        <v>45021.0</v>
      </c>
      <c r="I50" s="6">
        <v>941.0</v>
      </c>
      <c r="J50" s="7" t="s">
        <v>92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92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0.0805553804</v>
      </c>
      <c r="F52" s="6">
        <v>0.1138834619</v>
      </c>
      <c r="G52" s="6">
        <v>0.0259807907</v>
      </c>
      <c r="H52" s="6">
        <v>45021.0</v>
      </c>
      <c r="I52" s="6">
        <v>5127.0</v>
      </c>
      <c r="J52" s="7" t="s">
        <v>92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0.2394366197</v>
      </c>
      <c r="F53" s="6">
        <v>0.237189537</v>
      </c>
      <c r="G53" s="6">
        <v>0.0669175477</v>
      </c>
      <c r="H53" s="6">
        <v>20216.0</v>
      </c>
      <c r="I53" s="6">
        <v>4795.0</v>
      </c>
      <c r="J53" s="7" t="s">
        <v>92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0.485915493</v>
      </c>
      <c r="F54" s="6">
        <v>0.4878742112</v>
      </c>
      <c r="G54" s="6">
        <v>0.0828353618</v>
      </c>
      <c r="H54" s="6">
        <v>20216.0</v>
      </c>
      <c r="I54" s="6">
        <v>9863.0</v>
      </c>
      <c r="J54" s="7" t="s">
        <v>92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0.0211267606</v>
      </c>
      <c r="F55" s="6">
        <v>0.0217852181</v>
      </c>
      <c r="G55" s="6">
        <v>0.0223096741</v>
      </c>
      <c r="H55" s="6">
        <v>20216.0</v>
      </c>
      <c r="I55" s="6">
        <v>440.0</v>
      </c>
      <c r="J55" s="7" t="s">
        <v>92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0.1408450704</v>
      </c>
      <c r="F56" s="6">
        <v>0.1497488972</v>
      </c>
      <c r="G56" s="6">
        <v>0.0571988876</v>
      </c>
      <c r="H56" s="6">
        <v>20216.0</v>
      </c>
      <c r="I56" s="6">
        <v>3027.0</v>
      </c>
      <c r="J56" s="7" t="s">
        <v>92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92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92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0.014084507</v>
      </c>
      <c r="F59" s="6">
        <v>0.0070521185</v>
      </c>
      <c r="G59" s="6">
        <v>0.0029082907</v>
      </c>
      <c r="H59" s="6">
        <v>20216.0</v>
      </c>
      <c r="I59" s="6">
        <v>143.0</v>
      </c>
      <c r="J59" s="7" t="s">
        <v>92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92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0.0985915493</v>
      </c>
      <c r="F61" s="6">
        <v>0.096350018</v>
      </c>
      <c r="G61" s="6">
        <v>0.0465863188</v>
      </c>
      <c r="H61" s="6">
        <v>20216.0</v>
      </c>
      <c r="I61" s="6">
        <v>1948.0</v>
      </c>
      <c r="J61" s="7" t="s">
        <v>92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0.2273992674</v>
      </c>
      <c r="F62" s="6">
        <v>0.2453514273</v>
      </c>
      <c r="G62" s="6">
        <v>0.0500756059</v>
      </c>
      <c r="H62" s="6">
        <v>20746.0</v>
      </c>
      <c r="I62" s="6">
        <v>5090.0</v>
      </c>
      <c r="J62" s="7" t="s">
        <v>92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0.3498290598</v>
      </c>
      <c r="F63" s="6">
        <v>0.3390688088</v>
      </c>
      <c r="G63" s="6">
        <v>0.0615213295</v>
      </c>
      <c r="H63" s="6">
        <v>20746.0</v>
      </c>
      <c r="I63" s="6">
        <v>7034.0</v>
      </c>
      <c r="J63" s="7" t="s">
        <v>92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0.0489499389</v>
      </c>
      <c r="F64" s="6">
        <v>0.0472536555</v>
      </c>
      <c r="G64" s="6">
        <v>0.021969472</v>
      </c>
      <c r="H64" s="6">
        <v>20746.0</v>
      </c>
      <c r="I64" s="6">
        <v>980.0</v>
      </c>
      <c r="J64" s="7" t="s">
        <v>92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0.2613919414</v>
      </c>
      <c r="F65" s="6">
        <v>0.2520614434</v>
      </c>
      <c r="G65" s="6">
        <v>0.0527777493</v>
      </c>
      <c r="H65" s="6">
        <v>20746.0</v>
      </c>
      <c r="I65" s="6">
        <v>5229.0</v>
      </c>
      <c r="J65" s="7" t="s">
        <v>92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0.008974359</v>
      </c>
      <c r="F66" s="6">
        <v>0.008901775</v>
      </c>
      <c r="G66" s="6">
        <v>0.012287167</v>
      </c>
      <c r="H66" s="6">
        <v>20746.0</v>
      </c>
      <c r="I66" s="6">
        <v>185.0</v>
      </c>
      <c r="J66" s="7" t="s">
        <v>92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0.0337728938</v>
      </c>
      <c r="F67" s="6">
        <v>0.0301845023</v>
      </c>
      <c r="G67" s="6">
        <v>0.0189736856</v>
      </c>
      <c r="H67" s="6">
        <v>20746.0</v>
      </c>
      <c r="I67" s="6">
        <v>626.0</v>
      </c>
      <c r="J67" s="7" t="s">
        <v>92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0.0303540904</v>
      </c>
      <c r="F68" s="6">
        <v>0.0341383064</v>
      </c>
      <c r="G68" s="6">
        <v>0.0156337525</v>
      </c>
      <c r="H68" s="6">
        <v>20746.0</v>
      </c>
      <c r="I68" s="6">
        <v>708.0</v>
      </c>
      <c r="J68" s="7" t="s">
        <v>92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20746.0</v>
      </c>
      <c r="I69" s="6">
        <v>0.0</v>
      </c>
      <c r="J69" s="7" t="s">
        <v>92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0.0393284493</v>
      </c>
      <c r="F70" s="6">
        <v>0.0430400814</v>
      </c>
      <c r="G70" s="6">
        <v>0.019884383</v>
      </c>
      <c r="H70" s="6">
        <v>20746.0</v>
      </c>
      <c r="I70" s="6">
        <v>893.0</v>
      </c>
      <c r="J70" s="7" t="s">
        <v>92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0.2142857143</v>
      </c>
      <c r="F71" s="6">
        <v>0.1901871482</v>
      </c>
      <c r="G71" s="6">
        <v>0.0413629549</v>
      </c>
      <c r="H71" s="6">
        <v>19995.0</v>
      </c>
      <c r="I71" s="6">
        <v>3803.0</v>
      </c>
      <c r="J71" s="7" t="s">
        <v>92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0.4489795918</v>
      </c>
      <c r="F72" s="6">
        <v>0.4446346394</v>
      </c>
      <c r="G72" s="6">
        <v>0.0596121329</v>
      </c>
      <c r="H72" s="6">
        <v>19995.0</v>
      </c>
      <c r="I72" s="6">
        <v>8890.0</v>
      </c>
      <c r="J72" s="7" t="s">
        <v>92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0.0102040816</v>
      </c>
      <c r="F73" s="6">
        <v>0.0102620861</v>
      </c>
      <c r="G73" s="6">
        <v>0.011214894</v>
      </c>
      <c r="H73" s="6">
        <v>19995.0</v>
      </c>
      <c r="I73" s="6">
        <v>205.0</v>
      </c>
      <c r="J73" s="7" t="s">
        <v>92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0.2193877551</v>
      </c>
      <c r="F74" s="6">
        <v>0.2151710984</v>
      </c>
      <c r="G74" s="6">
        <v>0.0439313886</v>
      </c>
      <c r="H74" s="6">
        <v>19995.0</v>
      </c>
      <c r="I74" s="6">
        <v>4302.0</v>
      </c>
      <c r="J74" s="7" t="s">
        <v>92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92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0.0051020408</v>
      </c>
      <c r="F76" s="6">
        <v>0.0072634712</v>
      </c>
      <c r="G76" s="6">
        <v>0.011041516</v>
      </c>
      <c r="H76" s="6">
        <v>19995.0</v>
      </c>
      <c r="I76" s="6">
        <v>145.0</v>
      </c>
      <c r="J76" s="7" t="s">
        <v>92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0.0153061224</v>
      </c>
      <c r="F77" s="6">
        <v>0.0175277913</v>
      </c>
      <c r="G77" s="6">
        <v>0.0157593204</v>
      </c>
      <c r="H77" s="6">
        <v>19995.0</v>
      </c>
      <c r="I77" s="6">
        <v>350.0</v>
      </c>
      <c r="J77" s="7" t="s">
        <v>92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92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0.0867346939</v>
      </c>
      <c r="F79" s="6">
        <v>0.1149537655</v>
      </c>
      <c r="G79" s="6">
        <v>0.0418373235</v>
      </c>
      <c r="H79" s="6">
        <v>19995.0</v>
      </c>
      <c r="I79" s="6">
        <v>2299.0</v>
      </c>
      <c r="J79" s="7" t="s">
        <v>92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0.3828125</v>
      </c>
      <c r="F80" s="6">
        <v>0.3381147733</v>
      </c>
      <c r="G80" s="6">
        <v>0.1039699537</v>
      </c>
      <c r="H80" s="6">
        <v>21571.0</v>
      </c>
      <c r="I80" s="6">
        <v>7293.0</v>
      </c>
      <c r="J80" s="7" t="s">
        <v>92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0.375</v>
      </c>
      <c r="F81" s="6">
        <v>0.2600117235</v>
      </c>
      <c r="G81" s="6">
        <v>0.0862456341</v>
      </c>
      <c r="H81" s="6">
        <v>21571.0</v>
      </c>
      <c r="I81" s="6">
        <v>5609.0</v>
      </c>
      <c r="J81" s="7" t="s">
        <v>92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</v>
      </c>
      <c r="F82" s="6">
        <v>0.0</v>
      </c>
      <c r="G82" s="6">
        <v>0.0</v>
      </c>
      <c r="H82" s="6">
        <v>21571.0</v>
      </c>
      <c r="I82" s="6">
        <v>0.0</v>
      </c>
      <c r="J82" s="7" t="s">
        <v>92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0.125</v>
      </c>
      <c r="F83" s="6">
        <v>0.1596324975</v>
      </c>
      <c r="G83" s="6">
        <v>0.0854413838</v>
      </c>
      <c r="H83" s="6">
        <v>21571.0</v>
      </c>
      <c r="I83" s="6">
        <v>3443.0</v>
      </c>
      <c r="J83" s="7" t="s">
        <v>92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0.015625</v>
      </c>
      <c r="F84" s="6">
        <v>0.0271822795</v>
      </c>
      <c r="G84" s="6">
        <v>0.0402194515</v>
      </c>
      <c r="H84" s="6">
        <v>21571.0</v>
      </c>
      <c r="I84" s="6">
        <v>586.0</v>
      </c>
      <c r="J84" s="7" t="s">
        <v>92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0.0078125</v>
      </c>
      <c r="F85" s="6">
        <v>0.0019760004</v>
      </c>
      <c r="G85" s="6">
        <v>0.0011527386</v>
      </c>
      <c r="H85" s="6">
        <v>21571.0</v>
      </c>
      <c r="I85" s="6">
        <v>43.0</v>
      </c>
      <c r="J85" s="7" t="s">
        <v>92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92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92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0.09375</v>
      </c>
      <c r="F88" s="6">
        <v>0.2130827258</v>
      </c>
      <c r="G88" s="6">
        <v>0.1057957807</v>
      </c>
      <c r="H88" s="6">
        <v>21571.0</v>
      </c>
      <c r="I88" s="6">
        <v>4596.0</v>
      </c>
      <c r="J88" s="7" t="s">
        <v>92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0.3675445217</v>
      </c>
      <c r="F89" s="6">
        <v>0.3758926494</v>
      </c>
      <c r="G89" s="6">
        <v>0.0536995238</v>
      </c>
      <c r="H89" s="6">
        <v>21865.0</v>
      </c>
      <c r="I89" s="6">
        <v>8219.0</v>
      </c>
      <c r="J89" s="7" t="s">
        <v>92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0.2834254707</v>
      </c>
      <c r="F90" s="6">
        <v>0.2801665861</v>
      </c>
      <c r="G90" s="6">
        <v>0.0431838449</v>
      </c>
      <c r="H90" s="6">
        <v>21865.0</v>
      </c>
      <c r="I90" s="6">
        <v>6126.0</v>
      </c>
      <c r="J90" s="7" t="s">
        <v>92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0.0198486363</v>
      </c>
      <c r="F91" s="6">
        <v>0.0220974889</v>
      </c>
      <c r="G91" s="6">
        <v>0.0145164216</v>
      </c>
      <c r="H91" s="6">
        <v>21865.0</v>
      </c>
      <c r="I91" s="6">
        <v>483.0</v>
      </c>
      <c r="J91" s="7" t="s">
        <v>92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0.1772016075</v>
      </c>
      <c r="F92" s="6">
        <v>0.1762135224</v>
      </c>
      <c r="G92" s="6">
        <v>0.0376109472</v>
      </c>
      <c r="H92" s="6">
        <v>21865.0</v>
      </c>
      <c r="I92" s="6">
        <v>3853.0</v>
      </c>
      <c r="J92" s="7" t="s">
        <v>92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0.0131372269</v>
      </c>
      <c r="F93" s="6">
        <v>0.015133091</v>
      </c>
      <c r="G93" s="6">
        <v>0.0125080565</v>
      </c>
      <c r="H93" s="6">
        <v>21865.0</v>
      </c>
      <c r="I93" s="6">
        <v>331.0</v>
      </c>
      <c r="J93" s="7" t="s">
        <v>92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0.0192774525</v>
      </c>
      <c r="F94" s="6">
        <v>0.024506079</v>
      </c>
      <c r="G94" s="6">
        <v>0.0172974577</v>
      </c>
      <c r="H94" s="6">
        <v>21865.0</v>
      </c>
      <c r="I94" s="6">
        <v>536.0</v>
      </c>
      <c r="J94" s="7" t="s">
        <v>92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</v>
      </c>
      <c r="F95" s="6">
        <v>0.0</v>
      </c>
      <c r="G95" s="6">
        <v>0.0</v>
      </c>
      <c r="H95" s="6">
        <v>21865.0</v>
      </c>
      <c r="I95" s="6">
        <v>0.0</v>
      </c>
      <c r="J95" s="7" t="s">
        <v>92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92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0.1195650844</v>
      </c>
      <c r="F97" s="6">
        <v>0.1059905832</v>
      </c>
      <c r="G97" s="6">
        <v>0.0270276782</v>
      </c>
      <c r="H97" s="6">
        <v>21865.0</v>
      </c>
      <c r="I97" s="6">
        <v>2317.0</v>
      </c>
      <c r="J97" s="7" t="s">
        <v>92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0.3214285714</v>
      </c>
      <c r="F98" s="6">
        <v>0.2911477501</v>
      </c>
      <c r="G98" s="6">
        <v>0.0829403498</v>
      </c>
      <c r="H98" s="6">
        <v>22741.0</v>
      </c>
      <c r="I98" s="6">
        <v>6621.0</v>
      </c>
      <c r="J98" s="7" t="s">
        <v>92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0.5042471042</v>
      </c>
      <c r="F99" s="6">
        <v>0.5597390201</v>
      </c>
      <c r="G99" s="6">
        <v>0.1181101537</v>
      </c>
      <c r="H99" s="6">
        <v>22741.0</v>
      </c>
      <c r="I99" s="6">
        <v>12729.0</v>
      </c>
      <c r="J99" s="7" t="s">
        <v>92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0.0268339768</v>
      </c>
      <c r="F100" s="6">
        <v>0.0111979858</v>
      </c>
      <c r="G100" s="6">
        <v>0.0042442644</v>
      </c>
      <c r="H100" s="6">
        <v>22741.0</v>
      </c>
      <c r="I100" s="6">
        <v>255.0</v>
      </c>
      <c r="J100" s="7" t="s">
        <v>92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0.1073359073</v>
      </c>
      <c r="F101" s="6">
        <v>0.1153147134</v>
      </c>
      <c r="G101" s="6">
        <v>0.0599491569</v>
      </c>
      <c r="H101" s="6">
        <v>22741.0</v>
      </c>
      <c r="I101" s="6">
        <v>2622.0</v>
      </c>
      <c r="J101" s="7" t="s">
        <v>92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</v>
      </c>
      <c r="F102" s="6">
        <v>0.0</v>
      </c>
      <c r="G102" s="6">
        <v>0.0</v>
      </c>
      <c r="H102" s="6">
        <v>22741.0</v>
      </c>
      <c r="I102" s="6">
        <v>0.0</v>
      </c>
      <c r="J102" s="7" t="s">
        <v>92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92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0.0067567568</v>
      </c>
      <c r="F104" s="6">
        <v>0.0022845869</v>
      </c>
      <c r="G104" s="6">
        <v>0.0015119438</v>
      </c>
      <c r="H104" s="6">
        <v>22741.0</v>
      </c>
      <c r="I104" s="6">
        <v>52.0</v>
      </c>
      <c r="J104" s="7" t="s">
        <v>92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92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0.0333976834</v>
      </c>
      <c r="F106" s="6">
        <v>0.0203159437</v>
      </c>
      <c r="G106" s="6">
        <v>0.0077470779</v>
      </c>
      <c r="H106" s="6">
        <v>22741.0</v>
      </c>
      <c r="I106" s="6">
        <v>462.0</v>
      </c>
      <c r="J106" s="7" t="s">
        <v>92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0.3302752294</v>
      </c>
      <c r="F107" s="6">
        <v>0.3138054045</v>
      </c>
      <c r="G107" s="6">
        <v>0.0589864276</v>
      </c>
      <c r="H107" s="6">
        <v>16570.0</v>
      </c>
      <c r="I107" s="6">
        <v>5200.0</v>
      </c>
      <c r="J107" s="7" t="s">
        <v>92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0.4908256881</v>
      </c>
      <c r="F108" s="6">
        <v>0.5033351792</v>
      </c>
      <c r="G108" s="6">
        <v>0.0740271154</v>
      </c>
      <c r="H108" s="6">
        <v>16570.0</v>
      </c>
      <c r="I108" s="6">
        <v>8340.0</v>
      </c>
      <c r="J108" s="7" t="s">
        <v>92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0.0183486239</v>
      </c>
      <c r="F109" s="6">
        <v>0.0116528505</v>
      </c>
      <c r="G109" s="6">
        <v>0.0084467332</v>
      </c>
      <c r="H109" s="6">
        <v>16570.0</v>
      </c>
      <c r="I109" s="6">
        <v>193.0</v>
      </c>
      <c r="J109" s="7" t="s">
        <v>92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0.0963302752</v>
      </c>
      <c r="F110" s="6">
        <v>0.1047274243</v>
      </c>
      <c r="G110" s="6">
        <v>0.0380861633</v>
      </c>
      <c r="H110" s="6">
        <v>16570.0</v>
      </c>
      <c r="I110" s="6">
        <v>1735.0</v>
      </c>
      <c r="J110" s="7" t="s">
        <v>92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92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0.0091743119</v>
      </c>
      <c r="F112" s="6">
        <v>0.0058264252</v>
      </c>
      <c r="G112" s="6">
        <v>0.0059903215</v>
      </c>
      <c r="H112" s="6">
        <v>16570.0</v>
      </c>
      <c r="I112" s="6">
        <v>97.0</v>
      </c>
      <c r="J112" s="7" t="s">
        <v>92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0.0091743119</v>
      </c>
      <c r="F113" s="6">
        <v>0.0122499664</v>
      </c>
      <c r="G113" s="6">
        <v>0.0134337169</v>
      </c>
      <c r="H113" s="6">
        <v>16570.0</v>
      </c>
      <c r="I113" s="6">
        <v>203.0</v>
      </c>
      <c r="J113" s="7" t="s">
        <v>92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92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0.0458715596</v>
      </c>
      <c r="F115" s="6">
        <v>0.0484027498</v>
      </c>
      <c r="G115" s="6">
        <v>0.0246715614</v>
      </c>
      <c r="H115" s="6">
        <v>16570.0</v>
      </c>
      <c r="I115" s="6">
        <v>802.0</v>
      </c>
      <c r="J115" s="7" t="s">
        <v>92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0.3097081596</v>
      </c>
      <c r="F116" s="6">
        <v>0.3171524744</v>
      </c>
      <c r="G116" s="6">
        <v>0.0873473917</v>
      </c>
      <c r="H116" s="6">
        <v>22079.0</v>
      </c>
      <c r="I116" s="6">
        <v>7002.0</v>
      </c>
      <c r="J116" s="7" t="s">
        <v>92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0.1899940441</v>
      </c>
      <c r="F117" s="6">
        <v>0.2040356455</v>
      </c>
      <c r="G117" s="6">
        <v>0.0750357507</v>
      </c>
      <c r="H117" s="6">
        <v>22079.0</v>
      </c>
      <c r="I117" s="6">
        <v>4505.0</v>
      </c>
      <c r="J117" s="7" t="s">
        <v>92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0.0273972603</v>
      </c>
      <c r="F118" s="6">
        <v>0.0601154792</v>
      </c>
      <c r="G118" s="6">
        <v>0.0523575554</v>
      </c>
      <c r="H118" s="6">
        <v>22079.0</v>
      </c>
      <c r="I118" s="6">
        <v>1327.0</v>
      </c>
      <c r="J118" s="7" t="s">
        <v>92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0.3251935676</v>
      </c>
      <c r="F119" s="6">
        <v>0.2933619689</v>
      </c>
      <c r="G119" s="6">
        <v>0.0874673392</v>
      </c>
      <c r="H119" s="6">
        <v>22079.0</v>
      </c>
      <c r="I119" s="6">
        <v>6477.0</v>
      </c>
      <c r="J119" s="7" t="s">
        <v>92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0.026206075</v>
      </c>
      <c r="F120" s="6">
        <v>0.019052744</v>
      </c>
      <c r="G120" s="6">
        <v>0.0124885476</v>
      </c>
      <c r="H120" s="6">
        <v>22079.0</v>
      </c>
      <c r="I120" s="6">
        <v>421.0</v>
      </c>
      <c r="J120" s="7" t="s">
        <v>92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0.0399047052</v>
      </c>
      <c r="F121" s="6">
        <v>0.0228431133</v>
      </c>
      <c r="G121" s="6">
        <v>0.0126929776</v>
      </c>
      <c r="H121" s="6">
        <v>22079.0</v>
      </c>
      <c r="I121" s="6">
        <v>504.0</v>
      </c>
      <c r="J121" s="7" t="s">
        <v>92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0.0268016677</v>
      </c>
      <c r="F122" s="6">
        <v>0.0133167414</v>
      </c>
      <c r="G122" s="6">
        <v>0.0091589893</v>
      </c>
      <c r="H122" s="6">
        <v>22079.0</v>
      </c>
      <c r="I122" s="6">
        <v>294.0</v>
      </c>
      <c r="J122" s="7" t="s">
        <v>92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0.0136986301</v>
      </c>
      <c r="F123" s="6">
        <v>0.022110488</v>
      </c>
      <c r="G123" s="6">
        <v>0.0220517881</v>
      </c>
      <c r="H123" s="6">
        <v>22079.0</v>
      </c>
      <c r="I123" s="6">
        <v>488.0</v>
      </c>
      <c r="J123" s="7" t="s">
        <v>92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22079.0</v>
      </c>
      <c r="I124" s="6">
        <v>0.0</v>
      </c>
      <c r="J124" s="7" t="s">
        <v>92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0.0410958904</v>
      </c>
      <c r="F125" s="6">
        <v>0.0480113453</v>
      </c>
      <c r="G125" s="6">
        <v>0.0312683639</v>
      </c>
      <c r="H125" s="6">
        <v>22079.0</v>
      </c>
      <c r="I125" s="6">
        <v>1060.0</v>
      </c>
      <c r="J125" s="7" t="s">
        <v>92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0.1387066542</v>
      </c>
      <c r="F126" s="6">
        <v>0.2088399282</v>
      </c>
      <c r="G126" s="6">
        <v>0.0633365261</v>
      </c>
      <c r="H126" s="6">
        <v>21940.0</v>
      </c>
      <c r="I126" s="6">
        <v>4582.0</v>
      </c>
      <c r="J126" s="7" t="s">
        <v>92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0.3833177132</v>
      </c>
      <c r="F127" s="6">
        <v>0.3127587782</v>
      </c>
      <c r="G127" s="6">
        <v>0.0602193056</v>
      </c>
      <c r="H127" s="6">
        <v>21940.0</v>
      </c>
      <c r="I127" s="6">
        <v>6862.0</v>
      </c>
      <c r="J127" s="7" t="s">
        <v>92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0.007497657</v>
      </c>
      <c r="F128" s="6">
        <v>0.0102234119</v>
      </c>
      <c r="G128" s="6">
        <v>0.0110681725</v>
      </c>
      <c r="H128" s="6">
        <v>21940.0</v>
      </c>
      <c r="I128" s="6">
        <v>224.0</v>
      </c>
      <c r="J128" s="7" t="s">
        <v>92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0.2221180881</v>
      </c>
      <c r="F129" s="6">
        <v>0.2220297304</v>
      </c>
      <c r="G129" s="6">
        <v>0.0519048665</v>
      </c>
      <c r="H129" s="6">
        <v>21940.0</v>
      </c>
      <c r="I129" s="6">
        <v>4871.0</v>
      </c>
      <c r="J129" s="7" t="s">
        <v>92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0.0206185567</v>
      </c>
      <c r="F130" s="6">
        <v>0.0095843789</v>
      </c>
      <c r="G130" s="6">
        <v>0.005397563</v>
      </c>
      <c r="H130" s="6">
        <v>21940.0</v>
      </c>
      <c r="I130" s="6">
        <v>210.0</v>
      </c>
      <c r="J130" s="7" t="s">
        <v>92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0.0552952202</v>
      </c>
      <c r="F131" s="6">
        <v>0.081929373</v>
      </c>
      <c r="G131" s="6">
        <v>0.0320112357</v>
      </c>
      <c r="H131" s="6">
        <v>21940.0</v>
      </c>
      <c r="I131" s="6">
        <v>1798.0</v>
      </c>
      <c r="J131" s="7" t="s">
        <v>92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0.007497657</v>
      </c>
      <c r="F132" s="6">
        <v>0.0102234119</v>
      </c>
      <c r="G132" s="6">
        <v>0.0110681725</v>
      </c>
      <c r="H132" s="6">
        <v>21940.0</v>
      </c>
      <c r="I132" s="6">
        <v>224.0</v>
      </c>
      <c r="J132" s="7" t="s">
        <v>92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0.0309278351</v>
      </c>
      <c r="F133" s="6">
        <v>0.0624949111</v>
      </c>
      <c r="G133" s="6">
        <v>0.0399813173</v>
      </c>
      <c r="H133" s="6">
        <v>21940.0</v>
      </c>
      <c r="I133" s="6">
        <v>1371.0</v>
      </c>
      <c r="J133" s="7" t="s">
        <v>92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92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0.1340206186</v>
      </c>
      <c r="F135" s="6">
        <v>0.0819160764</v>
      </c>
      <c r="G135" s="6">
        <v>0.0241221399</v>
      </c>
      <c r="H135" s="6">
        <v>21940.0</v>
      </c>
      <c r="I135" s="6">
        <v>1797.0</v>
      </c>
      <c r="J135" s="7" t="s">
        <v>92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0.2449263275</v>
      </c>
      <c r="F136" s="6">
        <v>0.213983405</v>
      </c>
      <c r="G136" s="6">
        <v>0.0482587484</v>
      </c>
      <c r="H136" s="6">
        <v>19949.0</v>
      </c>
      <c r="I136" s="6">
        <v>4269.0</v>
      </c>
      <c r="J136" s="7" t="s">
        <v>92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0.25382263</v>
      </c>
      <c r="F137" s="6">
        <v>0.2576828252</v>
      </c>
      <c r="G137" s="6">
        <v>0.0600844822</v>
      </c>
      <c r="H137" s="6">
        <v>19949.0</v>
      </c>
      <c r="I137" s="6">
        <v>5141.0</v>
      </c>
      <c r="J137" s="7" t="s">
        <v>92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0.0091743119</v>
      </c>
      <c r="F138" s="6">
        <v>0.0302074858</v>
      </c>
      <c r="G138" s="6">
        <v>0.0202505445</v>
      </c>
      <c r="H138" s="6">
        <v>19949.0</v>
      </c>
      <c r="I138" s="6">
        <v>603.0</v>
      </c>
      <c r="J138" s="7" t="s">
        <v>92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0.364470392</v>
      </c>
      <c r="F139" s="6">
        <v>0.381084252</v>
      </c>
      <c r="G139" s="6">
        <v>0.0755594221</v>
      </c>
      <c r="H139" s="6">
        <v>19949.0</v>
      </c>
      <c r="I139" s="6">
        <v>7602.0</v>
      </c>
      <c r="J139" s="7" t="s">
        <v>92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0.0091743119</v>
      </c>
      <c r="F140" s="6">
        <v>0.0073406197</v>
      </c>
      <c r="G140" s="6">
        <v>0.00744506</v>
      </c>
      <c r="H140" s="6">
        <v>19949.0</v>
      </c>
      <c r="I140" s="6">
        <v>146.0</v>
      </c>
      <c r="J140" s="7" t="s">
        <v>92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19949.0</v>
      </c>
      <c r="I141" s="6">
        <v>0.0</v>
      </c>
      <c r="J141" s="7" t="s">
        <v>92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</v>
      </c>
      <c r="F142" s="6">
        <v>0.0</v>
      </c>
      <c r="G142" s="6">
        <v>0.0</v>
      </c>
      <c r="H142" s="6">
        <v>19949.0</v>
      </c>
      <c r="I142" s="6">
        <v>0.0</v>
      </c>
      <c r="J142" s="7" t="s">
        <v>92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19949.0</v>
      </c>
      <c r="I143" s="6">
        <v>0.0</v>
      </c>
      <c r="J143" s="7" t="s">
        <v>92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0.0091743119</v>
      </c>
      <c r="F144" s="6">
        <v>0.0029129373</v>
      </c>
      <c r="G144" s="6">
        <v>0.0011813963</v>
      </c>
      <c r="H144" s="6">
        <v>19949.0</v>
      </c>
      <c r="I144" s="6">
        <v>58.0</v>
      </c>
      <c r="J144" s="7" t="s">
        <v>92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0.1092577148</v>
      </c>
      <c r="F145" s="6">
        <v>0.106788475</v>
      </c>
      <c r="G145" s="6">
        <v>0.0494378135</v>
      </c>
      <c r="H145" s="6">
        <v>19949.0</v>
      </c>
      <c r="I145" s="6">
        <v>2130.0</v>
      </c>
      <c r="J145" s="7" t="s">
        <v>92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0.3</v>
      </c>
      <c r="F146" s="6">
        <v>0.3641234732</v>
      </c>
      <c r="G146" s="6">
        <v>0.1061433496</v>
      </c>
      <c r="H146" s="6">
        <v>22174.0</v>
      </c>
      <c r="I146" s="6">
        <v>8074.0</v>
      </c>
      <c r="J146" s="7" t="s">
        <v>92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0.1777777778</v>
      </c>
      <c r="F147" s="6">
        <v>0.1319270299</v>
      </c>
      <c r="G147" s="6">
        <v>0.0654640256</v>
      </c>
      <c r="H147" s="6">
        <v>22174.0</v>
      </c>
      <c r="I147" s="6">
        <v>2925.0</v>
      </c>
      <c r="J147" s="7" t="s">
        <v>92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22174.0</v>
      </c>
      <c r="I148" s="6">
        <v>0.0</v>
      </c>
      <c r="J148" s="7" t="s">
        <v>92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0.2111111111</v>
      </c>
      <c r="F149" s="6">
        <v>0.1651523336</v>
      </c>
      <c r="G149" s="6">
        <v>0.0713475083</v>
      </c>
      <c r="H149" s="6">
        <v>22174.0</v>
      </c>
      <c r="I149" s="6">
        <v>3662.0</v>
      </c>
      <c r="J149" s="7" t="s">
        <v>92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0.0222222222</v>
      </c>
      <c r="F150" s="6">
        <v>0.0038003014</v>
      </c>
      <c r="G150" s="6">
        <v>9.05671E-4</v>
      </c>
      <c r="H150" s="6">
        <v>22174.0</v>
      </c>
      <c r="I150" s="6">
        <v>84.0</v>
      </c>
      <c r="J150" s="7" t="s">
        <v>92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</v>
      </c>
      <c r="F151" s="6">
        <v>0.0</v>
      </c>
      <c r="G151" s="6">
        <v>0.0</v>
      </c>
      <c r="H151" s="6">
        <v>22174.0</v>
      </c>
      <c r="I151" s="6">
        <v>0.0</v>
      </c>
      <c r="J151" s="7" t="s">
        <v>92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0.0111111111</v>
      </c>
      <c r="F152" s="6">
        <v>0.0219896256</v>
      </c>
      <c r="G152" s="6">
        <v>0.0302811717</v>
      </c>
      <c r="H152" s="6">
        <v>22174.0</v>
      </c>
      <c r="I152" s="6">
        <v>488.0</v>
      </c>
      <c r="J152" s="7" t="s">
        <v>92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0.0111111111</v>
      </c>
      <c r="F153" s="6">
        <v>0.0238276484</v>
      </c>
      <c r="G153" s="6">
        <v>0.0293395995</v>
      </c>
      <c r="H153" s="6">
        <v>22174.0</v>
      </c>
      <c r="I153" s="6">
        <v>528.0</v>
      </c>
      <c r="J153" s="7" t="s">
        <v>92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92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0.2666666667</v>
      </c>
      <c r="F155" s="6">
        <v>0.2891795879</v>
      </c>
      <c r="G155" s="6">
        <v>0.0968256845</v>
      </c>
      <c r="H155" s="6">
        <v>22174.0</v>
      </c>
      <c r="I155" s="6">
        <v>6412.0</v>
      </c>
      <c r="J155" s="7" t="s">
        <v>92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0.3631482611</v>
      </c>
      <c r="F156" s="6">
        <v>0.3552586286</v>
      </c>
      <c r="G156" s="6">
        <v>0.0512620136</v>
      </c>
      <c r="H156" s="6">
        <v>21717.0</v>
      </c>
      <c r="I156" s="6">
        <v>7715.0</v>
      </c>
      <c r="J156" s="7" t="s">
        <v>92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0.1245474883</v>
      </c>
      <c r="F157" s="6">
        <v>0.1518430408</v>
      </c>
      <c r="G157" s="6">
        <v>0.0355796251</v>
      </c>
      <c r="H157" s="6">
        <v>21717.0</v>
      </c>
      <c r="I157" s="6">
        <v>3298.0</v>
      </c>
      <c r="J157" s="7" t="s">
        <v>92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0.0134228188</v>
      </c>
      <c r="F158" s="6">
        <v>0.0110261688</v>
      </c>
      <c r="G158" s="6">
        <v>0.0092045362</v>
      </c>
      <c r="H158" s="6">
        <v>21717.0</v>
      </c>
      <c r="I158" s="6">
        <v>239.0</v>
      </c>
      <c r="J158" s="7" t="s">
        <v>92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0.2723205206</v>
      </c>
      <c r="F159" s="6">
        <v>0.3387896162</v>
      </c>
      <c r="G159" s="6">
        <v>0.0505953734</v>
      </c>
      <c r="H159" s="6">
        <v>21717.0</v>
      </c>
      <c r="I159" s="6">
        <v>7357.0</v>
      </c>
      <c r="J159" s="7" t="s">
        <v>92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0.0067114094</v>
      </c>
      <c r="F160" s="6">
        <v>0.0082206214</v>
      </c>
      <c r="G160" s="6">
        <v>0.0089431936</v>
      </c>
      <c r="H160" s="6">
        <v>21717.0</v>
      </c>
      <c r="I160" s="6">
        <v>179.0</v>
      </c>
      <c r="J160" s="7" t="s">
        <v>92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0.0197274761</v>
      </c>
      <c r="F161" s="6">
        <v>0.0176325888</v>
      </c>
      <c r="G161" s="6">
        <v>0.0104434826</v>
      </c>
      <c r="H161" s="6">
        <v>21717.0</v>
      </c>
      <c r="I161" s="6">
        <v>383.0</v>
      </c>
      <c r="J161" s="7" t="s">
        <v>92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0.0195241001</v>
      </c>
      <c r="F162" s="6">
        <v>0.022240562</v>
      </c>
      <c r="G162" s="6">
        <v>0.0124622536</v>
      </c>
      <c r="H162" s="6">
        <v>21717.0</v>
      </c>
      <c r="I162" s="6">
        <v>483.0</v>
      </c>
      <c r="J162" s="7" t="s">
        <v>92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92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21717.0</v>
      </c>
      <c r="I164" s="6">
        <v>0.0</v>
      </c>
      <c r="J164" s="7" t="s">
        <v>92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0.1805979256</v>
      </c>
      <c r="F165" s="6">
        <v>0.0949887734</v>
      </c>
      <c r="G165" s="6">
        <v>0.0185355672</v>
      </c>
      <c r="H165" s="6">
        <v>21717.0</v>
      </c>
      <c r="I165" s="6">
        <v>2063.0</v>
      </c>
      <c r="J165" s="7" t="s">
        <v>92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0.4312668464</v>
      </c>
      <c r="F166" s="6">
        <v>0.3794319083</v>
      </c>
      <c r="G166" s="6">
        <v>0.0688980758</v>
      </c>
      <c r="H166" s="6">
        <v>16877.0</v>
      </c>
      <c r="I166" s="6">
        <v>6404.0</v>
      </c>
      <c r="J166" s="7" t="s">
        <v>92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0.0774932615</v>
      </c>
      <c r="F167" s="6">
        <v>0.0733820167</v>
      </c>
      <c r="G167" s="6">
        <v>0.0215559287</v>
      </c>
      <c r="H167" s="6">
        <v>16877.0</v>
      </c>
      <c r="I167" s="6">
        <v>1238.0</v>
      </c>
      <c r="J167" s="7" t="s">
        <v>92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0.1526280323</v>
      </c>
      <c r="F168" s="6">
        <v>0.1447462372</v>
      </c>
      <c r="G168" s="6">
        <v>0.0318907858</v>
      </c>
      <c r="H168" s="6">
        <v>16877.0</v>
      </c>
      <c r="I168" s="6">
        <v>2443.0</v>
      </c>
      <c r="J168" s="7" t="s">
        <v>92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0.2252358491</v>
      </c>
      <c r="F169" s="6">
        <v>0.3111437469</v>
      </c>
      <c r="G169" s="6">
        <v>0.0910285189</v>
      </c>
      <c r="H169" s="6">
        <v>16877.0</v>
      </c>
      <c r="I169" s="6">
        <v>5251.0</v>
      </c>
      <c r="J169" s="7" t="s">
        <v>92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0.0283018868</v>
      </c>
      <c r="F170" s="6">
        <v>0.0197542444</v>
      </c>
      <c r="G170" s="6">
        <v>0.0112441611</v>
      </c>
      <c r="H170" s="6">
        <v>16877.0</v>
      </c>
      <c r="I170" s="6">
        <v>333.0</v>
      </c>
      <c r="J170" s="7" t="s">
        <v>92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0.0094339623</v>
      </c>
      <c r="F171" s="6">
        <v>0.0058127337</v>
      </c>
      <c r="G171" s="6">
        <v>0.0069469254</v>
      </c>
      <c r="H171" s="6">
        <v>16877.0</v>
      </c>
      <c r="I171" s="6">
        <v>98.0</v>
      </c>
      <c r="J171" s="7" t="s">
        <v>92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0.0202156334</v>
      </c>
      <c r="F172" s="6">
        <v>0.0249134789</v>
      </c>
      <c r="G172" s="6">
        <v>0.0137205691</v>
      </c>
      <c r="H172" s="6">
        <v>16877.0</v>
      </c>
      <c r="I172" s="6">
        <v>420.0</v>
      </c>
      <c r="J172" s="7" t="s">
        <v>92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16877.0</v>
      </c>
      <c r="I173" s="6">
        <v>0.0</v>
      </c>
      <c r="J173" s="7" t="s">
        <v>92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92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0.0554245283</v>
      </c>
      <c r="F175" s="6">
        <v>0.0408156339</v>
      </c>
      <c r="G175" s="6">
        <v>0.0171464605</v>
      </c>
      <c r="H175" s="6">
        <v>16877.0</v>
      </c>
      <c r="I175" s="6">
        <v>689.0</v>
      </c>
      <c r="J175" s="7" t="s">
        <v>92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93</v>
      </c>
    </row>
    <row r="3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>
      <c r="A4" t="str">
        <f t="shared" ref="A4:A175" si="1">C4&amp;"_"&amp;D4</f>
        <v>Presidente_E1</v>
      </c>
      <c r="B4" s="3">
        <v>1.0</v>
      </c>
      <c r="C4" s="2" t="s">
        <v>11</v>
      </c>
      <c r="D4" s="2" t="s">
        <v>12</v>
      </c>
      <c r="E4" s="6">
        <v>0.520631341</v>
      </c>
      <c r="F4" s="6">
        <v>0.4983453505</v>
      </c>
      <c r="G4" s="6">
        <v>0.0035625335</v>
      </c>
      <c r="H4" s="6">
        <v>449780.0</v>
      </c>
      <c r="I4" s="6">
        <v>224146.0</v>
      </c>
      <c r="J4" s="7" t="s">
        <v>94</v>
      </c>
    </row>
    <row r="5">
      <c r="A5" t="str">
        <f t="shared" si="1"/>
        <v>Presidente_E2</v>
      </c>
      <c r="B5" s="3">
        <v>1.0</v>
      </c>
      <c r="C5" s="2" t="s">
        <v>11</v>
      </c>
      <c r="D5" s="2" t="s">
        <v>14</v>
      </c>
      <c r="E5" s="6">
        <v>0.2682936741</v>
      </c>
      <c r="F5" s="6">
        <v>0.2906917681</v>
      </c>
      <c r="G5" s="6">
        <v>0.0028325488</v>
      </c>
      <c r="H5" s="6">
        <v>449780.0</v>
      </c>
      <c r="I5" s="6">
        <v>130747.0</v>
      </c>
      <c r="J5" s="7" t="s">
        <v>94</v>
      </c>
    </row>
    <row r="6">
      <c r="A6" t="str">
        <f t="shared" si="1"/>
        <v>Presidente_E3</v>
      </c>
      <c r="B6" s="3">
        <v>1.0</v>
      </c>
      <c r="C6" s="2" t="s">
        <v>11</v>
      </c>
      <c r="D6" s="2" t="s">
        <v>15</v>
      </c>
      <c r="E6" s="6">
        <v>0.097445302</v>
      </c>
      <c r="F6" s="6">
        <v>0.0996502357</v>
      </c>
      <c r="G6" s="6">
        <v>0.0016902179</v>
      </c>
      <c r="H6" s="6">
        <v>449780.0</v>
      </c>
      <c r="I6" s="6">
        <v>44821.0</v>
      </c>
      <c r="J6" s="7" t="s">
        <v>94</v>
      </c>
    </row>
    <row r="7">
      <c r="A7" t="str">
        <f t="shared" si="1"/>
        <v>Presidente_E4</v>
      </c>
      <c r="B7" s="3">
        <v>1.0</v>
      </c>
      <c r="C7" s="2" t="s">
        <v>11</v>
      </c>
      <c r="D7" s="2" t="s">
        <v>16</v>
      </c>
      <c r="E7" s="6">
        <v>0.023310974</v>
      </c>
      <c r="F7" s="6">
        <v>0.0199048549</v>
      </c>
      <c r="G7" s="6">
        <v>6.111486E-4</v>
      </c>
      <c r="H7" s="6">
        <v>449780.0</v>
      </c>
      <c r="I7" s="6">
        <v>8953.0</v>
      </c>
      <c r="J7" s="7" t="s">
        <v>94</v>
      </c>
    </row>
    <row r="8">
      <c r="A8" t="str">
        <f t="shared" si="1"/>
        <v>Presidente_E5</v>
      </c>
      <c r="B8" s="3">
        <v>1.0</v>
      </c>
      <c r="C8" s="2" t="s">
        <v>11</v>
      </c>
      <c r="D8" s="2" t="s">
        <v>17</v>
      </c>
      <c r="E8" s="6">
        <v>0.0035119535</v>
      </c>
      <c r="F8" s="6">
        <v>0.0020961384</v>
      </c>
      <c r="G8" s="6">
        <v>1.433688E-4</v>
      </c>
      <c r="H8" s="6">
        <v>449780.0</v>
      </c>
      <c r="I8" s="6">
        <v>943.0</v>
      </c>
      <c r="J8" s="7" t="s">
        <v>94</v>
      </c>
    </row>
    <row r="9">
      <c r="A9" t="str">
        <f t="shared" si="1"/>
        <v>Presidente_EO</v>
      </c>
      <c r="B9" s="3">
        <v>1.0</v>
      </c>
      <c r="C9" s="2" t="s">
        <v>11</v>
      </c>
      <c r="D9" s="2" t="s">
        <v>18</v>
      </c>
      <c r="E9" s="6">
        <v>0.0868067554</v>
      </c>
      <c r="F9" s="6">
        <v>0.0893116524</v>
      </c>
      <c r="G9" s="6">
        <v>0.0017974622</v>
      </c>
      <c r="H9" s="6">
        <v>449780.0</v>
      </c>
      <c r="I9" s="6">
        <v>40171.0</v>
      </c>
      <c r="J9" s="7" t="s">
        <v>94</v>
      </c>
    </row>
    <row r="10">
      <c r="A10" t="str">
        <f t="shared" si="1"/>
        <v>Senadores_D1</v>
      </c>
      <c r="B10" s="3">
        <v>1.0</v>
      </c>
      <c r="C10" s="2" t="s">
        <v>19</v>
      </c>
      <c r="D10" s="2" t="s">
        <v>20</v>
      </c>
      <c r="E10" s="6">
        <v>0.4254251617</v>
      </c>
      <c r="F10" s="6">
        <v>0.4079252915</v>
      </c>
      <c r="G10" s="6">
        <v>0.0032725336</v>
      </c>
      <c r="H10" s="6">
        <v>449780.0</v>
      </c>
      <c r="I10" s="6">
        <v>183477.0</v>
      </c>
      <c r="J10" s="7" t="s">
        <v>94</v>
      </c>
    </row>
    <row r="11">
      <c r="A11" t="str">
        <f t="shared" si="1"/>
        <v>Senadores_D2</v>
      </c>
      <c r="B11" s="3">
        <v>1.0</v>
      </c>
      <c r="C11" s="2" t="s">
        <v>19</v>
      </c>
      <c r="D11" s="2" t="s">
        <v>21</v>
      </c>
      <c r="E11" s="6">
        <v>0.3435811502</v>
      </c>
      <c r="F11" s="6">
        <v>0.3576490766</v>
      </c>
      <c r="G11" s="6">
        <v>0.00306392</v>
      </c>
      <c r="H11" s="6">
        <v>449780.0</v>
      </c>
      <c r="I11" s="6">
        <v>160863.0</v>
      </c>
      <c r="J11" s="7" t="s">
        <v>94</v>
      </c>
    </row>
    <row r="12">
      <c r="A12" t="str">
        <f t="shared" si="1"/>
        <v>Senadores_D3</v>
      </c>
      <c r="B12" s="3">
        <v>1.0</v>
      </c>
      <c r="C12" s="2" t="s">
        <v>19</v>
      </c>
      <c r="D12" s="2" t="s">
        <v>22</v>
      </c>
      <c r="E12" s="6">
        <v>0.1460360264</v>
      </c>
      <c r="F12" s="6">
        <v>0.1463675579</v>
      </c>
      <c r="G12" s="6">
        <v>0.0019187635</v>
      </c>
      <c r="H12" s="6">
        <v>449780.0</v>
      </c>
      <c r="I12" s="6">
        <v>65833.0</v>
      </c>
      <c r="J12" s="7" t="s">
        <v>94</v>
      </c>
    </row>
    <row r="13">
      <c r="A13" t="str">
        <f t="shared" si="1"/>
        <v>Senadores_D4</v>
      </c>
      <c r="B13" s="3">
        <v>1.0</v>
      </c>
      <c r="C13" s="2" t="s">
        <v>19</v>
      </c>
      <c r="D13" s="2" t="s">
        <v>23</v>
      </c>
      <c r="E13" s="6">
        <v>0.0032471448</v>
      </c>
      <c r="F13" s="6">
        <v>0.0017935029</v>
      </c>
      <c r="G13" s="6">
        <v>1.395589E-4</v>
      </c>
      <c r="H13" s="6">
        <v>449780.0</v>
      </c>
      <c r="I13" s="6">
        <v>807.0</v>
      </c>
      <c r="J13" s="7" t="s">
        <v>94</v>
      </c>
    </row>
    <row r="14">
      <c r="A14" t="str">
        <f t="shared" si="1"/>
        <v>Senadores_DO</v>
      </c>
      <c r="B14" s="3">
        <v>1.0</v>
      </c>
      <c r="C14" s="2" t="s">
        <v>19</v>
      </c>
      <c r="D14" s="2" t="s">
        <v>24</v>
      </c>
      <c r="E14" s="6">
        <v>0.0817105169</v>
      </c>
      <c r="F14" s="6">
        <v>0.0862645711</v>
      </c>
      <c r="G14" s="6">
        <v>0.0018481366</v>
      </c>
      <c r="H14" s="6">
        <v>449780.0</v>
      </c>
      <c r="I14" s="6">
        <v>38800.0</v>
      </c>
      <c r="J14" s="7" t="s">
        <v>94</v>
      </c>
    </row>
    <row r="15">
      <c r="A15" t="str">
        <f t="shared" si="1"/>
        <v>PM_CAM_C1_CAM</v>
      </c>
      <c r="B15" s="3">
        <v>1.0</v>
      </c>
      <c r="C15" s="2" t="s">
        <v>25</v>
      </c>
      <c r="D15" s="2" t="s">
        <v>26</v>
      </c>
      <c r="E15" s="6">
        <v>0.2894916975</v>
      </c>
      <c r="F15" s="6">
        <v>0.2801188554</v>
      </c>
      <c r="G15" s="6">
        <v>0.0096217296</v>
      </c>
      <c r="H15" s="6">
        <v>143704.0</v>
      </c>
      <c r="I15" s="6">
        <v>40254.0</v>
      </c>
      <c r="J15" s="7" t="s">
        <v>94</v>
      </c>
    </row>
    <row r="16">
      <c r="A16" t="str">
        <f t="shared" si="1"/>
        <v>PM_CAM_C2_CAM</v>
      </c>
      <c r="B16" s="3">
        <v>1.0</v>
      </c>
      <c r="C16" s="2" t="s">
        <v>25</v>
      </c>
      <c r="D16" s="2" t="s">
        <v>27</v>
      </c>
      <c r="E16" s="6">
        <v>0.4289667052</v>
      </c>
      <c r="F16" s="6">
        <v>0.4049028709</v>
      </c>
      <c r="G16" s="6">
        <v>0.0100372158</v>
      </c>
      <c r="H16" s="6">
        <v>143704.0</v>
      </c>
      <c r="I16" s="6">
        <v>58186.0</v>
      </c>
      <c r="J16" s="7" t="s">
        <v>94</v>
      </c>
    </row>
    <row r="17">
      <c r="A17" t="str">
        <f t="shared" si="1"/>
        <v>PM_CAM_C3_CAM</v>
      </c>
      <c r="B17" s="3">
        <v>1.0</v>
      </c>
      <c r="C17" s="2" t="s">
        <v>25</v>
      </c>
      <c r="D17" s="2" t="s">
        <v>28</v>
      </c>
      <c r="E17" s="6">
        <v>0.0192906987</v>
      </c>
      <c r="F17" s="6">
        <v>0.0188014324</v>
      </c>
      <c r="G17" s="6">
        <v>0.0018125286</v>
      </c>
      <c r="H17" s="6">
        <v>143704.0</v>
      </c>
      <c r="I17" s="6">
        <v>2702.0</v>
      </c>
      <c r="J17" s="7" t="s">
        <v>94</v>
      </c>
    </row>
    <row r="18">
      <c r="A18" t="str">
        <f t="shared" si="1"/>
        <v>PM_CAM_C4_CAM</v>
      </c>
      <c r="B18" s="3">
        <v>1.0</v>
      </c>
      <c r="C18" s="2" t="s">
        <v>25</v>
      </c>
      <c r="D18" s="2" t="s">
        <v>29</v>
      </c>
      <c r="E18" s="6">
        <v>0.155246899</v>
      </c>
      <c r="F18" s="6">
        <v>0.1628623254</v>
      </c>
      <c r="G18" s="6">
        <v>0.0075895959</v>
      </c>
      <c r="H18" s="6">
        <v>143704.0</v>
      </c>
      <c r="I18" s="6">
        <v>23404.0</v>
      </c>
      <c r="J18" s="7" t="s">
        <v>94</v>
      </c>
    </row>
    <row r="19">
      <c r="A19" t="str">
        <f t="shared" si="1"/>
        <v>PM_CAM_C5_CAM</v>
      </c>
      <c r="B19" s="3">
        <v>1.0</v>
      </c>
      <c r="C19" s="2" t="s">
        <v>25</v>
      </c>
      <c r="D19" s="2" t="s">
        <v>30</v>
      </c>
      <c r="E19" s="6">
        <v>0.0071745483</v>
      </c>
      <c r="F19" s="6">
        <v>0.010145792</v>
      </c>
      <c r="G19" s="6">
        <v>0.002709649</v>
      </c>
      <c r="H19" s="6">
        <v>143704.0</v>
      </c>
      <c r="I19" s="6">
        <v>1458.0</v>
      </c>
      <c r="J19" s="7" t="s">
        <v>94</v>
      </c>
    </row>
    <row r="20">
      <c r="A20" t="str">
        <f t="shared" si="1"/>
        <v>PM_CAM_C6_CAM</v>
      </c>
      <c r="B20" s="3">
        <v>1.0</v>
      </c>
      <c r="C20" s="2" t="s">
        <v>25</v>
      </c>
      <c r="D20" s="2" t="s">
        <v>31</v>
      </c>
      <c r="E20" s="6">
        <v>0.0077686705</v>
      </c>
      <c r="F20" s="6">
        <v>0.0105696657</v>
      </c>
      <c r="G20" s="6">
        <v>0.0016423989</v>
      </c>
      <c r="H20" s="6">
        <v>143704.0</v>
      </c>
      <c r="I20" s="6">
        <v>1519.0</v>
      </c>
      <c r="J20" s="7" t="s">
        <v>94</v>
      </c>
    </row>
    <row r="21">
      <c r="A21" t="str">
        <f t="shared" si="1"/>
        <v>PM_CAM_C7_CAM</v>
      </c>
      <c r="B21" s="3">
        <v>1.0</v>
      </c>
      <c r="C21" s="2" t="s">
        <v>25</v>
      </c>
      <c r="D21" s="2" t="s">
        <v>32</v>
      </c>
      <c r="E21" s="6">
        <v>0.0148534004</v>
      </c>
      <c r="F21" s="6">
        <v>0.0109198513</v>
      </c>
      <c r="G21" s="6">
        <v>0.001223144</v>
      </c>
      <c r="H21" s="6">
        <v>143704.0</v>
      </c>
      <c r="I21" s="6">
        <v>1569.0</v>
      </c>
      <c r="J21" s="7" t="s">
        <v>94</v>
      </c>
    </row>
    <row r="22">
      <c r="A22" t="str">
        <f t="shared" si="1"/>
        <v>PM_CAM_C8_CAM</v>
      </c>
      <c r="B22" s="3">
        <v>1.0</v>
      </c>
      <c r="C22" s="2" t="s">
        <v>25</v>
      </c>
      <c r="D22" s="2" t="s">
        <v>33</v>
      </c>
      <c r="E22" s="6">
        <v>0.0</v>
      </c>
      <c r="F22" s="6">
        <v>0.0</v>
      </c>
      <c r="G22" s="6">
        <v>0.0</v>
      </c>
      <c r="H22" s="6">
        <v>143704.0</v>
      </c>
      <c r="I22" s="6">
        <v>0.0</v>
      </c>
      <c r="J22" s="7" t="s">
        <v>94</v>
      </c>
    </row>
    <row r="23">
      <c r="A23" t="str">
        <f t="shared" si="1"/>
        <v>PM_CAM_CO_CAM</v>
      </c>
      <c r="B23" s="3">
        <v>1.0</v>
      </c>
      <c r="C23" s="2" t="s">
        <v>25</v>
      </c>
      <c r="D23" s="2" t="s">
        <v>34</v>
      </c>
      <c r="E23" s="6">
        <v>0.0772073804</v>
      </c>
      <c r="F23" s="6">
        <v>0.1016792069</v>
      </c>
      <c r="G23" s="6">
        <v>0.0076875106</v>
      </c>
      <c r="H23" s="6">
        <v>143704.0</v>
      </c>
      <c r="I23" s="6">
        <v>14612.0</v>
      </c>
      <c r="J23" s="7" t="s">
        <v>94</v>
      </c>
    </row>
    <row r="24">
      <c r="A24" t="str">
        <f t="shared" si="1"/>
        <v>PM_CAR_C1_CAR</v>
      </c>
      <c r="B24" s="3">
        <v>1.0</v>
      </c>
      <c r="C24" s="2" t="s">
        <v>35</v>
      </c>
      <c r="D24" s="2" t="s">
        <v>36</v>
      </c>
      <c r="E24" s="6">
        <v>0.2649553158</v>
      </c>
      <c r="F24" s="6">
        <v>0.2889820373</v>
      </c>
      <c r="G24" s="6">
        <v>0.0103737509</v>
      </c>
      <c r="H24" s="6">
        <v>124736.0</v>
      </c>
      <c r="I24" s="6">
        <v>36046.0</v>
      </c>
      <c r="J24" s="7" t="s">
        <v>94</v>
      </c>
    </row>
    <row r="25">
      <c r="A25" t="str">
        <f t="shared" si="1"/>
        <v>PM_CAR_C2_CAR</v>
      </c>
      <c r="B25" s="3">
        <v>1.0</v>
      </c>
      <c r="C25" s="2" t="s">
        <v>35</v>
      </c>
      <c r="D25" s="2" t="s">
        <v>37</v>
      </c>
      <c r="E25" s="6">
        <v>0.2139373539</v>
      </c>
      <c r="F25" s="6">
        <v>0.2061261709</v>
      </c>
      <c r="G25" s="6">
        <v>0.008412307</v>
      </c>
      <c r="H25" s="6">
        <v>124736.0</v>
      </c>
      <c r="I25" s="6">
        <v>25711.0</v>
      </c>
      <c r="J25" s="7" t="s">
        <v>94</v>
      </c>
    </row>
    <row r="26">
      <c r="A26" t="str">
        <f t="shared" si="1"/>
        <v>PM_CAR_C3_CAR</v>
      </c>
      <c r="B26" s="3">
        <v>1.0</v>
      </c>
      <c r="C26" s="2" t="s">
        <v>35</v>
      </c>
      <c r="D26" s="2" t="s">
        <v>38</v>
      </c>
      <c r="E26" s="6">
        <v>0.0364926748</v>
      </c>
      <c r="F26" s="6">
        <v>0.0369894808</v>
      </c>
      <c r="G26" s="6">
        <v>0.0038150186</v>
      </c>
      <c r="H26" s="6">
        <v>124736.0</v>
      </c>
      <c r="I26" s="6">
        <v>4614.0</v>
      </c>
      <c r="J26" s="7" t="s">
        <v>94</v>
      </c>
    </row>
    <row r="27">
      <c r="A27" t="str">
        <f t="shared" si="1"/>
        <v>PM_CAR_C4_CAR</v>
      </c>
      <c r="B27" s="3">
        <v>1.0</v>
      </c>
      <c r="C27" s="2" t="s">
        <v>35</v>
      </c>
      <c r="D27" s="2" t="s">
        <v>39</v>
      </c>
      <c r="E27" s="6">
        <v>0.3230601828</v>
      </c>
      <c r="F27" s="6">
        <v>0.3020302615</v>
      </c>
      <c r="G27" s="6">
        <v>0.0111181645</v>
      </c>
      <c r="H27" s="6">
        <v>124736.0</v>
      </c>
      <c r="I27" s="6">
        <v>37674.0</v>
      </c>
      <c r="J27" s="7" t="s">
        <v>94</v>
      </c>
    </row>
    <row r="28">
      <c r="A28" t="str">
        <f t="shared" si="1"/>
        <v>PM_CAR_C5_CAR</v>
      </c>
      <c r="B28" s="3">
        <v>1.0</v>
      </c>
      <c r="C28" s="2" t="s">
        <v>35</v>
      </c>
      <c r="D28" s="2" t="s">
        <v>40</v>
      </c>
      <c r="E28" s="6">
        <v>0.0170716042</v>
      </c>
      <c r="F28" s="6">
        <v>0.0130890526</v>
      </c>
      <c r="G28" s="6">
        <v>0.0016874359</v>
      </c>
      <c r="H28" s="6">
        <v>124736.0</v>
      </c>
      <c r="I28" s="6">
        <v>1633.0</v>
      </c>
      <c r="J28" s="7" t="s">
        <v>94</v>
      </c>
    </row>
    <row r="29">
      <c r="A29" t="str">
        <f t="shared" si="1"/>
        <v>PM_CAR_C6_CAR</v>
      </c>
      <c r="B29" s="3">
        <v>1.0</v>
      </c>
      <c r="C29" s="2" t="s">
        <v>35</v>
      </c>
      <c r="D29" s="2" t="s">
        <v>41</v>
      </c>
      <c r="E29" s="6">
        <v>0.0177650439</v>
      </c>
      <c r="F29" s="6">
        <v>0.0185691126</v>
      </c>
      <c r="G29" s="6">
        <v>0.0021860787</v>
      </c>
      <c r="H29" s="6">
        <v>124736.0</v>
      </c>
      <c r="I29" s="6">
        <v>2316.0</v>
      </c>
      <c r="J29" s="7" t="s">
        <v>94</v>
      </c>
    </row>
    <row r="30">
      <c r="A30" t="str">
        <f t="shared" si="1"/>
        <v>PM_CAR_C7_CAR</v>
      </c>
      <c r="B30" s="3">
        <v>1.0</v>
      </c>
      <c r="C30" s="2" t="s">
        <v>35</v>
      </c>
      <c r="D30" s="2" t="s">
        <v>42</v>
      </c>
      <c r="E30" s="6">
        <v>0.018560993</v>
      </c>
      <c r="F30" s="6">
        <v>0.023421317</v>
      </c>
      <c r="G30" s="6">
        <v>0.0028651068</v>
      </c>
      <c r="H30" s="6">
        <v>124736.0</v>
      </c>
      <c r="I30" s="6">
        <v>2921.0</v>
      </c>
      <c r="J30" s="7" t="s">
        <v>94</v>
      </c>
    </row>
    <row r="31">
      <c r="A31" t="str">
        <f t="shared" si="1"/>
        <v>PM_CAR_C8_CAR</v>
      </c>
      <c r="B31" s="3">
        <v>1.0</v>
      </c>
      <c r="C31" s="2" t="s">
        <v>35</v>
      </c>
      <c r="D31" s="2" t="s">
        <v>43</v>
      </c>
      <c r="E31" s="6">
        <v>0.0109000608</v>
      </c>
      <c r="F31" s="6">
        <v>0.0118778757</v>
      </c>
      <c r="G31" s="6">
        <v>0.0024629393</v>
      </c>
      <c r="H31" s="6">
        <v>124736.0</v>
      </c>
      <c r="I31" s="6">
        <v>1482.0</v>
      </c>
      <c r="J31" s="7" t="s">
        <v>94</v>
      </c>
    </row>
    <row r="32">
      <c r="A32" t="str">
        <f t="shared" si="1"/>
        <v>PM_CAR_C9_CAR</v>
      </c>
      <c r="B32" s="3">
        <v>1.0</v>
      </c>
      <c r="C32" s="2" t="s">
        <v>35</v>
      </c>
      <c r="D32" s="2" t="s">
        <v>44</v>
      </c>
      <c r="E32" s="6">
        <v>6.79695E-4</v>
      </c>
      <c r="F32" s="6">
        <v>1.625112E-4</v>
      </c>
      <c r="G32" s="6">
        <v>2.59594E-5</v>
      </c>
      <c r="H32" s="6">
        <v>124736.0</v>
      </c>
      <c r="I32" s="6">
        <v>20.0</v>
      </c>
      <c r="J32" s="7" t="s">
        <v>94</v>
      </c>
    </row>
    <row r="33">
      <c r="A33" t="str">
        <f t="shared" si="1"/>
        <v>PM_CAR_CO_CAR</v>
      </c>
      <c r="B33" s="3">
        <v>1.0</v>
      </c>
      <c r="C33" s="2" t="s">
        <v>35</v>
      </c>
      <c r="D33" s="2" t="s">
        <v>45</v>
      </c>
      <c r="E33" s="6">
        <v>0.0965770758</v>
      </c>
      <c r="F33" s="6">
        <v>0.0987521804</v>
      </c>
      <c r="G33" s="6">
        <v>0.0063791078</v>
      </c>
      <c r="H33" s="6">
        <v>124736.0</v>
      </c>
      <c r="I33" s="6">
        <v>12318.0</v>
      </c>
      <c r="J33" s="7" t="s">
        <v>94</v>
      </c>
    </row>
    <row r="34">
      <c r="A34" t="str">
        <f t="shared" si="1"/>
        <v>PM_CAL_C1_CAL</v>
      </c>
      <c r="B34" s="3">
        <v>1.0</v>
      </c>
      <c r="C34" s="2" t="s">
        <v>46</v>
      </c>
      <c r="D34" s="2" t="s">
        <v>47</v>
      </c>
      <c r="E34" s="6">
        <v>0.4667219975</v>
      </c>
      <c r="F34" s="6">
        <v>0.5130203617</v>
      </c>
      <c r="G34" s="6">
        <v>0.057486113</v>
      </c>
      <c r="H34" s="6">
        <v>28493.0</v>
      </c>
      <c r="I34" s="6">
        <v>14617.0</v>
      </c>
      <c r="J34" s="7" t="s">
        <v>94</v>
      </c>
    </row>
    <row r="35">
      <c r="A35" t="str">
        <f t="shared" si="1"/>
        <v>PM_CAL_C2_CAL</v>
      </c>
      <c r="B35" s="3">
        <v>1.0</v>
      </c>
      <c r="C35" s="2" t="s">
        <v>46</v>
      </c>
      <c r="D35" s="2" t="s">
        <v>48</v>
      </c>
      <c r="E35" s="6">
        <v>0.0544052736</v>
      </c>
      <c r="F35" s="6">
        <v>0.048670667</v>
      </c>
      <c r="G35" s="6">
        <v>0.0167447047</v>
      </c>
      <c r="H35" s="6">
        <v>28493.0</v>
      </c>
      <c r="I35" s="6">
        <v>1387.0</v>
      </c>
      <c r="J35" s="7" t="s">
        <v>94</v>
      </c>
    </row>
    <row r="36">
      <c r="A36" t="str">
        <f t="shared" si="1"/>
        <v>PM_CAL_C3_CAL</v>
      </c>
      <c r="B36" s="3">
        <v>1.0</v>
      </c>
      <c r="C36" s="2" t="s">
        <v>46</v>
      </c>
      <c r="D36" s="2" t="s">
        <v>49</v>
      </c>
      <c r="E36" s="6">
        <v>0.0577591089</v>
      </c>
      <c r="F36" s="6">
        <v>0.054687599</v>
      </c>
      <c r="G36" s="6">
        <v>0.0208506301</v>
      </c>
      <c r="H36" s="6">
        <v>28493.0</v>
      </c>
      <c r="I36" s="6">
        <v>1558.0</v>
      </c>
      <c r="J36" s="7" t="s">
        <v>94</v>
      </c>
    </row>
    <row r="37">
      <c r="A37" t="str">
        <f t="shared" si="1"/>
        <v>PM_CAL_C4_CAL</v>
      </c>
      <c r="B37" s="3">
        <v>1.0</v>
      </c>
      <c r="C37" s="2" t="s">
        <v>46</v>
      </c>
      <c r="D37" s="2" t="s">
        <v>50</v>
      </c>
      <c r="E37" s="6">
        <v>0.3162395074</v>
      </c>
      <c r="F37" s="6">
        <v>0.2998775698</v>
      </c>
      <c r="G37" s="6">
        <v>0.0446022796</v>
      </c>
      <c r="H37" s="6">
        <v>28493.0</v>
      </c>
      <c r="I37" s="6">
        <v>8544.0</v>
      </c>
      <c r="J37" s="7" t="s">
        <v>94</v>
      </c>
    </row>
    <row r="38">
      <c r="A38" t="str">
        <f t="shared" si="1"/>
        <v>PM_CAL_C5_CAL</v>
      </c>
      <c r="B38" s="3">
        <v>1.0</v>
      </c>
      <c r="C38" s="2" t="s">
        <v>46</v>
      </c>
      <c r="D38" s="2" t="s">
        <v>51</v>
      </c>
      <c r="E38" s="6">
        <v>0.0</v>
      </c>
      <c r="F38" s="6">
        <v>0.0</v>
      </c>
      <c r="G38" s="6">
        <v>0.0</v>
      </c>
      <c r="H38" s="6">
        <v>28493.0</v>
      </c>
      <c r="I38" s="6">
        <v>0.0</v>
      </c>
      <c r="J38" s="7" t="s">
        <v>94</v>
      </c>
    </row>
    <row r="39">
      <c r="A39" t="str">
        <f t="shared" si="1"/>
        <v>PM_CAL_C6_CAL</v>
      </c>
      <c r="B39" s="3">
        <v>1.0</v>
      </c>
      <c r="C39" s="2" t="s">
        <v>46</v>
      </c>
      <c r="D39" s="2" t="s">
        <v>52</v>
      </c>
      <c r="E39" s="6">
        <v>0.0</v>
      </c>
      <c r="F39" s="6">
        <v>0.0</v>
      </c>
      <c r="G39" s="6">
        <v>0.0</v>
      </c>
      <c r="H39" s="6">
        <v>28493.0</v>
      </c>
      <c r="I39" s="6">
        <v>0.0</v>
      </c>
      <c r="J39" s="7" t="s">
        <v>94</v>
      </c>
    </row>
    <row r="40">
      <c r="A40" t="str">
        <f t="shared" si="1"/>
        <v>PM_CAL_C7_CAL</v>
      </c>
      <c r="B40" s="3">
        <v>1.0</v>
      </c>
      <c r="C40" s="2" t="s">
        <v>46</v>
      </c>
      <c r="D40" s="2" t="s">
        <v>53</v>
      </c>
      <c r="E40" s="6">
        <v>0.0164060028</v>
      </c>
      <c r="F40" s="6">
        <v>0.0141389442</v>
      </c>
      <c r="G40" s="6">
        <v>0.0081612543</v>
      </c>
      <c r="H40" s="6">
        <v>28493.0</v>
      </c>
      <c r="I40" s="6">
        <v>403.0</v>
      </c>
      <c r="J40" s="7" t="s">
        <v>94</v>
      </c>
    </row>
    <row r="41">
      <c r="A41" t="str">
        <f t="shared" si="1"/>
        <v>PM_CAL_C8_CAL</v>
      </c>
      <c r="B41" s="3">
        <v>1.0</v>
      </c>
      <c r="C41" s="2" t="s">
        <v>46</v>
      </c>
      <c r="D41" s="2" t="s">
        <v>57</v>
      </c>
      <c r="E41" s="6">
        <v>0.0059303732</v>
      </c>
      <c r="F41" s="6">
        <v>0.0072808726</v>
      </c>
      <c r="G41" s="6">
        <v>0.0073620035</v>
      </c>
      <c r="H41" s="6">
        <v>28493.0</v>
      </c>
      <c r="I41" s="6">
        <v>207.0</v>
      </c>
      <c r="J41" s="7" t="s">
        <v>94</v>
      </c>
    </row>
    <row r="42">
      <c r="A42" t="str">
        <f t="shared" si="1"/>
        <v>PM_CAL_C9_CAL</v>
      </c>
      <c r="B42" s="3">
        <v>1.0</v>
      </c>
      <c r="C42" s="2" t="s">
        <v>46</v>
      </c>
      <c r="D42" s="2" t="s">
        <v>58</v>
      </c>
      <c r="E42" s="6">
        <v>0.026330857</v>
      </c>
      <c r="F42" s="6">
        <v>0.0148265042</v>
      </c>
      <c r="G42" s="6">
        <v>0.0058327287</v>
      </c>
      <c r="H42" s="6">
        <v>28493.0</v>
      </c>
      <c r="I42" s="6">
        <v>422.0</v>
      </c>
      <c r="J42" s="7" t="s">
        <v>94</v>
      </c>
    </row>
    <row r="43">
      <c r="A43" t="str">
        <f t="shared" si="1"/>
        <v>PM_CAL_CO_CAL</v>
      </c>
      <c r="B43" s="3">
        <v>1.0</v>
      </c>
      <c r="C43" s="2" t="s">
        <v>46</v>
      </c>
      <c r="D43" s="2" t="s">
        <v>59</v>
      </c>
      <c r="E43" s="6">
        <v>0.0562068795</v>
      </c>
      <c r="F43" s="6">
        <v>0.0474974815</v>
      </c>
      <c r="G43" s="6">
        <v>0.0147198746</v>
      </c>
      <c r="H43" s="6">
        <v>28493.0</v>
      </c>
      <c r="I43" s="6">
        <v>1353.0</v>
      </c>
      <c r="J43" s="7" t="s">
        <v>94</v>
      </c>
    </row>
    <row r="44">
      <c r="A44" t="str">
        <f t="shared" si="1"/>
        <v>PM_CHA_C1_CHA</v>
      </c>
      <c r="B44" s="3">
        <v>1.0</v>
      </c>
      <c r="C44" s="2" t="s">
        <v>60</v>
      </c>
      <c r="D44" s="2" t="s">
        <v>61</v>
      </c>
      <c r="E44" s="6">
        <v>0.3884131608</v>
      </c>
      <c r="F44" s="6">
        <v>0.4147275383</v>
      </c>
      <c r="G44" s="6">
        <v>0.0322858398</v>
      </c>
      <c r="H44" s="6">
        <v>45021.0</v>
      </c>
      <c r="I44" s="6">
        <v>18671.0</v>
      </c>
      <c r="J44" s="7" t="s">
        <v>94</v>
      </c>
    </row>
    <row r="45">
      <c r="A45" t="str">
        <f t="shared" si="1"/>
        <v>PM_CHA_C2_CHA</v>
      </c>
      <c r="B45" s="3">
        <v>1.0</v>
      </c>
      <c r="C45" s="2" t="s">
        <v>60</v>
      </c>
      <c r="D45" s="2" t="s">
        <v>62</v>
      </c>
      <c r="E45" s="6">
        <v>0.103608655</v>
      </c>
      <c r="F45" s="6">
        <v>0.1060320836</v>
      </c>
      <c r="G45" s="6">
        <v>0.0154904885</v>
      </c>
      <c r="H45" s="6">
        <v>45021.0</v>
      </c>
      <c r="I45" s="6">
        <v>4774.0</v>
      </c>
      <c r="J45" s="7" t="s">
        <v>94</v>
      </c>
    </row>
    <row r="46">
      <c r="A46" t="str">
        <f t="shared" si="1"/>
        <v>PM_CHA_C3_CHA</v>
      </c>
      <c r="B46" s="3">
        <v>1.0</v>
      </c>
      <c r="C46" s="2" t="s">
        <v>60</v>
      </c>
      <c r="D46" s="2" t="s">
        <v>63</v>
      </c>
      <c r="E46" s="6">
        <v>0.0416665297</v>
      </c>
      <c r="F46" s="6">
        <v>0.0506867767</v>
      </c>
      <c r="G46" s="6">
        <v>0.0139486156</v>
      </c>
      <c r="H46" s="6">
        <v>45021.0</v>
      </c>
      <c r="I46" s="6">
        <v>2282.0</v>
      </c>
      <c r="J46" s="7" t="s">
        <v>94</v>
      </c>
    </row>
    <row r="47">
      <c r="A47" t="str">
        <f t="shared" si="1"/>
        <v>PM_CHA_C4_CHA</v>
      </c>
      <c r="B47" s="3">
        <v>1.0</v>
      </c>
      <c r="C47" s="2" t="s">
        <v>60</v>
      </c>
      <c r="D47" s="2" t="s">
        <v>64</v>
      </c>
      <c r="E47" s="6">
        <v>0.3207085294</v>
      </c>
      <c r="F47" s="6">
        <v>0.2860326276</v>
      </c>
      <c r="G47" s="6">
        <v>0.0252953504</v>
      </c>
      <c r="H47" s="6">
        <v>45021.0</v>
      </c>
      <c r="I47" s="6">
        <v>12877.0</v>
      </c>
      <c r="J47" s="7" t="s">
        <v>94</v>
      </c>
    </row>
    <row r="48">
      <c r="A48" t="str">
        <f t="shared" si="1"/>
        <v>PM_CHA_C5_CHA</v>
      </c>
      <c r="B48" s="3">
        <v>1.0</v>
      </c>
      <c r="C48" s="2" t="s">
        <v>60</v>
      </c>
      <c r="D48" s="2" t="s">
        <v>65</v>
      </c>
      <c r="E48" s="6">
        <v>0.0136064049</v>
      </c>
      <c r="F48" s="6">
        <v>0.0092540393</v>
      </c>
      <c r="G48" s="6">
        <v>0.0023152646</v>
      </c>
      <c r="H48" s="6">
        <v>45021.0</v>
      </c>
      <c r="I48" s="6">
        <v>417.0</v>
      </c>
      <c r="J48" s="7" t="s">
        <v>94</v>
      </c>
    </row>
    <row r="49">
      <c r="A49" t="str">
        <f t="shared" si="1"/>
        <v>PM_CHA_C6_CHA</v>
      </c>
      <c r="B49" s="3">
        <v>1.0</v>
      </c>
      <c r="C49" s="2" t="s">
        <v>60</v>
      </c>
      <c r="D49" s="2" t="s">
        <v>66</v>
      </c>
      <c r="E49" s="6">
        <v>0.0051473158</v>
      </c>
      <c r="F49" s="6">
        <v>0.0034948299</v>
      </c>
      <c r="G49" s="6">
        <v>0.001015473</v>
      </c>
      <c r="H49" s="6">
        <v>45021.0</v>
      </c>
      <c r="I49" s="6">
        <v>157.0</v>
      </c>
      <c r="J49" s="7" t="s">
        <v>94</v>
      </c>
    </row>
    <row r="50">
      <c r="A50" t="str">
        <f t="shared" si="1"/>
        <v>PM_CHA_C7_CHA</v>
      </c>
      <c r="B50" s="3">
        <v>1.0</v>
      </c>
      <c r="C50" s="2" t="s">
        <v>60</v>
      </c>
      <c r="D50" s="2" t="s">
        <v>67</v>
      </c>
      <c r="E50" s="6">
        <v>0.0341061526</v>
      </c>
      <c r="F50" s="6">
        <v>0.0239969432</v>
      </c>
      <c r="G50" s="6">
        <v>0.0050278281</v>
      </c>
      <c r="H50" s="6">
        <v>45021.0</v>
      </c>
      <c r="I50" s="6">
        <v>1080.0</v>
      </c>
      <c r="J50" s="7" t="s">
        <v>94</v>
      </c>
    </row>
    <row r="51">
      <c r="A51" t="str">
        <f t="shared" si="1"/>
        <v>PM_CHA_C8_CHA</v>
      </c>
      <c r="B51" s="3">
        <v>1.0</v>
      </c>
      <c r="C51" s="2" t="s">
        <v>60</v>
      </c>
      <c r="D51" s="2" t="s">
        <v>68</v>
      </c>
      <c r="E51" s="6">
        <v>0.0</v>
      </c>
      <c r="F51" s="6">
        <v>0.0</v>
      </c>
      <c r="G51" s="6">
        <v>0.0</v>
      </c>
      <c r="H51" s="6">
        <v>45021.0</v>
      </c>
      <c r="I51" s="6">
        <v>0.0</v>
      </c>
      <c r="J51" s="7" t="s">
        <v>94</v>
      </c>
    </row>
    <row r="52">
      <c r="A52" t="str">
        <f t="shared" si="1"/>
        <v>PM_CHA_CO_CHA</v>
      </c>
      <c r="B52" s="3">
        <v>1.0</v>
      </c>
      <c r="C52" s="2" t="s">
        <v>60</v>
      </c>
      <c r="D52" s="2" t="s">
        <v>69</v>
      </c>
      <c r="E52" s="6">
        <v>0.0927432517</v>
      </c>
      <c r="F52" s="6">
        <v>0.1057751613</v>
      </c>
      <c r="G52" s="6">
        <v>0.0208205988</v>
      </c>
      <c r="H52" s="6">
        <v>45021.0</v>
      </c>
      <c r="I52" s="6">
        <v>4762.0</v>
      </c>
      <c r="J52" s="7" t="s">
        <v>94</v>
      </c>
    </row>
    <row r="53">
      <c r="A53" t="str">
        <f t="shared" si="1"/>
        <v>DL1_CAM_C1_CAM</v>
      </c>
      <c r="B53" s="3">
        <v>1.0</v>
      </c>
      <c r="C53" s="2" t="s">
        <v>70</v>
      </c>
      <c r="D53" s="2" t="s">
        <v>26</v>
      </c>
      <c r="E53" s="6">
        <v>0.2071926177</v>
      </c>
      <c r="F53" s="6">
        <v>0.1783406272</v>
      </c>
      <c r="G53" s="6">
        <v>0.0406387551</v>
      </c>
      <c r="H53" s="6">
        <v>20216.0</v>
      </c>
      <c r="I53" s="6">
        <v>3605.0</v>
      </c>
      <c r="J53" s="7" t="s">
        <v>94</v>
      </c>
    </row>
    <row r="54">
      <c r="A54" t="str">
        <f t="shared" si="1"/>
        <v>DL1_CAM_C2_CAM</v>
      </c>
      <c r="B54" s="3">
        <v>1.0</v>
      </c>
      <c r="C54" s="2" t="s">
        <v>70</v>
      </c>
      <c r="D54" s="2" t="s">
        <v>27</v>
      </c>
      <c r="E54" s="6">
        <v>0.5270452639</v>
      </c>
      <c r="F54" s="6">
        <v>0.5374152106</v>
      </c>
      <c r="G54" s="6">
        <v>0.0583102311</v>
      </c>
      <c r="H54" s="6">
        <v>20216.0</v>
      </c>
      <c r="I54" s="6">
        <v>10864.0</v>
      </c>
      <c r="J54" s="7" t="s">
        <v>94</v>
      </c>
    </row>
    <row r="55">
      <c r="A55" t="str">
        <f t="shared" si="1"/>
        <v>DL1_CAM_C3_CAM</v>
      </c>
      <c r="B55" s="3">
        <v>1.0</v>
      </c>
      <c r="C55" s="2" t="s">
        <v>70</v>
      </c>
      <c r="D55" s="2" t="s">
        <v>28</v>
      </c>
      <c r="E55" s="6">
        <v>0.0175560176</v>
      </c>
      <c r="F55" s="6">
        <v>0.0238078802</v>
      </c>
      <c r="G55" s="6">
        <v>0.016804251</v>
      </c>
      <c r="H55" s="6">
        <v>20216.0</v>
      </c>
      <c r="I55" s="6">
        <v>481.0</v>
      </c>
      <c r="J55" s="7" t="s">
        <v>94</v>
      </c>
    </row>
    <row r="56">
      <c r="A56" t="str">
        <f t="shared" si="1"/>
        <v>DL1_CAM_C4_CAM</v>
      </c>
      <c r="B56" s="3">
        <v>1.0</v>
      </c>
      <c r="C56" s="2" t="s">
        <v>70</v>
      </c>
      <c r="D56" s="2" t="s">
        <v>29</v>
      </c>
      <c r="E56" s="6">
        <v>0.1275218538</v>
      </c>
      <c r="F56" s="6">
        <v>0.1387071936</v>
      </c>
      <c r="G56" s="6">
        <v>0.0377572214</v>
      </c>
      <c r="H56" s="6">
        <v>20216.0</v>
      </c>
      <c r="I56" s="6">
        <v>2804.0</v>
      </c>
      <c r="J56" s="7" t="s">
        <v>94</v>
      </c>
    </row>
    <row r="57">
      <c r="A57" t="str">
        <f t="shared" si="1"/>
        <v>DL1_CAM_C5_CAM</v>
      </c>
      <c r="B57" s="3">
        <v>1.0</v>
      </c>
      <c r="C57" s="2" t="s">
        <v>70</v>
      </c>
      <c r="D57" s="2" t="s">
        <v>30</v>
      </c>
      <c r="E57" s="6">
        <v>0.0</v>
      </c>
      <c r="F57" s="6">
        <v>0.0</v>
      </c>
      <c r="G57" s="6">
        <v>0.0</v>
      </c>
      <c r="H57" s="6">
        <v>20216.0</v>
      </c>
      <c r="I57" s="6">
        <v>0.0</v>
      </c>
      <c r="J57" s="7" t="s">
        <v>94</v>
      </c>
    </row>
    <row r="58">
      <c r="A58" t="str">
        <f t="shared" si="1"/>
        <v>DL1_CAM_C6_CAM</v>
      </c>
      <c r="B58" s="3">
        <v>1.0</v>
      </c>
      <c r="C58" s="2" t="s">
        <v>70</v>
      </c>
      <c r="D58" s="2" t="s">
        <v>31</v>
      </c>
      <c r="E58" s="6">
        <v>0.0</v>
      </c>
      <c r="F58" s="6">
        <v>0.0</v>
      </c>
      <c r="G58" s="6">
        <v>0.0</v>
      </c>
      <c r="H58" s="6">
        <v>20216.0</v>
      </c>
      <c r="I58" s="6">
        <v>0.0</v>
      </c>
      <c r="J58" s="7" t="s">
        <v>94</v>
      </c>
    </row>
    <row r="59">
      <c r="A59" t="str">
        <f t="shared" si="1"/>
        <v>DL1_CAM_C7_CAM</v>
      </c>
      <c r="B59" s="3">
        <v>1.0</v>
      </c>
      <c r="C59" s="2" t="s">
        <v>70</v>
      </c>
      <c r="D59" s="2" t="s">
        <v>32</v>
      </c>
      <c r="E59" s="6">
        <v>0.0355618777</v>
      </c>
      <c r="F59" s="6">
        <v>0.0092054011</v>
      </c>
      <c r="G59" s="6">
        <v>0.0026687402</v>
      </c>
      <c r="H59" s="6">
        <v>20216.0</v>
      </c>
      <c r="I59" s="6">
        <v>186.0</v>
      </c>
      <c r="J59" s="7" t="s">
        <v>94</v>
      </c>
    </row>
    <row r="60">
      <c r="A60" t="str">
        <f t="shared" si="1"/>
        <v>DL1_CAM_C8_CAM</v>
      </c>
      <c r="B60" s="3">
        <v>1.0</v>
      </c>
      <c r="C60" s="2" t="s">
        <v>70</v>
      </c>
      <c r="D60" s="2" t="s">
        <v>33</v>
      </c>
      <c r="E60" s="6">
        <v>0.0</v>
      </c>
      <c r="F60" s="6">
        <v>0.0</v>
      </c>
      <c r="G60" s="6">
        <v>0.0</v>
      </c>
      <c r="H60" s="6">
        <v>20216.0</v>
      </c>
      <c r="I60" s="6">
        <v>0.0</v>
      </c>
      <c r="J60" s="7" t="s">
        <v>94</v>
      </c>
    </row>
    <row r="61">
      <c r="A61" t="str">
        <f t="shared" si="1"/>
        <v>DL1_CAM_CO_CAM</v>
      </c>
      <c r="B61" s="3">
        <v>1.0</v>
      </c>
      <c r="C61" s="2" t="s">
        <v>70</v>
      </c>
      <c r="D61" s="2" t="s">
        <v>34</v>
      </c>
      <c r="E61" s="6">
        <v>0.0851223693</v>
      </c>
      <c r="F61" s="6">
        <v>0.1125236874</v>
      </c>
      <c r="G61" s="6">
        <v>0.0360887083</v>
      </c>
      <c r="H61" s="6">
        <v>20216.0</v>
      </c>
      <c r="I61" s="6">
        <v>2275.0</v>
      </c>
      <c r="J61" s="7" t="s">
        <v>94</v>
      </c>
    </row>
    <row r="62">
      <c r="A62" t="str">
        <f t="shared" si="1"/>
        <v>DL2_CAM_C1_CAM</v>
      </c>
      <c r="B62" s="3">
        <v>1.0</v>
      </c>
      <c r="C62" s="2" t="s">
        <v>71</v>
      </c>
      <c r="D62" s="2" t="s">
        <v>26</v>
      </c>
      <c r="E62" s="6">
        <v>0.301843318</v>
      </c>
      <c r="F62" s="6">
        <v>0.2465724358</v>
      </c>
      <c r="G62" s="6">
        <v>0.0462700864</v>
      </c>
      <c r="H62" s="6">
        <v>20746.0</v>
      </c>
      <c r="I62" s="6">
        <v>5115.0</v>
      </c>
      <c r="J62" s="7" t="s">
        <v>94</v>
      </c>
    </row>
    <row r="63">
      <c r="A63" t="str">
        <f t="shared" si="1"/>
        <v>DL2_CAM_C2_CAM</v>
      </c>
      <c r="B63" s="3">
        <v>1.0</v>
      </c>
      <c r="C63" s="2" t="s">
        <v>71</v>
      </c>
      <c r="D63" s="2" t="s">
        <v>27</v>
      </c>
      <c r="E63" s="6">
        <v>0.278871666</v>
      </c>
      <c r="F63" s="6">
        <v>0.3577098956</v>
      </c>
      <c r="G63" s="6">
        <v>0.0613325388</v>
      </c>
      <c r="H63" s="6">
        <v>20746.0</v>
      </c>
      <c r="I63" s="6">
        <v>7421.0</v>
      </c>
      <c r="J63" s="7" t="s">
        <v>94</v>
      </c>
    </row>
    <row r="64">
      <c r="A64" t="str">
        <f t="shared" si="1"/>
        <v>DL2_CAM_C3_CAM</v>
      </c>
      <c r="B64" s="3">
        <v>1.0</v>
      </c>
      <c r="C64" s="2" t="s">
        <v>71</v>
      </c>
      <c r="D64" s="2" t="s">
        <v>28</v>
      </c>
      <c r="E64" s="6">
        <v>0.05259973</v>
      </c>
      <c r="F64" s="6">
        <v>0.0447551217</v>
      </c>
      <c r="G64" s="6">
        <v>0.0197329237</v>
      </c>
      <c r="H64" s="6">
        <v>20746.0</v>
      </c>
      <c r="I64" s="6">
        <v>928.0</v>
      </c>
      <c r="J64" s="7" t="s">
        <v>94</v>
      </c>
    </row>
    <row r="65">
      <c r="A65" t="str">
        <f t="shared" si="1"/>
        <v>DL2_CAM_C4_CAM</v>
      </c>
      <c r="B65" s="3">
        <v>1.0</v>
      </c>
      <c r="C65" s="2" t="s">
        <v>71</v>
      </c>
      <c r="D65" s="2" t="s">
        <v>29</v>
      </c>
      <c r="E65" s="6">
        <v>0.2186457509</v>
      </c>
      <c r="F65" s="6">
        <v>0.2356240431</v>
      </c>
      <c r="G65" s="6">
        <v>0.0496802616</v>
      </c>
      <c r="H65" s="6">
        <v>20746.0</v>
      </c>
      <c r="I65" s="6">
        <v>4888.0</v>
      </c>
      <c r="J65" s="7" t="s">
        <v>94</v>
      </c>
    </row>
    <row r="66">
      <c r="A66" t="str">
        <f t="shared" si="1"/>
        <v>DL2_CAM_C5_CAM</v>
      </c>
      <c r="B66" s="3">
        <v>1.0</v>
      </c>
      <c r="C66" s="2" t="s">
        <v>71</v>
      </c>
      <c r="D66" s="2" t="s">
        <v>30</v>
      </c>
      <c r="E66" s="6">
        <v>0.0050505051</v>
      </c>
      <c r="F66" s="6">
        <v>0.008901775</v>
      </c>
      <c r="G66" s="6">
        <v>0.012287167</v>
      </c>
      <c r="H66" s="6">
        <v>20746.0</v>
      </c>
      <c r="I66" s="6">
        <v>185.0</v>
      </c>
      <c r="J66" s="7" t="s">
        <v>94</v>
      </c>
    </row>
    <row r="67">
      <c r="A67" t="str">
        <f t="shared" si="1"/>
        <v>DL2_CAM_C6_CAM</v>
      </c>
      <c r="B67" s="3">
        <v>1.0</v>
      </c>
      <c r="C67" s="2" t="s">
        <v>71</v>
      </c>
      <c r="D67" s="2" t="s">
        <v>31</v>
      </c>
      <c r="E67" s="6">
        <v>0.025974026</v>
      </c>
      <c r="F67" s="6">
        <v>0.0281210102</v>
      </c>
      <c r="G67" s="6">
        <v>0.0180997305</v>
      </c>
      <c r="H67" s="6">
        <v>20746.0</v>
      </c>
      <c r="I67" s="6">
        <v>583.0</v>
      </c>
      <c r="J67" s="7" t="s">
        <v>94</v>
      </c>
    </row>
    <row r="68">
      <c r="A68" t="str">
        <f t="shared" si="1"/>
        <v>DL2_CAM_C7_CAM</v>
      </c>
      <c r="B68" s="3">
        <v>1.0</v>
      </c>
      <c r="C68" s="2" t="s">
        <v>71</v>
      </c>
      <c r="D68" s="2" t="s">
        <v>32</v>
      </c>
      <c r="E68" s="6">
        <v>0.0373783922</v>
      </c>
      <c r="F68" s="6">
        <v>0.0229507627</v>
      </c>
      <c r="G68" s="6">
        <v>0.0097960722</v>
      </c>
      <c r="H68" s="6">
        <v>20746.0</v>
      </c>
      <c r="I68" s="6">
        <v>476.0</v>
      </c>
      <c r="J68" s="7" t="s">
        <v>94</v>
      </c>
    </row>
    <row r="69">
      <c r="A69" t="str">
        <f t="shared" si="1"/>
        <v>DL2_CAM_C8_CAM</v>
      </c>
      <c r="B69" s="3">
        <v>1.0</v>
      </c>
      <c r="C69" s="2" t="s">
        <v>71</v>
      </c>
      <c r="D69" s="2" t="s">
        <v>33</v>
      </c>
      <c r="E69" s="6">
        <v>0.0</v>
      </c>
      <c r="F69" s="6">
        <v>0.0</v>
      </c>
      <c r="G69" s="6">
        <v>0.0</v>
      </c>
      <c r="H69" s="6">
        <v>20746.0</v>
      </c>
      <c r="I69" s="6">
        <v>0.0</v>
      </c>
      <c r="J69" s="7" t="s">
        <v>94</v>
      </c>
    </row>
    <row r="70">
      <c r="A70" t="str">
        <f t="shared" si="1"/>
        <v>DL2_CAM_CO_CAM</v>
      </c>
      <c r="B70" s="3">
        <v>1.0</v>
      </c>
      <c r="C70" s="2" t="s">
        <v>71</v>
      </c>
      <c r="D70" s="2" t="s">
        <v>34</v>
      </c>
      <c r="E70" s="6">
        <v>0.0796366119</v>
      </c>
      <c r="F70" s="6">
        <v>0.055364956</v>
      </c>
      <c r="G70" s="6">
        <v>0.018056763</v>
      </c>
      <c r="H70" s="6">
        <v>20746.0</v>
      </c>
      <c r="I70" s="6">
        <v>1149.0</v>
      </c>
      <c r="J70" s="7" t="s">
        <v>94</v>
      </c>
    </row>
    <row r="71">
      <c r="A71" t="str">
        <f t="shared" si="1"/>
        <v>DL3_CAM_C1_CAM</v>
      </c>
      <c r="B71" s="3">
        <v>1.0</v>
      </c>
      <c r="C71" s="2" t="s">
        <v>72</v>
      </c>
      <c r="D71" s="2" t="s">
        <v>26</v>
      </c>
      <c r="E71" s="6">
        <v>0.2068348318</v>
      </c>
      <c r="F71" s="6">
        <v>0.2022887441</v>
      </c>
      <c r="G71" s="6">
        <v>0.0405564373</v>
      </c>
      <c r="H71" s="6">
        <v>19995.0</v>
      </c>
      <c r="I71" s="6">
        <v>4045.0</v>
      </c>
      <c r="J71" s="7" t="s">
        <v>94</v>
      </c>
    </row>
    <row r="72">
      <c r="A72" t="str">
        <f t="shared" si="1"/>
        <v>DL3_CAM_C2_CAM</v>
      </c>
      <c r="B72" s="3">
        <v>1.0</v>
      </c>
      <c r="C72" s="2" t="s">
        <v>72</v>
      </c>
      <c r="D72" s="2" t="s">
        <v>27</v>
      </c>
      <c r="E72" s="6">
        <v>0.4715754675</v>
      </c>
      <c r="F72" s="6">
        <v>0.43837401</v>
      </c>
      <c r="G72" s="6">
        <v>0.05648494</v>
      </c>
      <c r="H72" s="6">
        <v>19995.0</v>
      </c>
      <c r="I72" s="6">
        <v>8765.0</v>
      </c>
      <c r="J72" s="7" t="s">
        <v>94</v>
      </c>
    </row>
    <row r="73">
      <c r="A73" t="str">
        <f t="shared" si="1"/>
        <v>DL3_CAM_C3_CAM</v>
      </c>
      <c r="B73" s="3">
        <v>1.0</v>
      </c>
      <c r="C73" s="2" t="s">
        <v>72</v>
      </c>
      <c r="D73" s="2" t="s">
        <v>28</v>
      </c>
      <c r="E73" s="6">
        <v>0.0067795108</v>
      </c>
      <c r="F73" s="6">
        <v>0.0085426034</v>
      </c>
      <c r="G73" s="6">
        <v>0.0102622807</v>
      </c>
      <c r="H73" s="6">
        <v>19995.0</v>
      </c>
      <c r="I73" s="6">
        <v>171.0</v>
      </c>
      <c r="J73" s="7" t="s">
        <v>94</v>
      </c>
    </row>
    <row r="74">
      <c r="A74" t="str">
        <f t="shared" si="1"/>
        <v>DL3_CAM_C4_CAM</v>
      </c>
      <c r="B74" s="3">
        <v>1.0</v>
      </c>
      <c r="C74" s="2" t="s">
        <v>72</v>
      </c>
      <c r="D74" s="2" t="s">
        <v>29</v>
      </c>
      <c r="E74" s="6">
        <v>0.2250410879</v>
      </c>
      <c r="F74" s="6">
        <v>0.1995273869</v>
      </c>
      <c r="G74" s="6">
        <v>0.0402535001</v>
      </c>
      <c r="H74" s="6">
        <v>19995.0</v>
      </c>
      <c r="I74" s="6">
        <v>3990.0</v>
      </c>
      <c r="J74" s="7" t="s">
        <v>94</v>
      </c>
    </row>
    <row r="75">
      <c r="A75" t="str">
        <f t="shared" si="1"/>
        <v>DL3_CAM_C5_CAM</v>
      </c>
      <c r="B75" s="3">
        <v>1.0</v>
      </c>
      <c r="C75" s="2" t="s">
        <v>72</v>
      </c>
      <c r="D75" s="2" t="s">
        <v>30</v>
      </c>
      <c r="E75" s="6">
        <v>0.0</v>
      </c>
      <c r="F75" s="6">
        <v>0.0</v>
      </c>
      <c r="G75" s="6">
        <v>0.0</v>
      </c>
      <c r="H75" s="6">
        <v>19995.0</v>
      </c>
      <c r="I75" s="6">
        <v>0.0</v>
      </c>
      <c r="J75" s="7" t="s">
        <v>94</v>
      </c>
    </row>
    <row r="76">
      <c r="A76" t="str">
        <f t="shared" si="1"/>
        <v>DL3_CAM_C6_CAM</v>
      </c>
      <c r="B76" s="3">
        <v>1.0</v>
      </c>
      <c r="C76" s="2" t="s">
        <v>72</v>
      </c>
      <c r="D76" s="2" t="s">
        <v>31</v>
      </c>
      <c r="E76" s="6">
        <v>0.0054945055</v>
      </c>
      <c r="F76" s="6">
        <v>0.0134094853</v>
      </c>
      <c r="G76" s="6">
        <v>0.0143650641</v>
      </c>
      <c r="H76" s="6">
        <v>19995.0</v>
      </c>
      <c r="I76" s="6">
        <v>268.0</v>
      </c>
      <c r="J76" s="7" t="s">
        <v>94</v>
      </c>
    </row>
    <row r="77">
      <c r="A77" t="str">
        <f t="shared" si="1"/>
        <v>DL3_CAM_C7_CAM</v>
      </c>
      <c r="B77" s="3">
        <v>1.0</v>
      </c>
      <c r="C77" s="2" t="s">
        <v>72</v>
      </c>
      <c r="D77" s="2" t="s">
        <v>32</v>
      </c>
      <c r="E77" s="6">
        <v>0.0095267636</v>
      </c>
      <c r="F77" s="6">
        <v>0.0164103341</v>
      </c>
      <c r="G77" s="6">
        <v>0.0145830417</v>
      </c>
      <c r="H77" s="6">
        <v>19995.0</v>
      </c>
      <c r="I77" s="6">
        <v>328.0</v>
      </c>
      <c r="J77" s="7" t="s">
        <v>94</v>
      </c>
    </row>
    <row r="78">
      <c r="A78" t="str">
        <f t="shared" si="1"/>
        <v>DL3_CAM_C8_CAM</v>
      </c>
      <c r="B78" s="3">
        <v>1.0</v>
      </c>
      <c r="C78" s="2" t="s">
        <v>72</v>
      </c>
      <c r="D78" s="2" t="s">
        <v>33</v>
      </c>
      <c r="E78" s="6">
        <v>0.0</v>
      </c>
      <c r="F78" s="6">
        <v>0.0</v>
      </c>
      <c r="G78" s="6">
        <v>0.0</v>
      </c>
      <c r="H78" s="6">
        <v>19995.0</v>
      </c>
      <c r="I78" s="6">
        <v>0.0</v>
      </c>
      <c r="J78" s="7" t="s">
        <v>94</v>
      </c>
    </row>
    <row r="79">
      <c r="A79" t="str">
        <f t="shared" si="1"/>
        <v>DL3_CAM_CO_CAM</v>
      </c>
      <c r="B79" s="3">
        <v>1.0</v>
      </c>
      <c r="C79" s="2" t="s">
        <v>72</v>
      </c>
      <c r="D79" s="2" t="s">
        <v>34</v>
      </c>
      <c r="E79" s="6">
        <v>0.0747478328</v>
      </c>
      <c r="F79" s="6">
        <v>0.1214474363</v>
      </c>
      <c r="G79" s="6">
        <v>0.0399755379</v>
      </c>
      <c r="H79" s="6">
        <v>19995.0</v>
      </c>
      <c r="I79" s="6">
        <v>2428.0</v>
      </c>
      <c r="J79" s="7" t="s">
        <v>94</v>
      </c>
    </row>
    <row r="80">
      <c r="A80" t="str">
        <f t="shared" si="1"/>
        <v>DL4_CAM_C1_CAM</v>
      </c>
      <c r="B80" s="3">
        <v>1.0</v>
      </c>
      <c r="C80" s="2" t="s">
        <v>73</v>
      </c>
      <c r="D80" s="2" t="s">
        <v>26</v>
      </c>
      <c r="E80" s="6">
        <v>0.3424043901</v>
      </c>
      <c r="F80" s="6">
        <v>0.3166404997</v>
      </c>
      <c r="G80" s="6">
        <v>0.1035288801</v>
      </c>
      <c r="H80" s="6">
        <v>21571.0</v>
      </c>
      <c r="I80" s="6">
        <v>6830.0</v>
      </c>
      <c r="J80" s="7" t="s">
        <v>94</v>
      </c>
    </row>
    <row r="81">
      <c r="A81" t="str">
        <f t="shared" si="1"/>
        <v>DL4_CAM_C2_CAM</v>
      </c>
      <c r="B81" s="3">
        <v>1.0</v>
      </c>
      <c r="C81" s="2" t="s">
        <v>73</v>
      </c>
      <c r="D81" s="2" t="s">
        <v>27</v>
      </c>
      <c r="E81" s="6">
        <v>0.403233426</v>
      </c>
      <c r="F81" s="6">
        <v>0.2795359716</v>
      </c>
      <c r="G81" s="6">
        <v>0.0860979297</v>
      </c>
      <c r="H81" s="6">
        <v>21571.0</v>
      </c>
      <c r="I81" s="6">
        <v>6030.0</v>
      </c>
      <c r="J81" s="7" t="s">
        <v>94</v>
      </c>
    </row>
    <row r="82">
      <c r="A82" t="str">
        <f t="shared" si="1"/>
        <v>DL4_CAM_C3_CAM</v>
      </c>
      <c r="B82" s="3">
        <v>1.0</v>
      </c>
      <c r="C82" s="2" t="s">
        <v>73</v>
      </c>
      <c r="D82" s="2" t="s">
        <v>28</v>
      </c>
      <c r="E82" s="6">
        <v>0.0044642857</v>
      </c>
      <c r="F82" s="6">
        <v>0.0016231431</v>
      </c>
      <c r="G82" s="6">
        <v>9.445835E-4</v>
      </c>
      <c r="H82" s="6">
        <v>21571.0</v>
      </c>
      <c r="I82" s="6">
        <v>35.0</v>
      </c>
      <c r="J82" s="7" t="s">
        <v>94</v>
      </c>
    </row>
    <row r="83">
      <c r="A83" t="str">
        <f t="shared" si="1"/>
        <v>DL4_CAM_C4_CAM</v>
      </c>
      <c r="B83" s="3">
        <v>1.0</v>
      </c>
      <c r="C83" s="2" t="s">
        <v>73</v>
      </c>
      <c r="D83" s="2" t="s">
        <v>29</v>
      </c>
      <c r="E83" s="6">
        <v>0.1310765794</v>
      </c>
      <c r="F83" s="6">
        <v>0.1611291799</v>
      </c>
      <c r="G83" s="6">
        <v>0.0853342053</v>
      </c>
      <c r="H83" s="6">
        <v>21571.0</v>
      </c>
      <c r="I83" s="6">
        <v>3476.0</v>
      </c>
      <c r="J83" s="7" t="s">
        <v>94</v>
      </c>
    </row>
    <row r="84">
      <c r="A84" t="str">
        <f t="shared" si="1"/>
        <v>DL4_CAM_C5_CAM</v>
      </c>
      <c r="B84" s="3">
        <v>1.0</v>
      </c>
      <c r="C84" s="2" t="s">
        <v>73</v>
      </c>
      <c r="D84" s="2" t="s">
        <v>30</v>
      </c>
      <c r="E84" s="6">
        <v>0.0188255858</v>
      </c>
      <c r="F84" s="6">
        <v>0.0290219864</v>
      </c>
      <c r="G84" s="6">
        <v>0.0402381114</v>
      </c>
      <c r="H84" s="6">
        <v>21571.0</v>
      </c>
      <c r="I84" s="6">
        <v>626.0</v>
      </c>
      <c r="J84" s="7" t="s">
        <v>94</v>
      </c>
    </row>
    <row r="85">
      <c r="A85" t="str">
        <f t="shared" si="1"/>
        <v>DL4_CAM_C6_CAM</v>
      </c>
      <c r="B85" s="3">
        <v>1.0</v>
      </c>
      <c r="C85" s="2" t="s">
        <v>73</v>
      </c>
      <c r="D85" s="2" t="s">
        <v>31</v>
      </c>
      <c r="E85" s="6">
        <v>0.0044642857</v>
      </c>
      <c r="F85" s="6">
        <v>0.0016231431</v>
      </c>
      <c r="G85" s="6">
        <v>9.445835E-4</v>
      </c>
      <c r="H85" s="6">
        <v>21571.0</v>
      </c>
      <c r="I85" s="6">
        <v>35.0</v>
      </c>
      <c r="J85" s="7" t="s">
        <v>94</v>
      </c>
    </row>
    <row r="86">
      <c r="A86" t="str">
        <f t="shared" si="1"/>
        <v>DL4_CAM_C7_CAM</v>
      </c>
      <c r="B86" s="3">
        <v>1.0</v>
      </c>
      <c r="C86" s="2" t="s">
        <v>73</v>
      </c>
      <c r="D86" s="2" t="s">
        <v>32</v>
      </c>
      <c r="E86" s="6">
        <v>0.0</v>
      </c>
      <c r="F86" s="6">
        <v>0.0</v>
      </c>
      <c r="G86" s="6">
        <v>0.0</v>
      </c>
      <c r="H86" s="6">
        <v>21571.0</v>
      </c>
      <c r="I86" s="6">
        <v>0.0</v>
      </c>
      <c r="J86" s="7" t="s">
        <v>94</v>
      </c>
    </row>
    <row r="87">
      <c r="A87" t="str">
        <f t="shared" si="1"/>
        <v>DL4_CAM_C8_CAM</v>
      </c>
      <c r="B87" s="3">
        <v>1.0</v>
      </c>
      <c r="C87" s="2" t="s">
        <v>73</v>
      </c>
      <c r="D87" s="2" t="s">
        <v>33</v>
      </c>
      <c r="E87" s="6">
        <v>0.0</v>
      </c>
      <c r="F87" s="6">
        <v>0.0</v>
      </c>
      <c r="G87" s="6">
        <v>0.0</v>
      </c>
      <c r="H87" s="6">
        <v>21571.0</v>
      </c>
      <c r="I87" s="6">
        <v>0.0</v>
      </c>
      <c r="J87" s="7" t="s">
        <v>94</v>
      </c>
    </row>
    <row r="88">
      <c r="A88" t="str">
        <f t="shared" si="1"/>
        <v>DL4_CAM_CO_CAM</v>
      </c>
      <c r="B88" s="3">
        <v>1.0</v>
      </c>
      <c r="C88" s="2" t="s">
        <v>73</v>
      </c>
      <c r="D88" s="2" t="s">
        <v>34</v>
      </c>
      <c r="E88" s="6">
        <v>0.0955314473</v>
      </c>
      <c r="F88" s="6">
        <v>0.2104260761</v>
      </c>
      <c r="G88" s="6">
        <v>0.1057569258</v>
      </c>
      <c r="H88" s="6">
        <v>21571.0</v>
      </c>
      <c r="I88" s="6">
        <v>4539.0</v>
      </c>
      <c r="J88" s="7" t="s">
        <v>94</v>
      </c>
    </row>
    <row r="89">
      <c r="A89" t="str">
        <f t="shared" si="1"/>
        <v>DL5_CAM_C1_CAM</v>
      </c>
      <c r="B89" s="3">
        <v>1.0</v>
      </c>
      <c r="C89" s="2" t="s">
        <v>74</v>
      </c>
      <c r="D89" s="2" t="s">
        <v>26</v>
      </c>
      <c r="E89" s="6">
        <v>0.3127474023</v>
      </c>
      <c r="F89" s="6">
        <v>0.349033358</v>
      </c>
      <c r="G89" s="6">
        <v>0.052494186</v>
      </c>
      <c r="H89" s="6">
        <v>21865.0</v>
      </c>
      <c r="I89" s="6">
        <v>7632.0</v>
      </c>
      <c r="J89" s="7" t="s">
        <v>94</v>
      </c>
    </row>
    <row r="90">
      <c r="A90" t="str">
        <f t="shared" si="1"/>
        <v>DL5_CAM_C2_CAM</v>
      </c>
      <c r="B90" s="3">
        <v>1.0</v>
      </c>
      <c r="C90" s="2" t="s">
        <v>74</v>
      </c>
      <c r="D90" s="2" t="s">
        <v>27</v>
      </c>
      <c r="E90" s="6">
        <v>0.3257617928</v>
      </c>
      <c r="F90" s="6">
        <v>0.2989109096</v>
      </c>
      <c r="G90" s="6">
        <v>0.0421928955</v>
      </c>
      <c r="H90" s="6">
        <v>21865.0</v>
      </c>
      <c r="I90" s="6">
        <v>6536.0</v>
      </c>
      <c r="J90" s="7" t="s">
        <v>94</v>
      </c>
    </row>
    <row r="91">
      <c r="A91" t="str">
        <f t="shared" si="1"/>
        <v>DL5_CAM_C3_CAM</v>
      </c>
      <c r="B91" s="3">
        <v>1.0</v>
      </c>
      <c r="C91" s="2" t="s">
        <v>74</v>
      </c>
      <c r="D91" s="2" t="s">
        <v>28</v>
      </c>
      <c r="E91" s="6">
        <v>0.0279693427</v>
      </c>
      <c r="F91" s="6">
        <v>0.0292013666</v>
      </c>
      <c r="G91" s="6">
        <v>0.01523345</v>
      </c>
      <c r="H91" s="6">
        <v>21865.0</v>
      </c>
      <c r="I91" s="6">
        <v>638.0</v>
      </c>
      <c r="J91" s="7" t="s">
        <v>94</v>
      </c>
    </row>
    <row r="92">
      <c r="A92" t="str">
        <f t="shared" si="1"/>
        <v>DL5_CAM_C4_CAM</v>
      </c>
      <c r="B92" s="3">
        <v>1.0</v>
      </c>
      <c r="C92" s="2" t="s">
        <v>74</v>
      </c>
      <c r="D92" s="2" t="s">
        <v>29</v>
      </c>
      <c r="E92" s="6">
        <v>0.1912728847</v>
      </c>
      <c r="F92" s="6">
        <v>0.1822484031</v>
      </c>
      <c r="G92" s="6">
        <v>0.0371364189</v>
      </c>
      <c r="H92" s="6">
        <v>21865.0</v>
      </c>
      <c r="I92" s="6">
        <v>3985.0</v>
      </c>
      <c r="J92" s="7" t="s">
        <v>94</v>
      </c>
    </row>
    <row r="93">
      <c r="A93" t="str">
        <f t="shared" si="1"/>
        <v>DL5_CAM_C5_CAM</v>
      </c>
      <c r="B93" s="3">
        <v>1.0</v>
      </c>
      <c r="C93" s="2" t="s">
        <v>74</v>
      </c>
      <c r="D93" s="2" t="s">
        <v>30</v>
      </c>
      <c r="E93" s="6">
        <v>0.0169470559</v>
      </c>
      <c r="F93" s="6">
        <v>0.0200098531</v>
      </c>
      <c r="G93" s="6">
        <v>0.0132586687</v>
      </c>
      <c r="H93" s="6">
        <v>21865.0</v>
      </c>
      <c r="I93" s="6">
        <v>438.0</v>
      </c>
      <c r="J93" s="7" t="s">
        <v>94</v>
      </c>
    </row>
    <row r="94">
      <c r="A94" t="str">
        <f t="shared" si="1"/>
        <v>DL5_CAM_C6_CAM</v>
      </c>
      <c r="B94" s="3">
        <v>1.0</v>
      </c>
      <c r="C94" s="2" t="s">
        <v>74</v>
      </c>
      <c r="D94" s="2" t="s">
        <v>31</v>
      </c>
      <c r="E94" s="6">
        <v>0.0159574468</v>
      </c>
      <c r="F94" s="6">
        <v>0.024506079</v>
      </c>
      <c r="G94" s="6">
        <v>0.0172974577</v>
      </c>
      <c r="H94" s="6">
        <v>21865.0</v>
      </c>
      <c r="I94" s="6">
        <v>536.0</v>
      </c>
      <c r="J94" s="7" t="s">
        <v>94</v>
      </c>
    </row>
    <row r="95">
      <c r="A95" t="str">
        <f t="shared" si="1"/>
        <v>DL5_CAM_C7_CAM</v>
      </c>
      <c r="B95" s="3">
        <v>1.0</v>
      </c>
      <c r="C95" s="2" t="s">
        <v>74</v>
      </c>
      <c r="D95" s="2" t="s">
        <v>32</v>
      </c>
      <c r="E95" s="6">
        <v>0.0052083333</v>
      </c>
      <c r="F95" s="6">
        <v>0.0022271155</v>
      </c>
      <c r="G95" s="6">
        <v>0.0014109154</v>
      </c>
      <c r="H95" s="6">
        <v>21865.0</v>
      </c>
      <c r="I95" s="6">
        <v>49.0</v>
      </c>
      <c r="J95" s="7" t="s">
        <v>94</v>
      </c>
    </row>
    <row r="96">
      <c r="A96" t="str">
        <f t="shared" si="1"/>
        <v>DL5_CAM_C8_CAM</v>
      </c>
      <c r="B96" s="3">
        <v>1.0</v>
      </c>
      <c r="C96" s="2" t="s">
        <v>74</v>
      </c>
      <c r="D96" s="2" t="s">
        <v>33</v>
      </c>
      <c r="E96" s="6">
        <v>0.0</v>
      </c>
      <c r="F96" s="6">
        <v>0.0</v>
      </c>
      <c r="G96" s="6">
        <v>0.0</v>
      </c>
      <c r="H96" s="6">
        <v>21865.0</v>
      </c>
      <c r="I96" s="6">
        <v>0.0</v>
      </c>
      <c r="J96" s="7" t="s">
        <v>94</v>
      </c>
    </row>
    <row r="97">
      <c r="A97" t="str">
        <f t="shared" si="1"/>
        <v>DL5_CAM_CO_CAM</v>
      </c>
      <c r="B97" s="3">
        <v>1.0</v>
      </c>
      <c r="C97" s="2" t="s">
        <v>74</v>
      </c>
      <c r="D97" s="2" t="s">
        <v>34</v>
      </c>
      <c r="E97" s="6">
        <v>0.1041357414</v>
      </c>
      <c r="F97" s="6">
        <v>0.0938629151</v>
      </c>
      <c r="G97" s="6">
        <v>0.0261247718</v>
      </c>
      <c r="H97" s="6">
        <v>21865.0</v>
      </c>
      <c r="I97" s="6">
        <v>2052.0</v>
      </c>
      <c r="J97" s="7" t="s">
        <v>94</v>
      </c>
    </row>
    <row r="98">
      <c r="A98" t="str">
        <f t="shared" si="1"/>
        <v>DL6_CAM_C1_CAM</v>
      </c>
      <c r="B98" s="3">
        <v>1.0</v>
      </c>
      <c r="C98" s="2" t="s">
        <v>75</v>
      </c>
      <c r="D98" s="2" t="s">
        <v>26</v>
      </c>
      <c r="E98" s="6">
        <v>0.3605034405</v>
      </c>
      <c r="F98" s="6">
        <v>0.3817612725</v>
      </c>
      <c r="G98" s="6">
        <v>0.0591229031</v>
      </c>
      <c r="H98" s="6">
        <v>22741.0</v>
      </c>
      <c r="I98" s="6">
        <v>8682.0</v>
      </c>
      <c r="J98" s="7" t="s">
        <v>94</v>
      </c>
    </row>
    <row r="99">
      <c r="A99" t="str">
        <f t="shared" si="1"/>
        <v>DL6_CAM_C2_CAM</v>
      </c>
      <c r="B99" s="3">
        <v>1.0</v>
      </c>
      <c r="C99" s="2" t="s">
        <v>75</v>
      </c>
      <c r="D99" s="2" t="s">
        <v>27</v>
      </c>
      <c r="E99" s="6">
        <v>0.448329223</v>
      </c>
      <c r="F99" s="6">
        <v>0.419206671</v>
      </c>
      <c r="G99" s="6">
        <v>0.0582864641</v>
      </c>
      <c r="H99" s="6">
        <v>22741.0</v>
      </c>
      <c r="I99" s="6">
        <v>9533.0</v>
      </c>
      <c r="J99" s="7" t="s">
        <v>94</v>
      </c>
    </row>
    <row r="100">
      <c r="A100" t="str">
        <f t="shared" si="1"/>
        <v>DL6_CAM_C3_CAM</v>
      </c>
      <c r="B100" s="3">
        <v>1.0</v>
      </c>
      <c r="C100" s="2" t="s">
        <v>75</v>
      </c>
      <c r="D100" s="2" t="s">
        <v>28</v>
      </c>
      <c r="E100" s="6">
        <v>0.0218487395</v>
      </c>
      <c r="F100" s="6">
        <v>0.0111979858</v>
      </c>
      <c r="G100" s="6">
        <v>0.0042442644</v>
      </c>
      <c r="H100" s="6">
        <v>22741.0</v>
      </c>
      <c r="I100" s="6">
        <v>255.0</v>
      </c>
      <c r="J100" s="7" t="s">
        <v>94</v>
      </c>
    </row>
    <row r="101">
      <c r="A101" t="str">
        <f t="shared" si="1"/>
        <v>DL6_CAM_C4_CAM</v>
      </c>
      <c r="B101" s="3">
        <v>1.0</v>
      </c>
      <c r="C101" s="2" t="s">
        <v>75</v>
      </c>
      <c r="D101" s="2" t="s">
        <v>29</v>
      </c>
      <c r="E101" s="6">
        <v>0.1165022531</v>
      </c>
      <c r="F101" s="6">
        <v>0.128337016</v>
      </c>
      <c r="G101" s="6">
        <v>0.0374486257</v>
      </c>
      <c r="H101" s="6">
        <v>22741.0</v>
      </c>
      <c r="I101" s="6">
        <v>2919.0</v>
      </c>
      <c r="J101" s="7" t="s">
        <v>94</v>
      </c>
    </row>
    <row r="102">
      <c r="A102" t="str">
        <f t="shared" si="1"/>
        <v>DL6_CAM_C5_CAM</v>
      </c>
      <c r="B102" s="3">
        <v>1.0</v>
      </c>
      <c r="C102" s="2" t="s">
        <v>75</v>
      </c>
      <c r="D102" s="2" t="s">
        <v>30</v>
      </c>
      <c r="E102" s="6">
        <v>0.0044642857</v>
      </c>
      <c r="F102" s="6">
        <v>0.009224131</v>
      </c>
      <c r="G102" s="6">
        <v>0.0129029296</v>
      </c>
      <c r="H102" s="6">
        <v>22741.0</v>
      </c>
      <c r="I102" s="6">
        <v>210.0</v>
      </c>
      <c r="J102" s="7" t="s">
        <v>94</v>
      </c>
    </row>
    <row r="103">
      <c r="A103" t="str">
        <f t="shared" si="1"/>
        <v>DL6_CAM_C6_CAM</v>
      </c>
      <c r="B103" s="3">
        <v>1.0</v>
      </c>
      <c r="C103" s="2" t="s">
        <v>75</v>
      </c>
      <c r="D103" s="2" t="s">
        <v>31</v>
      </c>
      <c r="E103" s="6">
        <v>0.0</v>
      </c>
      <c r="F103" s="6">
        <v>0.0</v>
      </c>
      <c r="G103" s="6">
        <v>0.0</v>
      </c>
      <c r="H103" s="6">
        <v>22741.0</v>
      </c>
      <c r="I103" s="6">
        <v>0.0</v>
      </c>
      <c r="J103" s="7" t="s">
        <v>94</v>
      </c>
    </row>
    <row r="104">
      <c r="A104" t="str">
        <f t="shared" si="1"/>
        <v>DL6_CAM_C7_CAM</v>
      </c>
      <c r="B104" s="3">
        <v>1.0</v>
      </c>
      <c r="C104" s="2" t="s">
        <v>75</v>
      </c>
      <c r="D104" s="2" t="s">
        <v>32</v>
      </c>
      <c r="E104" s="6">
        <v>0.0049019608</v>
      </c>
      <c r="F104" s="6">
        <v>0.0022845869</v>
      </c>
      <c r="G104" s="6">
        <v>0.0015119438</v>
      </c>
      <c r="H104" s="6">
        <v>22741.0</v>
      </c>
      <c r="I104" s="6">
        <v>52.0</v>
      </c>
      <c r="J104" s="7" t="s">
        <v>94</v>
      </c>
    </row>
    <row r="105">
      <c r="A105" t="str">
        <f t="shared" si="1"/>
        <v>DL6_CAM_C8_CAM</v>
      </c>
      <c r="B105" s="3">
        <v>1.0</v>
      </c>
      <c r="C105" s="2" t="s">
        <v>75</v>
      </c>
      <c r="D105" s="2" t="s">
        <v>33</v>
      </c>
      <c r="E105" s="6">
        <v>0.0</v>
      </c>
      <c r="F105" s="6">
        <v>0.0</v>
      </c>
      <c r="G105" s="6">
        <v>0.0</v>
      </c>
      <c r="H105" s="6">
        <v>22741.0</v>
      </c>
      <c r="I105" s="6">
        <v>0.0</v>
      </c>
      <c r="J105" s="7" t="s">
        <v>94</v>
      </c>
    </row>
    <row r="106">
      <c r="A106" t="str">
        <f t="shared" si="1"/>
        <v>DL6_CAM_CO_CAM</v>
      </c>
      <c r="B106" s="3">
        <v>1.0</v>
      </c>
      <c r="C106" s="2" t="s">
        <v>75</v>
      </c>
      <c r="D106" s="2" t="s">
        <v>34</v>
      </c>
      <c r="E106" s="6">
        <v>0.0434500974</v>
      </c>
      <c r="F106" s="6">
        <v>0.0479883367</v>
      </c>
      <c r="G106" s="6">
        <v>0.023587582</v>
      </c>
      <c r="H106" s="6">
        <v>22741.0</v>
      </c>
      <c r="I106" s="6">
        <v>1091.0</v>
      </c>
      <c r="J106" s="7" t="s">
        <v>94</v>
      </c>
    </row>
    <row r="107">
      <c r="A107" t="str">
        <f t="shared" si="1"/>
        <v>DL7_CAM_C1_CAM</v>
      </c>
      <c r="B107" s="3">
        <v>1.0</v>
      </c>
      <c r="C107" s="2" t="s">
        <v>76</v>
      </c>
      <c r="D107" s="2" t="s">
        <v>26</v>
      </c>
      <c r="E107" s="6">
        <v>0.2585413973</v>
      </c>
      <c r="F107" s="6">
        <v>0.2622336146</v>
      </c>
      <c r="G107" s="6">
        <v>0.0464024723</v>
      </c>
      <c r="H107" s="6">
        <v>16570.0</v>
      </c>
      <c r="I107" s="6">
        <v>4345.0</v>
      </c>
      <c r="J107" s="7" t="s">
        <v>94</v>
      </c>
    </row>
    <row r="108">
      <c r="A108" t="str">
        <f t="shared" si="1"/>
        <v>DL7_CAM_C2_CAM</v>
      </c>
      <c r="B108" s="3">
        <v>1.0</v>
      </c>
      <c r="C108" s="2" t="s">
        <v>76</v>
      </c>
      <c r="D108" s="2" t="s">
        <v>27</v>
      </c>
      <c r="E108" s="6">
        <v>0.5655502586</v>
      </c>
      <c r="F108" s="6">
        <v>0.5453652413</v>
      </c>
      <c r="G108" s="6">
        <v>0.0677068526</v>
      </c>
      <c r="H108" s="6">
        <v>16570.0</v>
      </c>
      <c r="I108" s="6">
        <v>9037.0</v>
      </c>
      <c r="J108" s="7" t="s">
        <v>94</v>
      </c>
    </row>
    <row r="109">
      <c r="A109" t="str">
        <f t="shared" si="1"/>
        <v>DL7_CAM_C3_CAM</v>
      </c>
      <c r="B109" s="3">
        <v>1.0</v>
      </c>
      <c r="C109" s="2" t="s">
        <v>76</v>
      </c>
      <c r="D109" s="2" t="s">
        <v>28</v>
      </c>
      <c r="E109" s="6">
        <v>0.0104166667</v>
      </c>
      <c r="F109" s="6">
        <v>0.0116528505</v>
      </c>
      <c r="G109" s="6">
        <v>0.0084467332</v>
      </c>
      <c r="H109" s="6">
        <v>16570.0</v>
      </c>
      <c r="I109" s="6">
        <v>193.0</v>
      </c>
      <c r="J109" s="7" t="s">
        <v>94</v>
      </c>
    </row>
    <row r="110">
      <c r="A110" t="str">
        <f t="shared" si="1"/>
        <v>DL7_CAM_C4_CAM</v>
      </c>
      <c r="B110" s="3">
        <v>1.0</v>
      </c>
      <c r="C110" s="2" t="s">
        <v>76</v>
      </c>
      <c r="D110" s="2" t="s">
        <v>29</v>
      </c>
      <c r="E110" s="6">
        <v>0.0756908533</v>
      </c>
      <c r="F110" s="6">
        <v>0.0810480102</v>
      </c>
      <c r="G110" s="6">
        <v>0.0279290453</v>
      </c>
      <c r="H110" s="6">
        <v>16570.0</v>
      </c>
      <c r="I110" s="6">
        <v>1343.0</v>
      </c>
      <c r="J110" s="7" t="s">
        <v>94</v>
      </c>
    </row>
    <row r="111">
      <c r="A111" t="str">
        <f t="shared" si="1"/>
        <v>DL7_CAM_C5_CAM</v>
      </c>
      <c r="B111" s="3">
        <v>1.0</v>
      </c>
      <c r="C111" s="2" t="s">
        <v>76</v>
      </c>
      <c r="D111" s="2" t="s">
        <v>30</v>
      </c>
      <c r="E111" s="6">
        <v>0.0</v>
      </c>
      <c r="F111" s="6">
        <v>0.0</v>
      </c>
      <c r="G111" s="6">
        <v>0.0</v>
      </c>
      <c r="H111" s="6">
        <v>16570.0</v>
      </c>
      <c r="I111" s="6">
        <v>0.0</v>
      </c>
      <c r="J111" s="7" t="s">
        <v>94</v>
      </c>
    </row>
    <row r="112">
      <c r="A112" t="str">
        <f t="shared" si="1"/>
        <v>DL7_CAM_C6_CAM</v>
      </c>
      <c r="B112" s="3">
        <v>1.0</v>
      </c>
      <c r="C112" s="2" t="s">
        <v>76</v>
      </c>
      <c r="D112" s="2" t="s">
        <v>31</v>
      </c>
      <c r="E112" s="6">
        <v>0.0052083333</v>
      </c>
      <c r="F112" s="6">
        <v>0.0058264252</v>
      </c>
      <c r="G112" s="6">
        <v>0.0059903215</v>
      </c>
      <c r="H112" s="6">
        <v>16570.0</v>
      </c>
      <c r="I112" s="6">
        <v>97.0</v>
      </c>
      <c r="J112" s="7" t="s">
        <v>94</v>
      </c>
    </row>
    <row r="113">
      <c r="A113" t="str">
        <f t="shared" si="1"/>
        <v>DL7_CAM_C7_CAM</v>
      </c>
      <c r="B113" s="3">
        <v>1.0</v>
      </c>
      <c r="C113" s="2" t="s">
        <v>76</v>
      </c>
      <c r="D113" s="2" t="s">
        <v>32</v>
      </c>
      <c r="E113" s="6">
        <v>0.0274725275</v>
      </c>
      <c r="F113" s="6">
        <v>0.0288605374</v>
      </c>
      <c r="G113" s="6">
        <v>0.0194730977</v>
      </c>
      <c r="H113" s="6">
        <v>16570.0</v>
      </c>
      <c r="I113" s="6">
        <v>478.0</v>
      </c>
      <c r="J113" s="7" t="s">
        <v>94</v>
      </c>
    </row>
    <row r="114">
      <c r="A114" t="str">
        <f t="shared" si="1"/>
        <v>DL7_CAM_C8_CAM</v>
      </c>
      <c r="B114" s="3">
        <v>1.0</v>
      </c>
      <c r="C114" s="2" t="s">
        <v>76</v>
      </c>
      <c r="D114" s="2" t="s">
        <v>33</v>
      </c>
      <c r="E114" s="6">
        <v>0.0</v>
      </c>
      <c r="F114" s="6">
        <v>0.0</v>
      </c>
      <c r="G114" s="6">
        <v>0.0</v>
      </c>
      <c r="H114" s="6">
        <v>16570.0</v>
      </c>
      <c r="I114" s="6">
        <v>0.0</v>
      </c>
      <c r="J114" s="7" t="s">
        <v>94</v>
      </c>
    </row>
    <row r="115">
      <c r="A115" t="str">
        <f t="shared" si="1"/>
        <v>DL7_CAM_CO_CAM</v>
      </c>
      <c r="B115" s="3">
        <v>1.0</v>
      </c>
      <c r="C115" s="2" t="s">
        <v>76</v>
      </c>
      <c r="D115" s="2" t="s">
        <v>34</v>
      </c>
      <c r="E115" s="6">
        <v>0.0571199634</v>
      </c>
      <c r="F115" s="6">
        <v>0.0650133207</v>
      </c>
      <c r="G115" s="6">
        <v>0.0284151847</v>
      </c>
      <c r="H115" s="6">
        <v>16570.0</v>
      </c>
      <c r="I115" s="6">
        <v>1077.0</v>
      </c>
      <c r="J115" s="7" t="s">
        <v>94</v>
      </c>
    </row>
    <row r="116">
      <c r="A116" t="str">
        <f t="shared" si="1"/>
        <v>DL8_CAR_C1_CAR</v>
      </c>
      <c r="B116" s="3">
        <v>1.0</v>
      </c>
      <c r="C116" s="2" t="s">
        <v>77</v>
      </c>
      <c r="D116" s="2" t="s">
        <v>36</v>
      </c>
      <c r="E116" s="6">
        <v>0.2891252153</v>
      </c>
      <c r="F116" s="6">
        <v>0.2964480864</v>
      </c>
      <c r="G116" s="6">
        <v>0.0633203161</v>
      </c>
      <c r="H116" s="6">
        <v>22079.0</v>
      </c>
      <c r="I116" s="6">
        <v>6545.0</v>
      </c>
      <c r="J116" s="7" t="s">
        <v>94</v>
      </c>
    </row>
    <row r="117">
      <c r="A117" t="str">
        <f t="shared" si="1"/>
        <v>DL8_CAR_C2_CAR</v>
      </c>
      <c r="B117" s="3">
        <v>1.0</v>
      </c>
      <c r="C117" s="2" t="s">
        <v>77</v>
      </c>
      <c r="D117" s="2" t="s">
        <v>37</v>
      </c>
      <c r="E117" s="6">
        <v>0.2747764323</v>
      </c>
      <c r="F117" s="6">
        <v>0.2563838902</v>
      </c>
      <c r="G117" s="6">
        <v>0.0559694599</v>
      </c>
      <c r="H117" s="6">
        <v>22079.0</v>
      </c>
      <c r="I117" s="6">
        <v>5661.0</v>
      </c>
      <c r="J117" s="7" t="s">
        <v>94</v>
      </c>
    </row>
    <row r="118">
      <c r="A118" t="str">
        <f t="shared" si="1"/>
        <v>DL8_CAR_C3_CAR</v>
      </c>
      <c r="B118" s="3">
        <v>1.0</v>
      </c>
      <c r="C118" s="2" t="s">
        <v>77</v>
      </c>
      <c r="D118" s="2" t="s">
        <v>38</v>
      </c>
      <c r="E118" s="6">
        <v>0.0326530612</v>
      </c>
      <c r="F118" s="6">
        <v>0.0521379823</v>
      </c>
      <c r="G118" s="6">
        <v>0.0405371763</v>
      </c>
      <c r="H118" s="6">
        <v>22079.0</v>
      </c>
      <c r="I118" s="6">
        <v>1151.0</v>
      </c>
      <c r="J118" s="7" t="s">
        <v>94</v>
      </c>
    </row>
    <row r="119">
      <c r="A119" t="str">
        <f t="shared" si="1"/>
        <v>DL8_CAR_C4_CAR</v>
      </c>
      <c r="B119" s="3">
        <v>1.0</v>
      </c>
      <c r="C119" s="2" t="s">
        <v>77</v>
      </c>
      <c r="D119" s="2" t="s">
        <v>39</v>
      </c>
      <c r="E119" s="6">
        <v>0.2991927206</v>
      </c>
      <c r="F119" s="6">
        <v>0.3039362627</v>
      </c>
      <c r="G119" s="6">
        <v>0.0673832653</v>
      </c>
      <c r="H119" s="6">
        <v>22079.0</v>
      </c>
      <c r="I119" s="6">
        <v>6711.0</v>
      </c>
      <c r="J119" s="7" t="s">
        <v>94</v>
      </c>
    </row>
    <row r="120">
      <c r="A120" t="str">
        <f t="shared" si="1"/>
        <v>DL8_CAR_C5_CAR</v>
      </c>
      <c r="B120" s="3">
        <v>1.0</v>
      </c>
      <c r="C120" s="2" t="s">
        <v>77</v>
      </c>
      <c r="D120" s="2" t="s">
        <v>40</v>
      </c>
      <c r="E120" s="6">
        <v>0.0232736573</v>
      </c>
      <c r="F120" s="6">
        <v>0.0225665714</v>
      </c>
      <c r="G120" s="6">
        <v>0.0113607134</v>
      </c>
      <c r="H120" s="6">
        <v>22079.0</v>
      </c>
      <c r="I120" s="6">
        <v>498.0</v>
      </c>
      <c r="J120" s="7" t="s">
        <v>94</v>
      </c>
    </row>
    <row r="121">
      <c r="A121" t="str">
        <f t="shared" si="1"/>
        <v>DL8_CAR_C6_CAR</v>
      </c>
      <c r="B121" s="3">
        <v>1.0</v>
      </c>
      <c r="C121" s="2" t="s">
        <v>77</v>
      </c>
      <c r="D121" s="2" t="s">
        <v>41</v>
      </c>
      <c r="E121" s="6">
        <v>0.021472937</v>
      </c>
      <c r="F121" s="6">
        <v>0.0176343418</v>
      </c>
      <c r="G121" s="6">
        <v>0.0096705086</v>
      </c>
      <c r="H121" s="6">
        <v>22079.0</v>
      </c>
      <c r="I121" s="6">
        <v>389.0</v>
      </c>
      <c r="J121" s="7" t="s">
        <v>94</v>
      </c>
    </row>
    <row r="122">
      <c r="A122" t="str">
        <f t="shared" si="1"/>
        <v>DL8_CAR_C7_CAR</v>
      </c>
      <c r="B122" s="3">
        <v>1.0</v>
      </c>
      <c r="C122" s="2" t="s">
        <v>77</v>
      </c>
      <c r="D122" s="2" t="s">
        <v>42</v>
      </c>
      <c r="E122" s="6">
        <v>0.0294439515</v>
      </c>
      <c r="F122" s="6">
        <v>0.0229407761</v>
      </c>
      <c r="G122" s="6">
        <v>0.0100400887</v>
      </c>
      <c r="H122" s="6">
        <v>22079.0</v>
      </c>
      <c r="I122" s="6">
        <v>507.0</v>
      </c>
      <c r="J122" s="7" t="s">
        <v>94</v>
      </c>
    </row>
    <row r="123">
      <c r="A123" t="str">
        <f t="shared" si="1"/>
        <v>DL8_CAR_C8_CAR</v>
      </c>
      <c r="B123" s="3">
        <v>1.0</v>
      </c>
      <c r="C123" s="2" t="s">
        <v>77</v>
      </c>
      <c r="D123" s="2" t="s">
        <v>43</v>
      </c>
      <c r="E123" s="6">
        <v>0.0058823529</v>
      </c>
      <c r="F123" s="6">
        <v>0.006557189</v>
      </c>
      <c r="G123" s="6">
        <v>0.0060275168</v>
      </c>
      <c r="H123" s="6">
        <v>22079.0</v>
      </c>
      <c r="I123" s="6">
        <v>145.0</v>
      </c>
      <c r="J123" s="7" t="s">
        <v>94</v>
      </c>
    </row>
    <row r="124">
      <c r="A124" t="str">
        <f t="shared" si="1"/>
        <v>DL8_CAR_C9_CAR</v>
      </c>
      <c r="B124" s="3">
        <v>1.0</v>
      </c>
      <c r="C124" s="2" t="s">
        <v>77</v>
      </c>
      <c r="D124" s="2" t="s">
        <v>44</v>
      </c>
      <c r="E124" s="6">
        <v>0.0</v>
      </c>
      <c r="F124" s="6">
        <v>0.0</v>
      </c>
      <c r="G124" s="6">
        <v>0.0</v>
      </c>
      <c r="H124" s="6">
        <v>22079.0</v>
      </c>
      <c r="I124" s="6">
        <v>0.0</v>
      </c>
      <c r="J124" s="7" t="s">
        <v>94</v>
      </c>
    </row>
    <row r="125">
      <c r="A125" t="str">
        <f t="shared" si="1"/>
        <v>DL8_CAR_CO_CAR</v>
      </c>
      <c r="B125" s="3">
        <v>1.0</v>
      </c>
      <c r="C125" s="2" t="s">
        <v>77</v>
      </c>
      <c r="D125" s="2" t="s">
        <v>45</v>
      </c>
      <c r="E125" s="6">
        <v>0.0241796719</v>
      </c>
      <c r="F125" s="6">
        <v>0.0213949002</v>
      </c>
      <c r="G125" s="6">
        <v>0.0100131374</v>
      </c>
      <c r="H125" s="6">
        <v>22079.0</v>
      </c>
      <c r="I125" s="6">
        <v>472.0</v>
      </c>
      <c r="J125" s="7" t="s">
        <v>94</v>
      </c>
    </row>
    <row r="126">
      <c r="A126" t="str">
        <f t="shared" si="1"/>
        <v>DL9_CAR_C1_CAR</v>
      </c>
      <c r="B126" s="3">
        <v>1.0</v>
      </c>
      <c r="C126" s="2" t="s">
        <v>78</v>
      </c>
      <c r="D126" s="2" t="s">
        <v>36</v>
      </c>
      <c r="E126" s="6">
        <v>0.1682110965</v>
      </c>
      <c r="F126" s="6">
        <v>0.1958428035</v>
      </c>
      <c r="G126" s="6">
        <v>0.0475776913</v>
      </c>
      <c r="H126" s="6">
        <v>21940.0</v>
      </c>
      <c r="I126" s="6">
        <v>4297.0</v>
      </c>
      <c r="J126" s="7" t="s">
        <v>94</v>
      </c>
    </row>
    <row r="127">
      <c r="A127" t="str">
        <f t="shared" si="1"/>
        <v>DL9_CAR_C2_CAR</v>
      </c>
      <c r="B127" s="3">
        <v>1.0</v>
      </c>
      <c r="C127" s="2" t="s">
        <v>78</v>
      </c>
      <c r="D127" s="2" t="s">
        <v>37</v>
      </c>
      <c r="E127" s="6">
        <v>0.3018536817</v>
      </c>
      <c r="F127" s="6">
        <v>0.2707803262</v>
      </c>
      <c r="G127" s="6">
        <v>0.0447176869</v>
      </c>
      <c r="H127" s="6">
        <v>21940.0</v>
      </c>
      <c r="I127" s="6">
        <v>5941.0</v>
      </c>
      <c r="J127" s="7" t="s">
        <v>94</v>
      </c>
    </row>
    <row r="128">
      <c r="A128" t="str">
        <f t="shared" si="1"/>
        <v>DL9_CAR_C3_CAR</v>
      </c>
      <c r="B128" s="3">
        <v>1.0</v>
      </c>
      <c r="C128" s="2" t="s">
        <v>78</v>
      </c>
      <c r="D128" s="2" t="s">
        <v>38</v>
      </c>
      <c r="E128" s="6">
        <v>0.0075757576</v>
      </c>
      <c r="F128" s="6">
        <v>0.0081049315</v>
      </c>
      <c r="G128" s="6">
        <v>0.007817821</v>
      </c>
      <c r="H128" s="6">
        <v>21940.0</v>
      </c>
      <c r="I128" s="6">
        <v>178.0</v>
      </c>
      <c r="J128" s="7" t="s">
        <v>94</v>
      </c>
    </row>
    <row r="129">
      <c r="A129" t="str">
        <f t="shared" si="1"/>
        <v>DL9_CAR_C4_CAR</v>
      </c>
      <c r="B129" s="3">
        <v>1.0</v>
      </c>
      <c r="C129" s="2" t="s">
        <v>78</v>
      </c>
      <c r="D129" s="2" t="s">
        <v>39</v>
      </c>
      <c r="E129" s="6">
        <v>0.2882099985</v>
      </c>
      <c r="F129" s="6">
        <v>0.3016310272</v>
      </c>
      <c r="G129" s="6">
        <v>0.0503042135</v>
      </c>
      <c r="H129" s="6">
        <v>21940.0</v>
      </c>
      <c r="I129" s="6">
        <v>6618.0</v>
      </c>
      <c r="J129" s="7" t="s">
        <v>94</v>
      </c>
    </row>
    <row r="130">
      <c r="A130" t="str">
        <f t="shared" si="1"/>
        <v>DL9_CAR_C5_CAR</v>
      </c>
      <c r="B130" s="3">
        <v>1.0</v>
      </c>
      <c r="C130" s="2" t="s">
        <v>78</v>
      </c>
      <c r="D130" s="2" t="s">
        <v>40</v>
      </c>
      <c r="E130" s="6">
        <v>0.024537037</v>
      </c>
      <c r="F130" s="6">
        <v>0.0115315935</v>
      </c>
      <c r="G130" s="6">
        <v>0.0039805462</v>
      </c>
      <c r="H130" s="6">
        <v>21940.0</v>
      </c>
      <c r="I130" s="6">
        <v>253.0</v>
      </c>
      <c r="J130" s="7" t="s">
        <v>94</v>
      </c>
    </row>
    <row r="131">
      <c r="A131" t="str">
        <f t="shared" si="1"/>
        <v>DL9_CAR_C6_CAR</v>
      </c>
      <c r="B131" s="3">
        <v>1.0</v>
      </c>
      <c r="C131" s="2" t="s">
        <v>78</v>
      </c>
      <c r="D131" s="2" t="s">
        <v>41</v>
      </c>
      <c r="E131" s="6">
        <v>0.0527009223</v>
      </c>
      <c r="F131" s="6">
        <v>0.0557263281</v>
      </c>
      <c r="G131" s="6">
        <v>0.0195673846</v>
      </c>
      <c r="H131" s="6">
        <v>21940.0</v>
      </c>
      <c r="I131" s="6">
        <v>1223.0</v>
      </c>
      <c r="J131" s="7" t="s">
        <v>94</v>
      </c>
    </row>
    <row r="132">
      <c r="A132" t="str">
        <f t="shared" si="1"/>
        <v>DL9_CAR_C7_CAR</v>
      </c>
      <c r="B132" s="3">
        <v>1.0</v>
      </c>
      <c r="C132" s="2" t="s">
        <v>78</v>
      </c>
      <c r="D132" s="2" t="s">
        <v>42</v>
      </c>
      <c r="E132" s="6">
        <v>0.0075757576</v>
      </c>
      <c r="F132" s="6">
        <v>0.0081049315</v>
      </c>
      <c r="G132" s="6">
        <v>0.007817821</v>
      </c>
      <c r="H132" s="6">
        <v>21940.0</v>
      </c>
      <c r="I132" s="6">
        <v>178.0</v>
      </c>
      <c r="J132" s="7" t="s">
        <v>94</v>
      </c>
    </row>
    <row r="133">
      <c r="A133" t="str">
        <f t="shared" si="1"/>
        <v>DL9_CAR_C8_CAR</v>
      </c>
      <c r="B133" s="3">
        <v>1.0</v>
      </c>
      <c r="C133" s="2" t="s">
        <v>78</v>
      </c>
      <c r="D133" s="2" t="s">
        <v>43</v>
      </c>
      <c r="E133" s="6">
        <v>0.0439814815</v>
      </c>
      <c r="F133" s="6">
        <v>0.0485250693</v>
      </c>
      <c r="G133" s="6">
        <v>0.0283709919</v>
      </c>
      <c r="H133" s="6">
        <v>21940.0</v>
      </c>
      <c r="I133" s="6">
        <v>1065.0</v>
      </c>
      <c r="J133" s="7" t="s">
        <v>94</v>
      </c>
    </row>
    <row r="134">
      <c r="A134" t="str">
        <f t="shared" si="1"/>
        <v>DL9_CAR_C9_CAR</v>
      </c>
      <c r="B134" s="3">
        <v>1.0</v>
      </c>
      <c r="C134" s="2" t="s">
        <v>78</v>
      </c>
      <c r="D134" s="2" t="s">
        <v>44</v>
      </c>
      <c r="E134" s="6">
        <v>0.0</v>
      </c>
      <c r="F134" s="6">
        <v>0.0</v>
      </c>
      <c r="G134" s="6">
        <v>0.0</v>
      </c>
      <c r="H134" s="6">
        <v>21940.0</v>
      </c>
      <c r="I134" s="6">
        <v>0.0</v>
      </c>
      <c r="J134" s="7" t="s">
        <v>94</v>
      </c>
    </row>
    <row r="135">
      <c r="A135" t="str">
        <f t="shared" si="1"/>
        <v>DL9_CAR_CO_CAR</v>
      </c>
      <c r="B135" s="3">
        <v>1.0</v>
      </c>
      <c r="C135" s="2" t="s">
        <v>78</v>
      </c>
      <c r="D135" s="2" t="s">
        <v>45</v>
      </c>
      <c r="E135" s="6">
        <v>0.1053542673</v>
      </c>
      <c r="F135" s="6">
        <v>0.0997529891</v>
      </c>
      <c r="G135" s="6">
        <v>0.0184133146</v>
      </c>
      <c r="H135" s="6">
        <v>21940.0</v>
      </c>
      <c r="I135" s="6">
        <v>2189.0</v>
      </c>
      <c r="J135" s="7" t="s">
        <v>94</v>
      </c>
    </row>
    <row r="136">
      <c r="A136" t="str">
        <f t="shared" si="1"/>
        <v>DL10_CAR_C1_CAR</v>
      </c>
      <c r="B136" s="3">
        <v>1.0</v>
      </c>
      <c r="C136" s="2" t="s">
        <v>79</v>
      </c>
      <c r="D136" s="2" t="s">
        <v>36</v>
      </c>
      <c r="E136" s="6">
        <v>0.2579309149</v>
      </c>
      <c r="F136" s="6">
        <v>0.2211207755</v>
      </c>
      <c r="G136" s="6">
        <v>0.0461200838</v>
      </c>
      <c r="H136" s="6">
        <v>19949.0</v>
      </c>
      <c r="I136" s="6">
        <v>4411.0</v>
      </c>
      <c r="J136" s="7" t="s">
        <v>94</v>
      </c>
    </row>
    <row r="137">
      <c r="A137" t="str">
        <f t="shared" si="1"/>
        <v>DL10_CAR_C2_CAR</v>
      </c>
      <c r="B137" s="3">
        <v>1.0</v>
      </c>
      <c r="C137" s="2" t="s">
        <v>79</v>
      </c>
      <c r="D137" s="2" t="s">
        <v>37</v>
      </c>
      <c r="E137" s="6">
        <v>0.2179771133</v>
      </c>
      <c r="F137" s="6">
        <v>0.2601486592</v>
      </c>
      <c r="G137" s="6">
        <v>0.057755397</v>
      </c>
      <c r="H137" s="6">
        <v>19949.0</v>
      </c>
      <c r="I137" s="6">
        <v>5190.0</v>
      </c>
      <c r="J137" s="7" t="s">
        <v>94</v>
      </c>
    </row>
    <row r="138">
      <c r="A138" t="str">
        <f t="shared" si="1"/>
        <v>DL10_CAR_C3_CAR</v>
      </c>
      <c r="B138" s="3">
        <v>1.0</v>
      </c>
      <c r="C138" s="2" t="s">
        <v>79</v>
      </c>
      <c r="D138" s="2" t="s">
        <v>38</v>
      </c>
      <c r="E138" s="6">
        <v>0.0443121693</v>
      </c>
      <c r="F138" s="6">
        <v>0.0345186434</v>
      </c>
      <c r="G138" s="6">
        <v>0.0207163936</v>
      </c>
      <c r="H138" s="6">
        <v>19949.0</v>
      </c>
      <c r="I138" s="6">
        <v>689.0</v>
      </c>
      <c r="J138" s="7" t="s">
        <v>94</v>
      </c>
    </row>
    <row r="139">
      <c r="A139" t="str">
        <f t="shared" si="1"/>
        <v>DL10_CAR_C4_CAR</v>
      </c>
      <c r="B139" s="3">
        <v>1.0</v>
      </c>
      <c r="C139" s="2" t="s">
        <v>79</v>
      </c>
      <c r="D139" s="2" t="s">
        <v>39</v>
      </c>
      <c r="E139" s="6">
        <v>0.3925229594</v>
      </c>
      <c r="F139" s="6">
        <v>0.3821952314</v>
      </c>
      <c r="G139" s="6">
        <v>0.0736883358</v>
      </c>
      <c r="H139" s="6">
        <v>19949.0</v>
      </c>
      <c r="I139" s="6">
        <v>7624.0</v>
      </c>
      <c r="J139" s="7" t="s">
        <v>94</v>
      </c>
    </row>
    <row r="140">
      <c r="A140" t="str">
        <f t="shared" si="1"/>
        <v>DL10_CAR_C5_CAR</v>
      </c>
      <c r="B140" s="3">
        <v>1.0</v>
      </c>
      <c r="C140" s="2" t="s">
        <v>79</v>
      </c>
      <c r="D140" s="2" t="s">
        <v>40</v>
      </c>
      <c r="E140" s="6">
        <v>0.0026455026</v>
      </c>
      <c r="F140" s="6">
        <v>0.0043111576</v>
      </c>
      <c r="G140" s="6">
        <v>0.0043685705</v>
      </c>
      <c r="H140" s="6">
        <v>19949.0</v>
      </c>
      <c r="I140" s="6">
        <v>86.0</v>
      </c>
      <c r="J140" s="7" t="s">
        <v>94</v>
      </c>
    </row>
    <row r="141">
      <c r="A141" t="str">
        <f t="shared" si="1"/>
        <v>DL10_CAR_C6_CAR</v>
      </c>
      <c r="B141" s="3">
        <v>1.0</v>
      </c>
      <c r="C141" s="2" t="s">
        <v>79</v>
      </c>
      <c r="D141" s="2" t="s">
        <v>41</v>
      </c>
      <c r="E141" s="6">
        <v>0.0</v>
      </c>
      <c r="F141" s="6">
        <v>0.0</v>
      </c>
      <c r="G141" s="6">
        <v>0.0</v>
      </c>
      <c r="H141" s="6">
        <v>19949.0</v>
      </c>
      <c r="I141" s="6">
        <v>0.0</v>
      </c>
      <c r="J141" s="7" t="s">
        <v>94</v>
      </c>
    </row>
    <row r="142">
      <c r="A142" t="str">
        <f t="shared" si="1"/>
        <v>DL10_CAR_C7_CAR</v>
      </c>
      <c r="B142" s="3">
        <v>1.0</v>
      </c>
      <c r="C142" s="2" t="s">
        <v>79</v>
      </c>
      <c r="D142" s="2" t="s">
        <v>42</v>
      </c>
      <c r="E142" s="6">
        <v>0.0026455026</v>
      </c>
      <c r="F142" s="6">
        <v>0.0043111576</v>
      </c>
      <c r="G142" s="6">
        <v>0.0043685705</v>
      </c>
      <c r="H142" s="6">
        <v>19949.0</v>
      </c>
      <c r="I142" s="6">
        <v>86.0</v>
      </c>
      <c r="J142" s="7" t="s">
        <v>94</v>
      </c>
    </row>
    <row r="143">
      <c r="A143" t="str">
        <f t="shared" si="1"/>
        <v>DL10_CAR_C8_CAR</v>
      </c>
      <c r="B143" s="3">
        <v>1.0</v>
      </c>
      <c r="C143" s="2" t="s">
        <v>79</v>
      </c>
      <c r="D143" s="2" t="s">
        <v>43</v>
      </c>
      <c r="E143" s="6">
        <v>0.0</v>
      </c>
      <c r="F143" s="6">
        <v>0.0</v>
      </c>
      <c r="G143" s="6">
        <v>0.0</v>
      </c>
      <c r="H143" s="6">
        <v>19949.0</v>
      </c>
      <c r="I143" s="6">
        <v>0.0</v>
      </c>
      <c r="J143" s="7" t="s">
        <v>94</v>
      </c>
    </row>
    <row r="144">
      <c r="A144" t="str">
        <f t="shared" si="1"/>
        <v>DL10_CAR_C9_CAR</v>
      </c>
      <c r="B144" s="3">
        <v>1.0</v>
      </c>
      <c r="C144" s="2" t="s">
        <v>79</v>
      </c>
      <c r="D144" s="2" t="s">
        <v>44</v>
      </c>
      <c r="E144" s="6">
        <v>0.003875969</v>
      </c>
      <c r="F144" s="6">
        <v>0.0010161409</v>
      </c>
      <c r="G144" s="6">
        <v>4.057093E-4</v>
      </c>
      <c r="H144" s="6">
        <v>19949.0</v>
      </c>
      <c r="I144" s="6">
        <v>20.0</v>
      </c>
      <c r="J144" s="7" t="s">
        <v>94</v>
      </c>
    </row>
    <row r="145">
      <c r="A145" t="str">
        <f t="shared" si="1"/>
        <v>DL10_CAR_CO_CAR</v>
      </c>
      <c r="B145" s="3">
        <v>1.0</v>
      </c>
      <c r="C145" s="2" t="s">
        <v>79</v>
      </c>
      <c r="D145" s="2" t="s">
        <v>45</v>
      </c>
      <c r="E145" s="6">
        <v>0.0780898688</v>
      </c>
      <c r="F145" s="6">
        <v>0.0923782344</v>
      </c>
      <c r="G145" s="6">
        <v>0.048994092</v>
      </c>
      <c r="H145" s="6">
        <v>19949.0</v>
      </c>
      <c r="I145" s="6">
        <v>1843.0</v>
      </c>
      <c r="J145" s="7" t="s">
        <v>94</v>
      </c>
    </row>
    <row r="146">
      <c r="A146" t="str">
        <f t="shared" si="1"/>
        <v>DL11_CAR_C1_CAR</v>
      </c>
      <c r="B146" s="3">
        <v>1.0</v>
      </c>
      <c r="C146" s="2" t="s">
        <v>80</v>
      </c>
      <c r="D146" s="2" t="s">
        <v>36</v>
      </c>
      <c r="E146" s="6">
        <v>0.2572556784</v>
      </c>
      <c r="F146" s="6">
        <v>0.318621249</v>
      </c>
      <c r="G146" s="6">
        <v>0.0729055016</v>
      </c>
      <c r="H146" s="6">
        <v>22174.0</v>
      </c>
      <c r="I146" s="6">
        <v>7065.0</v>
      </c>
      <c r="J146" s="7" t="s">
        <v>94</v>
      </c>
    </row>
    <row r="147">
      <c r="A147" t="str">
        <f t="shared" si="1"/>
        <v>DL11_CAR_C2_CAR</v>
      </c>
      <c r="B147" s="3">
        <v>1.0</v>
      </c>
      <c r="C147" s="2" t="s">
        <v>80</v>
      </c>
      <c r="D147" s="2" t="s">
        <v>37</v>
      </c>
      <c r="E147" s="6">
        <v>0.2146910067</v>
      </c>
      <c r="F147" s="6">
        <v>0.1776882955</v>
      </c>
      <c r="G147" s="6">
        <v>0.0549797082</v>
      </c>
      <c r="H147" s="6">
        <v>22174.0</v>
      </c>
      <c r="I147" s="6">
        <v>3940.0</v>
      </c>
      <c r="J147" s="7" t="s">
        <v>94</v>
      </c>
    </row>
    <row r="148">
      <c r="A148" t="str">
        <f t="shared" si="1"/>
        <v>DL11_CAR_C3_CAR</v>
      </c>
      <c r="B148" s="3">
        <v>1.0</v>
      </c>
      <c r="C148" s="2" t="s">
        <v>80</v>
      </c>
      <c r="D148" s="2" t="s">
        <v>38</v>
      </c>
      <c r="E148" s="6">
        <v>0.0</v>
      </c>
      <c r="F148" s="6">
        <v>0.0</v>
      </c>
      <c r="G148" s="6">
        <v>0.0</v>
      </c>
      <c r="H148" s="6">
        <v>22174.0</v>
      </c>
      <c r="I148" s="6">
        <v>0.0</v>
      </c>
      <c r="J148" s="7" t="s">
        <v>94</v>
      </c>
    </row>
    <row r="149">
      <c r="A149" t="str">
        <f t="shared" si="1"/>
        <v>DL11_CAR_C4_CAR</v>
      </c>
      <c r="B149" s="3">
        <v>1.0</v>
      </c>
      <c r="C149" s="2" t="s">
        <v>80</v>
      </c>
      <c r="D149" s="2" t="s">
        <v>39</v>
      </c>
      <c r="E149" s="6">
        <v>0.2471140836</v>
      </c>
      <c r="F149" s="6">
        <v>0.1834741798</v>
      </c>
      <c r="G149" s="6">
        <v>0.0550024914</v>
      </c>
      <c r="H149" s="6">
        <v>22174.0</v>
      </c>
      <c r="I149" s="6">
        <v>4068.0</v>
      </c>
      <c r="J149" s="7" t="s">
        <v>94</v>
      </c>
    </row>
    <row r="150">
      <c r="A150" t="str">
        <f t="shared" si="1"/>
        <v>DL11_CAR_C5_CAR</v>
      </c>
      <c r="B150" s="3">
        <v>1.0</v>
      </c>
      <c r="C150" s="2" t="s">
        <v>80</v>
      </c>
      <c r="D150" s="2" t="s">
        <v>40</v>
      </c>
      <c r="E150" s="6">
        <v>0.0310606061</v>
      </c>
      <c r="F150" s="6">
        <v>0.0160751505</v>
      </c>
      <c r="G150" s="6">
        <v>0.0152169161</v>
      </c>
      <c r="H150" s="6">
        <v>22174.0</v>
      </c>
      <c r="I150" s="6">
        <v>356.0</v>
      </c>
      <c r="J150" s="7" t="s">
        <v>94</v>
      </c>
    </row>
    <row r="151">
      <c r="A151" t="str">
        <f t="shared" si="1"/>
        <v>DL11_CAR_C6_CAR</v>
      </c>
      <c r="B151" s="3">
        <v>1.0</v>
      </c>
      <c r="C151" s="2" t="s">
        <v>80</v>
      </c>
      <c r="D151" s="2" t="s">
        <v>41</v>
      </c>
      <c r="E151" s="6">
        <v>0.0046511628</v>
      </c>
      <c r="F151" s="6">
        <v>0.0117618928</v>
      </c>
      <c r="G151" s="6">
        <v>0.0162668225</v>
      </c>
      <c r="H151" s="6">
        <v>22174.0</v>
      </c>
      <c r="I151" s="6">
        <v>261.0</v>
      </c>
      <c r="J151" s="7" t="s">
        <v>94</v>
      </c>
    </row>
    <row r="152">
      <c r="A152" t="str">
        <f t="shared" si="1"/>
        <v>DL11_CAR_C7_CAR</v>
      </c>
      <c r="B152" s="3">
        <v>1.0</v>
      </c>
      <c r="C152" s="2" t="s">
        <v>80</v>
      </c>
      <c r="D152" s="2" t="s">
        <v>42</v>
      </c>
      <c r="E152" s="6">
        <v>0.0200140944</v>
      </c>
      <c r="F152" s="6">
        <v>0.0475605275</v>
      </c>
      <c r="G152" s="6">
        <v>0.0317122489</v>
      </c>
      <c r="H152" s="6">
        <v>22174.0</v>
      </c>
      <c r="I152" s="6">
        <v>1055.0</v>
      </c>
      <c r="J152" s="7" t="s">
        <v>94</v>
      </c>
    </row>
    <row r="153">
      <c r="A153" t="str">
        <f t="shared" si="1"/>
        <v>DL11_CAR_C8_CAR</v>
      </c>
      <c r="B153" s="3">
        <v>1.0</v>
      </c>
      <c r="C153" s="2" t="s">
        <v>80</v>
      </c>
      <c r="D153" s="2" t="s">
        <v>43</v>
      </c>
      <c r="E153" s="6">
        <v>0.0060606061</v>
      </c>
      <c r="F153" s="6">
        <v>0.0122748492</v>
      </c>
      <c r="G153" s="6">
        <v>0.0151899406</v>
      </c>
      <c r="H153" s="6">
        <v>22174.0</v>
      </c>
      <c r="I153" s="6">
        <v>272.0</v>
      </c>
      <c r="J153" s="7" t="s">
        <v>94</v>
      </c>
    </row>
    <row r="154">
      <c r="A154" t="str">
        <f t="shared" si="1"/>
        <v>DL11_CAR_C9_CAR</v>
      </c>
      <c r="B154" s="3">
        <v>1.0</v>
      </c>
      <c r="C154" s="2" t="s">
        <v>80</v>
      </c>
      <c r="D154" s="2" t="s">
        <v>44</v>
      </c>
      <c r="E154" s="6">
        <v>0.0</v>
      </c>
      <c r="F154" s="6">
        <v>0.0</v>
      </c>
      <c r="G154" s="6">
        <v>0.0</v>
      </c>
      <c r="H154" s="6">
        <v>22174.0</v>
      </c>
      <c r="I154" s="6">
        <v>0.0</v>
      </c>
      <c r="J154" s="7" t="s">
        <v>94</v>
      </c>
    </row>
    <row r="155">
      <c r="A155" t="str">
        <f t="shared" si="1"/>
        <v>DL11_CAR_CO_CAR</v>
      </c>
      <c r="B155" s="3">
        <v>1.0</v>
      </c>
      <c r="C155" s="2" t="s">
        <v>80</v>
      </c>
      <c r="D155" s="2" t="s">
        <v>45</v>
      </c>
      <c r="E155" s="6">
        <v>0.219152762</v>
      </c>
      <c r="F155" s="6">
        <v>0.2325438556</v>
      </c>
      <c r="G155" s="6">
        <v>0.063621704</v>
      </c>
      <c r="H155" s="6">
        <v>22174.0</v>
      </c>
      <c r="I155" s="6">
        <v>5156.0</v>
      </c>
      <c r="J155" s="7" t="s">
        <v>94</v>
      </c>
    </row>
    <row r="156">
      <c r="A156" t="str">
        <f t="shared" si="1"/>
        <v>DL12_CAR_C1_CAR</v>
      </c>
      <c r="B156" s="3">
        <v>1.0</v>
      </c>
      <c r="C156" s="2" t="s">
        <v>81</v>
      </c>
      <c r="D156" s="2" t="s">
        <v>36</v>
      </c>
      <c r="E156" s="6">
        <v>0.2935087719</v>
      </c>
      <c r="F156" s="6">
        <v>0.3534052485</v>
      </c>
      <c r="G156" s="6">
        <v>0.0510178559</v>
      </c>
      <c r="H156" s="6">
        <v>21717.0</v>
      </c>
      <c r="I156" s="6">
        <v>7675.0</v>
      </c>
      <c r="J156" s="7" t="s">
        <v>94</v>
      </c>
    </row>
    <row r="157">
      <c r="A157" t="str">
        <f t="shared" si="1"/>
        <v>DL12_CAR_C2_CAR</v>
      </c>
      <c r="B157" s="3">
        <v>1.0</v>
      </c>
      <c r="C157" s="2" t="s">
        <v>81</v>
      </c>
      <c r="D157" s="2" t="s">
        <v>37</v>
      </c>
      <c r="E157" s="6">
        <v>0.1225730994</v>
      </c>
      <c r="F157" s="6">
        <v>0.1604921483</v>
      </c>
      <c r="G157" s="6">
        <v>0.0357884162</v>
      </c>
      <c r="H157" s="6">
        <v>21717.0</v>
      </c>
      <c r="I157" s="6">
        <v>3485.0</v>
      </c>
      <c r="J157" s="7" t="s">
        <v>94</v>
      </c>
    </row>
    <row r="158">
      <c r="A158" t="str">
        <f t="shared" si="1"/>
        <v>DL12_CAR_C3_CAR</v>
      </c>
      <c r="B158" s="3">
        <v>1.0</v>
      </c>
      <c r="C158" s="2" t="s">
        <v>81</v>
      </c>
      <c r="D158" s="2" t="s">
        <v>38</v>
      </c>
      <c r="E158" s="6">
        <v>0.0087719298</v>
      </c>
      <c r="F158" s="6">
        <v>0.0110261688</v>
      </c>
      <c r="G158" s="6">
        <v>0.0092045362</v>
      </c>
      <c r="H158" s="6">
        <v>21717.0</v>
      </c>
      <c r="I158" s="6">
        <v>239.0</v>
      </c>
      <c r="J158" s="7" t="s">
        <v>94</v>
      </c>
    </row>
    <row r="159">
      <c r="A159" t="str">
        <f t="shared" si="1"/>
        <v>DL12_CAR_C4_CAR</v>
      </c>
      <c r="B159" s="3">
        <v>1.0</v>
      </c>
      <c r="C159" s="2" t="s">
        <v>81</v>
      </c>
      <c r="D159" s="2" t="s">
        <v>39</v>
      </c>
      <c r="E159" s="6">
        <v>0.4304093567</v>
      </c>
      <c r="F159" s="6">
        <v>0.3301405088</v>
      </c>
      <c r="G159" s="6">
        <v>0.0495720578</v>
      </c>
      <c r="H159" s="6">
        <v>21717.0</v>
      </c>
      <c r="I159" s="6">
        <v>7170.0</v>
      </c>
      <c r="J159" s="7" t="s">
        <v>94</v>
      </c>
    </row>
    <row r="160">
      <c r="A160" t="str">
        <f t="shared" si="1"/>
        <v>DL12_CAR_C5_CAR</v>
      </c>
      <c r="B160" s="3">
        <v>1.0</v>
      </c>
      <c r="C160" s="2" t="s">
        <v>81</v>
      </c>
      <c r="D160" s="2" t="s">
        <v>40</v>
      </c>
      <c r="E160" s="6">
        <v>0.0052631579</v>
      </c>
      <c r="F160" s="6">
        <v>0.0082206214</v>
      </c>
      <c r="G160" s="6">
        <v>0.0089431936</v>
      </c>
      <c r="H160" s="6">
        <v>21717.0</v>
      </c>
      <c r="I160" s="6">
        <v>179.0</v>
      </c>
      <c r="J160" s="7" t="s">
        <v>94</v>
      </c>
    </row>
    <row r="161">
      <c r="A161" t="str">
        <f t="shared" si="1"/>
        <v>DL12_CAR_C6_CAR</v>
      </c>
      <c r="B161" s="3">
        <v>1.0</v>
      </c>
      <c r="C161" s="2" t="s">
        <v>81</v>
      </c>
      <c r="D161" s="2" t="s">
        <v>41</v>
      </c>
      <c r="E161" s="6">
        <v>0.014619883</v>
      </c>
      <c r="F161" s="6">
        <v>0.016397002</v>
      </c>
      <c r="G161" s="6">
        <v>0.0096039458</v>
      </c>
      <c r="H161" s="6">
        <v>21717.0</v>
      </c>
      <c r="I161" s="6">
        <v>356.0</v>
      </c>
      <c r="J161" s="7" t="s">
        <v>94</v>
      </c>
    </row>
    <row r="162">
      <c r="A162" t="str">
        <f t="shared" si="1"/>
        <v>DL12_CAR_C7_CAR</v>
      </c>
      <c r="B162" s="3">
        <v>1.0</v>
      </c>
      <c r="C162" s="2" t="s">
        <v>81</v>
      </c>
      <c r="D162" s="2" t="s">
        <v>42</v>
      </c>
      <c r="E162" s="6">
        <v>0.0222222222</v>
      </c>
      <c r="F162" s="6">
        <v>0.0271829092</v>
      </c>
      <c r="G162" s="6">
        <v>0.0131367772</v>
      </c>
      <c r="H162" s="6">
        <v>21717.0</v>
      </c>
      <c r="I162" s="6">
        <v>590.0</v>
      </c>
      <c r="J162" s="7" t="s">
        <v>94</v>
      </c>
    </row>
    <row r="163">
      <c r="A163" t="str">
        <f t="shared" si="1"/>
        <v>DL12_CAR_C8_CAR</v>
      </c>
      <c r="B163" s="3">
        <v>1.0</v>
      </c>
      <c r="C163" s="2" t="s">
        <v>81</v>
      </c>
      <c r="D163" s="2" t="s">
        <v>43</v>
      </c>
      <c r="E163" s="6">
        <v>0.0</v>
      </c>
      <c r="F163" s="6">
        <v>0.0</v>
      </c>
      <c r="G163" s="6">
        <v>0.0</v>
      </c>
      <c r="H163" s="6">
        <v>21717.0</v>
      </c>
      <c r="I163" s="6">
        <v>0.0</v>
      </c>
      <c r="J163" s="7" t="s">
        <v>94</v>
      </c>
    </row>
    <row r="164">
      <c r="A164" t="str">
        <f t="shared" si="1"/>
        <v>DL12_CAR_C9_CAR</v>
      </c>
      <c r="B164" s="3">
        <v>1.0</v>
      </c>
      <c r="C164" s="2" t="s">
        <v>81</v>
      </c>
      <c r="D164" s="2" t="s">
        <v>44</v>
      </c>
      <c r="E164" s="6">
        <v>0.0</v>
      </c>
      <c r="F164" s="6">
        <v>0.0</v>
      </c>
      <c r="G164" s="6">
        <v>0.0</v>
      </c>
      <c r="H164" s="6">
        <v>21717.0</v>
      </c>
      <c r="I164" s="6">
        <v>0.0</v>
      </c>
      <c r="J164" s="7" t="s">
        <v>94</v>
      </c>
    </row>
    <row r="165">
      <c r="A165" t="str">
        <f t="shared" si="1"/>
        <v>DL12_CAR_CO_CAR</v>
      </c>
      <c r="B165" s="3">
        <v>1.0</v>
      </c>
      <c r="C165" s="2" t="s">
        <v>81</v>
      </c>
      <c r="D165" s="2" t="s">
        <v>45</v>
      </c>
      <c r="E165" s="6">
        <v>0.1026315789</v>
      </c>
      <c r="F165" s="6">
        <v>0.0931353932</v>
      </c>
      <c r="G165" s="6">
        <v>0.0178390101</v>
      </c>
      <c r="H165" s="6">
        <v>21717.0</v>
      </c>
      <c r="I165" s="6">
        <v>2023.0</v>
      </c>
      <c r="J165" s="7" t="s">
        <v>94</v>
      </c>
    </row>
    <row r="166">
      <c r="A166" t="str">
        <f t="shared" si="1"/>
        <v>DL20_CAR_C1_CAR</v>
      </c>
      <c r="B166" s="3">
        <v>1.0</v>
      </c>
      <c r="C166" s="2" t="s">
        <v>82</v>
      </c>
      <c r="D166" s="2" t="s">
        <v>36</v>
      </c>
      <c r="E166" s="6">
        <v>0.3694553164</v>
      </c>
      <c r="F166" s="6">
        <v>0.3586684418</v>
      </c>
      <c r="G166" s="6">
        <v>0.0665951858</v>
      </c>
      <c r="H166" s="6">
        <v>16877.0</v>
      </c>
      <c r="I166" s="6">
        <v>6053.0</v>
      </c>
      <c r="J166" s="7" t="s">
        <v>94</v>
      </c>
    </row>
    <row r="167">
      <c r="A167" t="str">
        <f t="shared" si="1"/>
        <v>DL20_CAR_C2_CAR</v>
      </c>
      <c r="B167" s="3">
        <v>1.0</v>
      </c>
      <c r="C167" s="2" t="s">
        <v>82</v>
      </c>
      <c r="D167" s="2" t="s">
        <v>37</v>
      </c>
      <c r="E167" s="6">
        <v>0.103816047</v>
      </c>
      <c r="F167" s="6">
        <v>0.0885560191</v>
      </c>
      <c r="G167" s="6">
        <v>0.0223349141</v>
      </c>
      <c r="H167" s="6">
        <v>16877.0</v>
      </c>
      <c r="I167" s="6">
        <v>1495.0</v>
      </c>
      <c r="J167" s="7" t="s">
        <v>94</v>
      </c>
    </row>
    <row r="168">
      <c r="A168" t="str">
        <f t="shared" si="1"/>
        <v>DL20_CAR_C3_CAR</v>
      </c>
      <c r="B168" s="3">
        <v>1.0</v>
      </c>
      <c r="C168" s="2" t="s">
        <v>82</v>
      </c>
      <c r="D168" s="2" t="s">
        <v>38</v>
      </c>
      <c r="E168" s="6">
        <v>0.1576320939</v>
      </c>
      <c r="F168" s="6">
        <v>0.1396501419</v>
      </c>
      <c r="G168" s="6">
        <v>0.0306839933</v>
      </c>
      <c r="H168" s="6">
        <v>16877.0</v>
      </c>
      <c r="I168" s="6">
        <v>2357.0</v>
      </c>
      <c r="J168" s="7" t="s">
        <v>94</v>
      </c>
    </row>
    <row r="169">
      <c r="A169" t="str">
        <f t="shared" si="1"/>
        <v>DL20_CAR_C4_CAR</v>
      </c>
      <c r="B169" s="3">
        <v>1.0</v>
      </c>
      <c r="C169" s="2" t="s">
        <v>82</v>
      </c>
      <c r="D169" s="2" t="s">
        <v>39</v>
      </c>
      <c r="E169" s="6">
        <v>0.2769406393</v>
      </c>
      <c r="F169" s="6">
        <v>0.3248932072</v>
      </c>
      <c r="G169" s="6">
        <v>0.0909417374</v>
      </c>
      <c r="H169" s="6">
        <v>16877.0</v>
      </c>
      <c r="I169" s="6">
        <v>5483.0</v>
      </c>
      <c r="J169" s="7" t="s">
        <v>94</v>
      </c>
    </row>
    <row r="170">
      <c r="A170" t="str">
        <f t="shared" si="1"/>
        <v>DL20_CAR_C5_CAR</v>
      </c>
      <c r="B170" s="3">
        <v>1.0</v>
      </c>
      <c r="C170" s="2" t="s">
        <v>82</v>
      </c>
      <c r="D170" s="2" t="s">
        <v>40</v>
      </c>
      <c r="E170" s="6">
        <v>0.0138127854</v>
      </c>
      <c r="F170" s="6">
        <v>0.0154319292</v>
      </c>
      <c r="G170" s="6">
        <v>0.0093790453</v>
      </c>
      <c r="H170" s="6">
        <v>16877.0</v>
      </c>
      <c r="I170" s="6">
        <v>260.0</v>
      </c>
      <c r="J170" s="7" t="s">
        <v>94</v>
      </c>
    </row>
    <row r="171">
      <c r="A171" t="str">
        <f t="shared" si="1"/>
        <v>DL20_CAR_C6_CAR</v>
      </c>
      <c r="B171" s="3">
        <v>1.0</v>
      </c>
      <c r="C171" s="2" t="s">
        <v>82</v>
      </c>
      <c r="D171" s="2" t="s">
        <v>41</v>
      </c>
      <c r="E171" s="6">
        <v>0.002739726</v>
      </c>
      <c r="F171" s="6">
        <v>0.0051757218</v>
      </c>
      <c r="G171" s="6">
        <v>0.0061836772</v>
      </c>
      <c r="H171" s="6">
        <v>16877.0</v>
      </c>
      <c r="I171" s="6">
        <v>87.0</v>
      </c>
      <c r="J171" s="7" t="s">
        <v>94</v>
      </c>
    </row>
    <row r="172">
      <c r="A172" t="str">
        <f t="shared" si="1"/>
        <v>DL20_CAR_C7_CAR</v>
      </c>
      <c r="B172" s="3">
        <v>1.0</v>
      </c>
      <c r="C172" s="2" t="s">
        <v>82</v>
      </c>
      <c r="D172" s="2" t="s">
        <v>42</v>
      </c>
      <c r="E172" s="6">
        <v>0.0369047619</v>
      </c>
      <c r="F172" s="6">
        <v>0.0299939645</v>
      </c>
      <c r="G172" s="6">
        <v>0.0141471784</v>
      </c>
      <c r="H172" s="6">
        <v>16877.0</v>
      </c>
      <c r="I172" s="6">
        <v>506.0</v>
      </c>
      <c r="J172" s="7" t="s">
        <v>94</v>
      </c>
    </row>
    <row r="173">
      <c r="A173" t="str">
        <f t="shared" si="1"/>
        <v>DL20_CAR_C8_CAR</v>
      </c>
      <c r="B173" s="3">
        <v>1.0</v>
      </c>
      <c r="C173" s="2" t="s">
        <v>82</v>
      </c>
      <c r="D173" s="2" t="s">
        <v>43</v>
      </c>
      <c r="E173" s="6">
        <v>0.0</v>
      </c>
      <c r="F173" s="6">
        <v>0.0</v>
      </c>
      <c r="G173" s="6">
        <v>0.0</v>
      </c>
      <c r="H173" s="6">
        <v>16877.0</v>
      </c>
      <c r="I173" s="6">
        <v>0.0</v>
      </c>
      <c r="J173" s="7" t="s">
        <v>94</v>
      </c>
    </row>
    <row r="174">
      <c r="A174" t="str">
        <f t="shared" si="1"/>
        <v>DL20_CAR_C9_CAR</v>
      </c>
      <c r="B174" s="3">
        <v>1.0</v>
      </c>
      <c r="C174" s="2" t="s">
        <v>82</v>
      </c>
      <c r="D174" s="2" t="s">
        <v>44</v>
      </c>
      <c r="E174" s="6">
        <v>0.0</v>
      </c>
      <c r="F174" s="6">
        <v>0.0</v>
      </c>
      <c r="G174" s="6">
        <v>0.0</v>
      </c>
      <c r="H174" s="6">
        <v>16877.0</v>
      </c>
      <c r="I174" s="6">
        <v>0.0</v>
      </c>
      <c r="J174" s="7" t="s">
        <v>94</v>
      </c>
    </row>
    <row r="175">
      <c r="A175" t="str">
        <f t="shared" si="1"/>
        <v>DL20_CAR_CO_CAR</v>
      </c>
      <c r="B175" s="3">
        <v>1.0</v>
      </c>
      <c r="C175" s="2" t="s">
        <v>82</v>
      </c>
      <c r="D175" s="2" t="s">
        <v>45</v>
      </c>
      <c r="E175" s="6">
        <v>0.0386986301</v>
      </c>
      <c r="F175" s="6">
        <v>0.0376305743</v>
      </c>
      <c r="G175" s="6">
        <v>0.0156489693</v>
      </c>
      <c r="H175" s="6">
        <v>16877.0</v>
      </c>
      <c r="I175" s="6">
        <v>635.0</v>
      </c>
      <c r="J175" s="7" t="s">
        <v>94</v>
      </c>
    </row>
  </sheetData>
  <drawing r:id="rId1"/>
</worksheet>
</file>