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yazmin_sanchez_ine_mx/Documents/Documentos/00 JDAI 2025/02 EMPC/EMPC 2024/"/>
    </mc:Choice>
  </mc:AlternateContent>
  <xr:revisionPtr revIDLastSave="105" documentId="8_{5CA3CBB9-A34A-4CC8-B98E-CBA9D7A02BE1}" xr6:coauthVersionLast="47" xr6:coauthVersionMax="47" xr10:uidLastSave="{CB73C360-1B54-4F79-AD68-A9050AEA5928}"/>
  <bookViews>
    <workbookView xWindow="-110" yWindow="-110" windowWidth="19420" windowHeight="10300" activeTab="1" xr2:uid="{79100CBF-E593-4296-A684-D55C85103778}"/>
  </bookViews>
  <sheets>
    <sheet name="CRONOGRAMA" sheetId="1" r:id="rId1"/>
    <sheet name="Hoja1" sheetId="2" r:id="rId2"/>
  </sheets>
  <definedNames>
    <definedName name="_xlnm.Print_Area" localSheetId="0">CRONOGRAMA!$A$4:$AX$35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/>
  <c r="G7" i="2" s="1"/>
  <c r="H7" i="2" s="1"/>
  <c r="I7" i="2" s="1"/>
  <c r="J7" i="2" s="1"/>
  <c r="K7" i="2" s="1"/>
  <c r="L7" i="2" s="1"/>
  <c r="M7" i="2" s="1"/>
  <c r="N7" i="2" s="1"/>
  <c r="O7" i="2" s="1"/>
  <c r="P7" i="2" s="1"/>
  <c r="Q7" i="2" s="1"/>
  <c r="R7" i="2" s="1"/>
  <c r="S7" i="2" s="1"/>
  <c r="T7" i="2" s="1"/>
  <c r="U7" i="2" s="1"/>
  <c r="V7" i="2" s="1"/>
  <c r="W7" i="2" s="1"/>
  <c r="X7" i="2" s="1"/>
</calcChain>
</file>

<file path=xl/sharedStrings.xml><?xml version="1.0" encoding="utf-8"?>
<sst xmlns="http://schemas.openxmlformats.org/spreadsheetml/2006/main" count="133" uniqueCount="53">
  <si>
    <t>INSTITUTO NACIONAL ELECTORAL</t>
  </si>
  <si>
    <t>DIRECCIÓN EJECUTIVA DE ORGANIZACIÓN ELECTORAL</t>
  </si>
  <si>
    <t>Actividades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</si>
  <si>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</si>
  <si>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</si>
  <si>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</si>
  <si>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</si>
  <si>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</si>
  <si>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</si>
  <si>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</si>
  <si>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</si>
  <si>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</si>
  <si>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</si>
  <si>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</si>
  <si>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Periodo vacacional estimado</t>
  </si>
  <si>
    <t>CNCS</t>
  </si>
  <si>
    <t>DEOE, UTTyPDP</t>
  </si>
  <si>
    <t>DEOE, CNCS</t>
  </si>
  <si>
    <t>Instancia(s) responsable(s)</t>
  </si>
  <si>
    <t>DEOE</t>
  </si>
  <si>
    <t>6 Eventos de difusión de la Primera Etapa</t>
  </si>
  <si>
    <t>JLE</t>
  </si>
  <si>
    <t>DEOE, JLE</t>
  </si>
  <si>
    <t>7 Eventos de difusión de la Segunda Etapa</t>
  </si>
  <si>
    <t>5 Desarrollo de los materiales para los eventos de difusión</t>
  </si>
  <si>
    <t>Aplicativo de registro de asistencia</t>
  </si>
  <si>
    <t>Formato para lista de invitados</t>
  </si>
  <si>
    <t>Diseño de la convocatoria</t>
  </si>
  <si>
    <t>Guía para subir las evidencias de la difusión del evento</t>
  </si>
  <si>
    <t>Guía para subir las evidencias fotográficas el día del evento</t>
  </si>
  <si>
    <t>Guía para la mención en medios de comunicación o redes sociales</t>
  </si>
  <si>
    <t>Formato de informe sobre el desarrollo y resultado de los eventos</t>
  </si>
  <si>
    <t>Capacitación al personal de apoyo</t>
  </si>
  <si>
    <t>Realización de eventos</t>
  </si>
  <si>
    <t>Elaboración de la estadística de entrevistas, notas o publicaciones en redes sociales del evento</t>
  </si>
  <si>
    <t>Integración de soportes documentales de los eventos</t>
  </si>
  <si>
    <t>Capacitación al personal de las JLE</t>
  </si>
  <si>
    <t>Presentación del informe final ante la Comisión correspondiente</t>
  </si>
  <si>
    <t>Incorporar el EMPC 2024 al micrositio de Estudios Censales y Muestrales de participación ciudadana</t>
  </si>
  <si>
    <t>Integrar las bases de datos al portal de datos abiertos del INE</t>
  </si>
  <si>
    <t>Publicación en la página institucional y redes sociales del INE</t>
  </si>
  <si>
    <t>Elaboración del Informe final sobre el desarrollo y resultados de la difusión</t>
  </si>
  <si>
    <t xml:space="preserve">Actividades adicionales de difusión </t>
  </si>
  <si>
    <t>Hacer las gestiones conducentes para incorporar al sello editorial del INE el EMPC 2024 y la compilación de mesas de discusión realizadas durante los eventos de difusión de primera y segunda etapa.</t>
  </si>
  <si>
    <t>DEOE
Comité Editorial</t>
  </si>
  <si>
    <t>Elaboración de actas y/o artículos que contengan las aportaciones realizadas por los integrantes de las mesas de discusión realizadas durante los eventos de difusión de primera y segunda etapa.</t>
  </si>
  <si>
    <t>Socializar con DECEYEC las actividades de difusión relacionadas con el EMPC 2024.</t>
  </si>
  <si>
    <t>DEOE, DECEYEC</t>
  </si>
  <si>
    <t>Porcentaje de avance</t>
  </si>
  <si>
    <t>Avance del cronograma de actividades para la difusión del EMPC 2024</t>
  </si>
  <si>
    <t>Cronograma de actividades para la difusión del EMPC 2024</t>
  </si>
  <si>
    <t>Periodo de realización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</si>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</sst>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8"/>
      <color theme="1"/>
      <name val="Arial"/>
      <family val="2"/>
    </font>
    <font>
      <b/>
      <sz val="11"/>
      <color theme="1"/>
      <name val="Arial"/>
      <family val="2"/>
    </font>
    <font>
      <i/>
      <sz val="7"/>
      <color theme="1"/>
      <name val="Arial"/>
      <family val="2"/>
    </font>
    <font>
      <sz val="5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AEBFF"/>
        <bgColor indexed="64"/>
      </patternFill>
    </fill>
    <fill>
      <patternFill patternType="solid">
        <fgColor rgb="FF95005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FF66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ashDotDot">
        <color indexed="64"/>
      </right>
      <top style="thin">
        <color indexed="64"/>
      </top>
      <bottom/>
      <diagonal/>
    </border>
    <border>
      <left/>
      <right style="dashDotDot">
        <color indexed="64"/>
      </right>
      <top/>
      <bottom/>
      <diagonal/>
    </border>
    <border>
      <left style="dashDotDot">
        <color indexed="64"/>
      </left>
      <right/>
      <top style="thin">
        <color indexed="64"/>
      </top>
      <bottom/>
      <diagonal/>
    </border>
    <border>
      <left style="dashDotDot">
        <color indexed="64"/>
      </left>
      <right/>
      <top/>
      <bottom/>
      <diagonal/>
    </border>
    <border>
      <left style="dashDotDot">
        <color indexed="64"/>
      </left>
      <right/>
      <top/>
      <bottom style="medium">
        <color indexed="64"/>
      </bottom>
      <diagonal/>
    </border>
    <border>
      <left/>
      <right style="dashDotDot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hair">
        <color indexed="64"/>
      </bottom>
      <diagonal/>
    </border>
    <border>
      <left/>
      <right style="dashed">
        <color indexed="64"/>
      </right>
      <top style="hair">
        <color indexed="64"/>
      </top>
      <bottom style="hair">
        <color indexed="64"/>
      </bottom>
      <diagonal/>
    </border>
    <border>
      <left/>
      <right style="dashed">
        <color indexed="64"/>
      </right>
      <top style="hair">
        <color indexed="64"/>
      </top>
      <bottom/>
      <diagonal/>
    </border>
    <border>
      <left/>
      <right style="dashed">
        <color indexed="64"/>
      </right>
      <top style="hair">
        <color indexed="64"/>
      </top>
      <bottom style="medium">
        <color indexed="64"/>
      </bottom>
      <diagonal/>
    </border>
    <border>
      <left style="dashed">
        <color indexed="64"/>
      </left>
      <right style="dashDotDot">
        <color indexed="64"/>
      </right>
      <top style="thin">
        <color indexed="64"/>
      </top>
      <bottom/>
      <diagonal/>
    </border>
    <border>
      <left style="dashed">
        <color indexed="64"/>
      </left>
      <right style="dashDotDot">
        <color indexed="64"/>
      </right>
      <top style="hair">
        <color indexed="64"/>
      </top>
      <bottom/>
      <diagonal/>
    </border>
    <border>
      <left style="dashed">
        <color indexed="64"/>
      </left>
      <right style="dashDotDot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DotDot">
        <color indexed="64"/>
      </right>
      <top style="hair">
        <color indexed="64"/>
      </top>
      <bottom style="medium">
        <color indexed="64"/>
      </bottom>
      <diagonal/>
    </border>
    <border>
      <left style="dashed">
        <color rgb="FF000000"/>
      </left>
      <right style="dashed">
        <color rgb="FF000000"/>
      </right>
      <top/>
      <bottom style="dashed">
        <color rgb="FF000000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2" fillId="0" borderId="0" xfId="0" applyFont="1"/>
    <xf numFmtId="49" fontId="0" fillId="0" borderId="0" xfId="0" applyNumberFormat="1"/>
    <xf numFmtId="0" fontId="1" fillId="0" borderId="0" xfId="0" applyFont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justify" vertical="top" wrapText="1"/>
    </xf>
    <xf numFmtId="0" fontId="5" fillId="0" borderId="0" xfId="0" applyFont="1"/>
    <xf numFmtId="0" fontId="0" fillId="0" borderId="28" xfId="0" applyBorder="1" applyAlignment="1">
      <alignment horizontal="center" vertical="center"/>
    </xf>
    <xf numFmtId="0" fontId="4" fillId="4" borderId="14" xfId="0" applyFont="1" applyFill="1" applyBorder="1" applyAlignment="1">
      <alignment horizontal="center"/>
    </xf>
    <xf numFmtId="0" fontId="0" fillId="3" borderId="16" xfId="0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4" fillId="0" borderId="23" xfId="0" applyFont="1" applyBorder="1" applyAlignment="1">
      <alignment horizontal="justify" vertical="center" wrapText="1"/>
    </xf>
    <xf numFmtId="0" fontId="0" fillId="0" borderId="14" xfId="0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4" fillId="4" borderId="37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0" borderId="32" xfId="0" applyBorder="1" applyAlignment="1">
      <alignment horizontal="left" vertical="center" wrapText="1"/>
    </xf>
    <xf numFmtId="0" fontId="0" fillId="0" borderId="12" xfId="0" applyBorder="1" applyAlignment="1">
      <alignment horizontal="justify" vertical="center" wrapText="1"/>
    </xf>
    <xf numFmtId="0" fontId="7" fillId="5" borderId="16" xfId="0" applyFont="1" applyFill="1" applyBorder="1" applyAlignment="1">
      <alignment horizontal="center" vertical="center"/>
    </xf>
    <xf numFmtId="0" fontId="7" fillId="5" borderId="14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0" borderId="23" xfId="0" applyBorder="1" applyAlignment="1">
      <alignment horizontal="justify" vertical="center" wrapText="1"/>
    </xf>
    <xf numFmtId="0" fontId="0" fillId="0" borderId="13" xfId="0" applyBorder="1" applyAlignment="1">
      <alignment horizontal="justify" vertical="center" wrapText="1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0" fillId="0" borderId="24" xfId="0" applyBorder="1" applyAlignment="1">
      <alignment horizontal="justify" vertical="center" wrapText="1"/>
    </xf>
    <xf numFmtId="0" fontId="0" fillId="3" borderId="8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0" borderId="25" xfId="0" applyBorder="1" applyAlignment="1">
      <alignment horizontal="justify" vertical="center" wrapText="1"/>
    </xf>
    <xf numFmtId="0" fontId="0" fillId="0" borderId="26" xfId="0" applyBorder="1" applyAlignment="1">
      <alignment horizontal="justify" vertical="center" wrapText="1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4" fillId="0" borderId="23" xfId="0" applyFont="1" applyBorder="1" applyAlignment="1">
      <alignment horizontal="justify" vertical="top" wrapText="1"/>
    </xf>
    <xf numFmtId="0" fontId="0" fillId="3" borderId="34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8" fillId="7" borderId="4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7" borderId="52" xfId="0" applyFont="1" applyFill="1" applyBorder="1" applyAlignment="1">
      <alignment horizontal="center" vertical="center" wrapText="1"/>
    </xf>
    <xf numFmtId="0" fontId="8" fillId="7" borderId="53" xfId="0" applyFont="1" applyFill="1" applyBorder="1" applyAlignment="1">
      <alignment horizontal="center" vertical="center" wrapText="1"/>
    </xf>
    <xf numFmtId="0" fontId="8" fillId="7" borderId="54" xfId="0" applyFont="1" applyFill="1" applyBorder="1" applyAlignment="1">
      <alignment horizontal="center" vertical="center" wrapText="1"/>
    </xf>
    <xf numFmtId="0" fontId="8" fillId="7" borderId="55" xfId="0" applyFont="1" applyFill="1" applyBorder="1" applyAlignment="1">
      <alignment horizontal="center" vertical="center" wrapText="1"/>
    </xf>
    <xf numFmtId="0" fontId="8" fillId="7" borderId="56" xfId="0" applyFont="1" applyFill="1" applyBorder="1" applyAlignment="1">
      <alignment horizontal="center" vertical="center" wrapText="1"/>
    </xf>
    <xf numFmtId="0" fontId="8" fillId="7" borderId="48" xfId="0" applyFont="1" applyFill="1" applyBorder="1" applyAlignment="1">
      <alignment horizontal="center" vertical="center" wrapText="1"/>
    </xf>
    <xf numFmtId="0" fontId="8" fillId="7" borderId="58" xfId="0" applyFont="1" applyFill="1" applyBorder="1" applyAlignment="1">
      <alignment horizontal="center" vertical="center" wrapText="1"/>
    </xf>
    <xf numFmtId="0" fontId="8" fillId="7" borderId="57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justify" vertical="center" wrapText="1"/>
    </xf>
    <xf numFmtId="0" fontId="0" fillId="2" borderId="54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47" xfId="0" applyFill="1" applyBorder="1" applyAlignment="1">
      <alignment horizontal="center" vertical="center"/>
    </xf>
    <xf numFmtId="0" fontId="8" fillId="2" borderId="54" xfId="0" applyFont="1" applyFill="1" applyBorder="1" applyAlignment="1">
      <alignment horizontal="center" vertical="center" wrapText="1"/>
    </xf>
    <xf numFmtId="0" fontId="8" fillId="2" borderId="56" xfId="0" applyFont="1" applyFill="1" applyBorder="1" applyAlignment="1">
      <alignment horizontal="center" vertical="center" wrapText="1"/>
    </xf>
    <xf numFmtId="0" fontId="8" fillId="2" borderId="47" xfId="0" applyFont="1" applyFill="1" applyBorder="1" applyAlignment="1">
      <alignment horizontal="center" vertical="center" wrapText="1"/>
    </xf>
    <xf numFmtId="0" fontId="0" fillId="0" borderId="60" xfId="0" applyBorder="1" applyAlignment="1">
      <alignment horizontal="justify" vertical="center" wrapText="1"/>
    </xf>
    <xf numFmtId="0" fontId="0" fillId="0" borderId="61" xfId="0" applyBorder="1" applyAlignment="1">
      <alignment horizontal="justify" vertical="center" wrapText="1"/>
    </xf>
    <xf numFmtId="0" fontId="0" fillId="0" borderId="62" xfId="0" applyBorder="1" applyAlignment="1">
      <alignment horizontal="justify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0" fillId="2" borderId="64" xfId="0" applyFill="1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2" borderId="65" xfId="0" applyFill="1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8" fillId="7" borderId="32" xfId="0" applyFont="1" applyFill="1" applyBorder="1" applyAlignment="1">
      <alignment horizontal="center" vertical="center" wrapText="1"/>
    </xf>
    <xf numFmtId="0" fontId="9" fillId="0" borderId="0" xfId="0" applyFont="1"/>
    <xf numFmtId="0" fontId="8" fillId="2" borderId="67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 wrapText="1"/>
    </xf>
    <xf numFmtId="0" fontId="0" fillId="2" borderId="63" xfId="0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/>
    </xf>
    <xf numFmtId="0" fontId="7" fillId="3" borderId="50" xfId="0" applyFont="1" applyFill="1" applyBorder="1" applyAlignment="1">
      <alignment horizontal="center" vertical="center"/>
    </xf>
    <xf numFmtId="0" fontId="8" fillId="7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8" fillId="7" borderId="4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23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 wrapText="1"/>
    </xf>
    <xf numFmtId="0" fontId="0" fillId="2" borderId="27" xfId="0" applyFill="1" applyBorder="1" applyAlignment="1">
      <alignment horizontal="center" wrapText="1"/>
    </xf>
    <xf numFmtId="0" fontId="0" fillId="2" borderId="31" xfId="0" applyFill="1" applyBorder="1" applyAlignment="1">
      <alignment horizontal="center" wrapText="1"/>
    </xf>
    <xf numFmtId="0" fontId="0" fillId="2" borderId="18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20" xfId="0" applyFill="1" applyBorder="1" applyAlignment="1">
      <alignment horizontal="left" wrapText="1"/>
    </xf>
    <xf numFmtId="0" fontId="0" fillId="2" borderId="21" xfId="0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4" xfId="0" applyFill="1" applyBorder="1" applyAlignment="1">
      <alignment horizontal="left" wrapText="1"/>
    </xf>
    <xf numFmtId="0" fontId="0" fillId="2" borderId="22" xfId="0" applyFill="1" applyBorder="1" applyAlignment="1">
      <alignment horizontal="left" wrapText="1"/>
    </xf>
    <xf numFmtId="0" fontId="0" fillId="2" borderId="5" xfId="0" applyFill="1" applyBorder="1" applyAlignment="1">
      <alignment horizontal="left" wrapText="1"/>
    </xf>
    <xf numFmtId="0" fontId="0" fillId="2" borderId="6" xfId="0" applyFill="1" applyBorder="1" applyAlignment="1">
      <alignment horizontal="left" wrapText="1"/>
    </xf>
    <xf numFmtId="0" fontId="0" fillId="0" borderId="0" xfId="0" applyAlignment="1">
      <alignment horizontal="justify" vertical="top" wrapText="1"/>
    </xf>
    <xf numFmtId="0" fontId="0" fillId="0" borderId="0" xfId="0"/>
    <xf numFmtId="0" fontId="0" fillId="2" borderId="38" xfId="0" applyFill="1" applyBorder="1" applyAlignment="1">
      <alignment horizontal="center" vertical="center" wrapText="1"/>
    </xf>
    <xf numFmtId="0" fontId="0" fillId="2" borderId="39" xfId="0" applyFill="1" applyBorder="1" applyAlignment="1">
      <alignment horizontal="center" vertical="center" wrapText="1"/>
    </xf>
    <xf numFmtId="0" fontId="0" fillId="2" borderId="40" xfId="0" applyFill="1" applyBorder="1" applyAlignment="1">
      <alignment horizontal="center" vertical="center" wrapText="1"/>
    </xf>
    <xf numFmtId="0" fontId="0" fillId="0" borderId="13" xfId="0" applyBorder="1" applyAlignment="1">
      <alignment horizontal="justify" vertical="center" wrapText="1"/>
    </xf>
    <xf numFmtId="0" fontId="4" fillId="0" borderId="44" xfId="0" applyFont="1" applyBorder="1" applyAlignment="1">
      <alignment horizontal="justify" vertical="center" wrapText="1"/>
    </xf>
    <xf numFmtId="0" fontId="0" fillId="0" borderId="44" xfId="0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top" wrapText="1"/>
    </xf>
    <xf numFmtId="0" fontId="0" fillId="0" borderId="13" xfId="0" applyBorder="1" applyAlignment="1">
      <alignment horizontal="justify" vertical="top" wrapText="1"/>
    </xf>
    <xf numFmtId="0" fontId="4" fillId="2" borderId="23" xfId="0" applyFont="1" applyFill="1" applyBorder="1" applyAlignment="1">
      <alignment horizontal="justify" vertical="center" wrapText="1"/>
    </xf>
    <xf numFmtId="0" fontId="4" fillId="2" borderId="13" xfId="0" applyFont="1" applyFill="1" applyBorder="1" applyAlignment="1">
      <alignment horizontal="justify" vertical="center" wrapText="1"/>
    </xf>
    <xf numFmtId="0" fontId="4" fillId="2" borderId="60" xfId="0" applyFont="1" applyFill="1" applyBorder="1" applyAlignment="1">
      <alignment horizontal="justify" vertical="center" wrapText="1"/>
    </xf>
    <xf numFmtId="0" fontId="0" fillId="2" borderId="60" xfId="0" applyFill="1" applyBorder="1" applyAlignment="1">
      <alignment horizontal="justify" vertical="center" wrapText="1"/>
    </xf>
    <xf numFmtId="0" fontId="7" fillId="3" borderId="45" xfId="0" applyFont="1" applyFill="1" applyBorder="1" applyAlignment="1">
      <alignment horizontal="center" wrapText="1"/>
    </xf>
    <xf numFmtId="0" fontId="7" fillId="3" borderId="27" xfId="0" applyFont="1" applyFill="1" applyBorder="1" applyAlignment="1">
      <alignment horizontal="center" wrapText="1"/>
    </xf>
    <xf numFmtId="0" fontId="7" fillId="3" borderId="46" xfId="0" applyFont="1" applyFill="1" applyBorder="1" applyAlignment="1">
      <alignment horizontal="center" wrapText="1"/>
    </xf>
    <xf numFmtId="0" fontId="7" fillId="3" borderId="18" xfId="0" applyFont="1" applyFill="1" applyBorder="1" applyAlignment="1">
      <alignment horizontal="left" vertical="center" wrapText="1"/>
    </xf>
    <xf numFmtId="0" fontId="7" fillId="3" borderId="19" xfId="0" applyFont="1" applyFill="1" applyBorder="1" applyAlignment="1">
      <alignment horizontal="left" vertical="center" wrapText="1"/>
    </xf>
    <xf numFmtId="0" fontId="7" fillId="3" borderId="20" xfId="0" applyFont="1" applyFill="1" applyBorder="1" applyAlignment="1">
      <alignment horizontal="left" wrapText="1"/>
    </xf>
    <xf numFmtId="0" fontId="7" fillId="3" borderId="22" xfId="0" applyFont="1" applyFill="1" applyBorder="1" applyAlignment="1">
      <alignment horizontal="left" wrapText="1"/>
    </xf>
    <xf numFmtId="0" fontId="7" fillId="3" borderId="5" xfId="0" applyFont="1" applyFill="1" applyBorder="1" applyAlignment="1">
      <alignment horizontal="left" wrapText="1"/>
    </xf>
    <xf numFmtId="0" fontId="7" fillId="3" borderId="6" xfId="0" applyFont="1" applyFill="1" applyBorder="1" applyAlignment="1">
      <alignment horizontal="left" wrapText="1"/>
    </xf>
    <xf numFmtId="0" fontId="7" fillId="3" borderId="38" xfId="0" applyFont="1" applyFill="1" applyBorder="1" applyAlignment="1">
      <alignment horizontal="center" vertical="center" wrapText="1"/>
    </xf>
    <xf numFmtId="0" fontId="7" fillId="3" borderId="40" xfId="0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justify" vertical="center" wrapText="1"/>
    </xf>
    <xf numFmtId="0" fontId="0" fillId="2" borderId="59" xfId="0" applyFill="1" applyBorder="1" applyAlignment="1">
      <alignment horizontal="justify" vertic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50054"/>
      <color rgb="FFFAEBFF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19707</xdr:colOff>
      <xdr:row>0</xdr:row>
      <xdr:rowOff>45982</xdr:rowOff>
    </xdr:from>
    <xdr:to>
      <xdr:col>2</xdr:col>
      <xdr:colOff>702880</xdr:colOff>
      <xdr:row>2</xdr:row>
      <xdr:rowOff>119378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4752B1C-9EA2-29FC-DF4A-28F57E80F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97" y="45982"/>
          <a:ext cx="978776" cy="401844"/>
        </a:xfrm>
        <a:prstGeom prst="rect">
          <a:avLst/>
        </a:prstGeom>
      </xdr:spPr>
    </xdr:pic>
    <xdr:clientData/>
  </xdr:twoCellAnchor>
  <xdr:twoCellAnchor editAs="oneCell">
    <xdr:from>
      <xdr:col>42</xdr:col>
      <xdr:colOff>65691</xdr:colOff>
      <xdr:row>0</xdr:row>
      <xdr:rowOff>91965</xdr:rowOff>
    </xdr:from>
    <xdr:to>
      <xdr:col>49</xdr:col>
      <xdr:colOff>106632</xdr:colOff>
      <xdr:row>2</xdr:row>
      <xdr:rowOff>52551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33ED1F4-0B73-642A-7710-909055A55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8363" y="91965"/>
          <a:ext cx="914614" cy="2890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19707</xdr:colOff>
      <xdr:row>0</xdr:row>
      <xdr:rowOff>45982</xdr:rowOff>
    </xdr:from>
    <xdr:to>
      <xdr:col>2</xdr:col>
      <xdr:colOff>702880</xdr:colOff>
      <xdr:row>3</xdr:row>
      <xdr:rowOff>75003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1A565D0-F327-45A1-87F3-17E6EB41A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247" y="45982"/>
          <a:ext cx="957493" cy="408676"/>
        </a:xfrm>
        <a:prstGeom prst="rect">
          <a:avLst/>
        </a:prstGeom>
      </xdr:spPr>
    </xdr:pic>
    <xdr:clientData/>
  </xdr:twoCellAnchor>
  <xdr:twoCellAnchor editAs="oneCell">
    <xdr:from>
      <xdr:col>20</xdr:col>
      <xdr:colOff>164304</xdr:colOff>
      <xdr:row>0</xdr:row>
      <xdr:rowOff>65071</xdr:rowOff>
    </xdr:from>
    <xdr:to>
      <xdr:col>24</xdr:col>
      <xdr:colOff>37155</xdr:colOff>
      <xdr:row>2</xdr:row>
      <xdr:rowOff>101857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A9346A5-9D71-4071-971B-7E658277C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39480" y="65071"/>
          <a:ext cx="841041" cy="3774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69A98-8D29-4970-BD43-9FAADF605DF9}">
  <sheetPr>
    <pageSetUpPr fitToPage="1"/>
  </sheetPr>
  <dimension ref="A1:AY51"/>
  <sheetViews>
    <sheetView showGridLines="0" zoomScale="145" zoomScaleNormal="145" zoomScaleSheetLayoutView="150" workbookViewId="0">
      <pane ySplit="8" topLeftCell="A9" activePane="bottomLeft" state="frozen"/>
      <selection pane="bottomLeft" activeCell="A2" sqref="A2:AX2"/>
    </sheetView>
  </sheetViews>
  <sheetFormatPr baseColWidth="10" defaultColWidth="0" defaultRowHeight="10" zeroHeight="1" x14ac:dyDescent="0.2"/>
  <cols>
    <col min="1" max="1" width="2.44140625" customWidth="1"/>
    <col min="2" max="2" width="5.109375" style="2" customWidth="1"/>
    <col min="3" max="3" width="46.6640625" customWidth="1"/>
    <col min="4" max="4" width="15.109375" customWidth="1"/>
    <col min="5" max="24" width="1.6640625" customWidth="1"/>
    <col min="25" max="46" width="2.109375" style="5" customWidth="1"/>
    <col min="47" max="50" width="2.109375" customWidth="1"/>
    <col min="51" max="51" width="1.6640625" customWidth="1"/>
    <col min="52" max="16384" width="12" hidden="1"/>
  </cols>
  <sheetData>
    <row r="1" spans="1:50" ht="13" x14ac:dyDescent="0.3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</row>
    <row r="2" spans="1:50" ht="13" x14ac:dyDescent="0.3">
      <c r="A2" s="122" t="s">
        <v>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</row>
    <row r="3" spans="1:50" ht="14" x14ac:dyDescent="0.3">
      <c r="A3" s="11"/>
    </row>
    <row r="4" spans="1:50" ht="25.25" customHeight="1" x14ac:dyDescent="0.2">
      <c r="A4" s="123" t="s">
        <v>50</v>
      </c>
      <c r="B4" s="123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</row>
    <row r="5" spans="1:50" ht="14.5" thickBot="1" x14ac:dyDescent="0.25">
      <c r="A5" s="1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</row>
    <row r="6" spans="1:50" x14ac:dyDescent="0.2">
      <c r="A6" s="132" t="s">
        <v>2</v>
      </c>
      <c r="B6" s="133"/>
      <c r="C6" s="134"/>
      <c r="D6" s="143" t="s">
        <v>18</v>
      </c>
      <c r="E6" s="130">
        <v>2025</v>
      </c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1"/>
    </row>
    <row r="7" spans="1:50" x14ac:dyDescent="0.2">
      <c r="A7" s="135"/>
      <c r="B7" s="136"/>
      <c r="C7" s="137"/>
      <c r="D7" s="144"/>
      <c r="E7" s="126" t="s">
        <v>3</v>
      </c>
      <c r="F7" s="126"/>
      <c r="G7" s="126"/>
      <c r="H7" s="127"/>
      <c r="I7" s="125" t="s">
        <v>4</v>
      </c>
      <c r="J7" s="126"/>
      <c r="K7" s="126"/>
      <c r="L7" s="127"/>
      <c r="M7" s="125" t="s">
        <v>5</v>
      </c>
      <c r="N7" s="126"/>
      <c r="O7" s="126"/>
      <c r="P7" s="127"/>
      <c r="Q7" s="125" t="s">
        <v>6</v>
      </c>
      <c r="R7" s="126"/>
      <c r="S7" s="126"/>
      <c r="T7" s="127"/>
      <c r="U7" s="125" t="s">
        <v>7</v>
      </c>
      <c r="V7" s="126"/>
      <c r="W7" s="126"/>
      <c r="X7" s="127"/>
      <c r="Y7" s="125" t="s">
        <v>8</v>
      </c>
      <c r="Z7" s="126"/>
      <c r="AA7" s="126"/>
      <c r="AB7" s="126"/>
      <c r="AC7" s="125" t="s">
        <v>9</v>
      </c>
      <c r="AD7" s="126"/>
      <c r="AE7" s="126"/>
      <c r="AF7" s="126"/>
      <c r="AG7" s="126"/>
      <c r="AH7" s="125" t="s">
        <v>10</v>
      </c>
      <c r="AI7" s="126"/>
      <c r="AJ7" s="126"/>
      <c r="AK7" s="127"/>
      <c r="AL7" s="125" t="s">
        <v>11</v>
      </c>
      <c r="AM7" s="126"/>
      <c r="AN7" s="126"/>
      <c r="AO7" s="127"/>
      <c r="AP7" s="125" t="s">
        <v>12</v>
      </c>
      <c r="AQ7" s="126"/>
      <c r="AR7" s="126"/>
      <c r="AS7" s="126"/>
      <c r="AT7" s="126"/>
      <c r="AU7" s="125" t="s">
        <v>13</v>
      </c>
      <c r="AV7" s="126"/>
      <c r="AW7" s="126"/>
      <c r="AX7" s="127"/>
    </row>
    <row r="8" spans="1:50" x14ac:dyDescent="0.2">
      <c r="A8" s="138"/>
      <c r="B8" s="139"/>
      <c r="C8" s="140"/>
      <c r="D8" s="145"/>
      <c r="E8" s="15">
        <v>1</v>
      </c>
      <c r="F8" s="4">
        <v>2</v>
      </c>
      <c r="G8" s="4">
        <v>3</v>
      </c>
      <c r="H8" s="4">
        <v>4</v>
      </c>
      <c r="I8" s="4">
        <v>1</v>
      </c>
      <c r="J8" s="4">
        <v>2</v>
      </c>
      <c r="K8" s="4">
        <v>3</v>
      </c>
      <c r="L8" s="4">
        <v>4</v>
      </c>
      <c r="M8" s="4">
        <v>1</v>
      </c>
      <c r="N8" s="4">
        <v>2</v>
      </c>
      <c r="O8" s="4">
        <v>3</v>
      </c>
      <c r="P8" s="4">
        <v>4</v>
      </c>
      <c r="Q8" s="4">
        <v>1</v>
      </c>
      <c r="R8" s="4">
        <v>2</v>
      </c>
      <c r="S8" s="4">
        <v>3</v>
      </c>
      <c r="T8" s="4">
        <v>4</v>
      </c>
      <c r="U8" s="4">
        <v>1</v>
      </c>
      <c r="V8" s="4">
        <v>2</v>
      </c>
      <c r="W8" s="4">
        <v>3</v>
      </c>
      <c r="X8" s="4">
        <v>4</v>
      </c>
      <c r="Y8" s="4">
        <v>1</v>
      </c>
      <c r="Z8" s="4">
        <v>2</v>
      </c>
      <c r="AA8" s="4">
        <v>3</v>
      </c>
      <c r="AB8" s="4">
        <v>4</v>
      </c>
      <c r="AC8" s="4">
        <v>1</v>
      </c>
      <c r="AD8" s="4">
        <v>2</v>
      </c>
      <c r="AE8" s="4">
        <v>3</v>
      </c>
      <c r="AF8" s="4">
        <v>4</v>
      </c>
      <c r="AG8" s="6">
        <v>5</v>
      </c>
      <c r="AH8" s="4">
        <v>1</v>
      </c>
      <c r="AI8" s="4">
        <v>2</v>
      </c>
      <c r="AJ8" s="4">
        <v>3</v>
      </c>
      <c r="AK8" s="4">
        <v>4</v>
      </c>
      <c r="AL8" s="4">
        <v>1</v>
      </c>
      <c r="AM8" s="4">
        <v>2</v>
      </c>
      <c r="AN8" s="4">
        <v>3</v>
      </c>
      <c r="AO8" s="4">
        <v>4</v>
      </c>
      <c r="AP8" s="4">
        <v>1</v>
      </c>
      <c r="AQ8" s="4">
        <v>2</v>
      </c>
      <c r="AR8" s="4">
        <v>3</v>
      </c>
      <c r="AS8" s="4">
        <v>4</v>
      </c>
      <c r="AT8" s="6">
        <v>5</v>
      </c>
      <c r="AU8" s="4">
        <v>1</v>
      </c>
      <c r="AV8" s="4">
        <v>2</v>
      </c>
      <c r="AW8" s="4">
        <v>3</v>
      </c>
      <c r="AX8" s="4">
        <v>4</v>
      </c>
    </row>
    <row r="9" spans="1:50" s="25" customFormat="1" ht="21" customHeight="1" x14ac:dyDescent="0.2">
      <c r="A9" s="81">
        <v>1</v>
      </c>
      <c r="B9" s="147" t="s">
        <v>40</v>
      </c>
      <c r="C9" s="148"/>
      <c r="D9" s="16" t="s">
        <v>15</v>
      </c>
      <c r="E9" s="8"/>
      <c r="F9" s="19"/>
      <c r="G9" s="19"/>
      <c r="H9" s="20"/>
      <c r="I9" s="7"/>
      <c r="J9" s="19"/>
      <c r="K9" s="19"/>
      <c r="L9" s="20"/>
      <c r="M9" s="7"/>
      <c r="N9" s="19"/>
      <c r="O9" s="19"/>
      <c r="P9" s="20"/>
      <c r="Q9" s="7"/>
      <c r="R9" s="19"/>
      <c r="S9" s="19"/>
      <c r="T9" s="20"/>
      <c r="U9" s="7"/>
      <c r="V9" s="19"/>
      <c r="W9" s="19"/>
      <c r="X9" s="20"/>
      <c r="Y9" s="7"/>
      <c r="Z9" s="19"/>
      <c r="AA9" s="19"/>
      <c r="AB9" s="20"/>
      <c r="AC9" s="19"/>
      <c r="AD9" s="19"/>
      <c r="AE9" s="19"/>
      <c r="AF9" s="19"/>
      <c r="AG9" s="21"/>
      <c r="AH9" s="7"/>
      <c r="AI9" s="21"/>
      <c r="AJ9" s="22"/>
      <c r="AK9" s="22"/>
      <c r="AL9" s="7"/>
      <c r="AM9" s="19"/>
      <c r="AN9" s="19"/>
      <c r="AO9" s="20"/>
      <c r="AP9" s="19"/>
      <c r="AQ9" s="19"/>
      <c r="AR9" s="19"/>
      <c r="AS9" s="19"/>
      <c r="AT9" s="21"/>
      <c r="AU9" s="7"/>
      <c r="AV9" s="19"/>
      <c r="AW9" s="23"/>
      <c r="AX9" s="24"/>
    </row>
    <row r="10" spans="1:50" s="25" customFormat="1" ht="21" customHeight="1" x14ac:dyDescent="0.2">
      <c r="A10" s="81">
        <v>2</v>
      </c>
      <c r="B10" s="129" t="s">
        <v>39</v>
      </c>
      <c r="C10" s="146"/>
      <c r="D10" s="16" t="s">
        <v>16</v>
      </c>
      <c r="E10" s="8"/>
      <c r="F10" s="19"/>
      <c r="G10" s="19"/>
      <c r="H10" s="20"/>
      <c r="I10" s="14"/>
      <c r="J10" s="21"/>
      <c r="K10" s="19"/>
      <c r="L10" s="26"/>
      <c r="M10" s="7"/>
      <c r="N10" s="19"/>
      <c r="O10" s="19"/>
      <c r="P10" s="26"/>
      <c r="Q10" s="7"/>
      <c r="R10" s="19"/>
      <c r="S10" s="19"/>
      <c r="T10" s="26"/>
      <c r="U10" s="7"/>
      <c r="V10" s="19"/>
      <c r="W10" s="19"/>
      <c r="X10" s="26"/>
      <c r="Y10" s="7"/>
      <c r="Z10" s="19"/>
      <c r="AA10" s="19"/>
      <c r="AB10" s="26"/>
      <c r="AC10" s="27"/>
      <c r="AD10" s="19"/>
      <c r="AE10" s="19"/>
      <c r="AF10" s="19"/>
      <c r="AG10" s="28"/>
      <c r="AH10" s="7"/>
      <c r="AI10" s="19"/>
      <c r="AJ10" s="22"/>
      <c r="AK10" s="29"/>
      <c r="AL10" s="7"/>
      <c r="AM10" s="19"/>
      <c r="AN10" s="19"/>
      <c r="AO10" s="26"/>
      <c r="AP10" s="19"/>
      <c r="AQ10" s="19"/>
      <c r="AR10" s="19"/>
      <c r="AS10" s="19"/>
      <c r="AT10" s="19"/>
      <c r="AU10" s="7"/>
      <c r="AV10" s="19"/>
      <c r="AW10" s="30"/>
      <c r="AX10" s="31"/>
    </row>
    <row r="11" spans="1:50" s="25" customFormat="1" ht="21" customHeight="1" x14ac:dyDescent="0.2">
      <c r="A11" s="81">
        <v>3</v>
      </c>
      <c r="B11" s="129" t="s">
        <v>38</v>
      </c>
      <c r="C11" s="146"/>
      <c r="D11" s="16" t="s">
        <v>17</v>
      </c>
      <c r="E11" s="8"/>
      <c r="F11" s="19"/>
      <c r="G11" s="19"/>
      <c r="H11" s="20"/>
      <c r="I11" s="14"/>
      <c r="J11" s="21"/>
      <c r="K11" s="19"/>
      <c r="L11" s="26"/>
      <c r="M11" s="7"/>
      <c r="N11" s="19"/>
      <c r="O11" s="19"/>
      <c r="P11" s="26"/>
      <c r="Q11" s="7"/>
      <c r="R11" s="19"/>
      <c r="S11" s="19"/>
      <c r="T11" s="26"/>
      <c r="U11" s="7"/>
      <c r="V11" s="19"/>
      <c r="W11" s="19"/>
      <c r="X11" s="26"/>
      <c r="Y11" s="7"/>
      <c r="Z11" s="19"/>
      <c r="AA11" s="19"/>
      <c r="AB11" s="26"/>
      <c r="AC11" s="27"/>
      <c r="AD11" s="19"/>
      <c r="AE11" s="19"/>
      <c r="AF11" s="19"/>
      <c r="AG11" s="28"/>
      <c r="AH11" s="7"/>
      <c r="AI11" s="19"/>
      <c r="AJ11" s="22"/>
      <c r="AK11" s="29"/>
      <c r="AL11" s="7"/>
      <c r="AM11" s="19"/>
      <c r="AN11" s="19"/>
      <c r="AO11" s="26"/>
      <c r="AP11" s="19"/>
      <c r="AQ11" s="19"/>
      <c r="AR11" s="19"/>
      <c r="AS11" s="19"/>
      <c r="AT11" s="19"/>
      <c r="AU11" s="7"/>
      <c r="AV11" s="19"/>
      <c r="AW11" s="30"/>
      <c r="AX11" s="31"/>
    </row>
    <row r="12" spans="1:50" s="25" customFormat="1" ht="21" customHeight="1" x14ac:dyDescent="0.2">
      <c r="A12" s="81">
        <v>4</v>
      </c>
      <c r="B12" s="149" t="s">
        <v>42</v>
      </c>
      <c r="C12" s="150"/>
      <c r="D12" s="16" t="s">
        <v>19</v>
      </c>
      <c r="E12" s="8"/>
      <c r="F12" s="19"/>
      <c r="G12" s="19"/>
      <c r="H12" s="20"/>
      <c r="I12" s="14"/>
      <c r="J12" s="21"/>
      <c r="K12" s="19"/>
      <c r="L12" s="26"/>
      <c r="M12" s="7"/>
      <c r="N12" s="19"/>
      <c r="O12" s="19"/>
      <c r="P12" s="26"/>
      <c r="Q12" s="7"/>
      <c r="R12" s="19"/>
      <c r="S12" s="19"/>
      <c r="T12" s="26"/>
      <c r="U12" s="7"/>
      <c r="V12" s="19"/>
      <c r="W12" s="19"/>
      <c r="X12" s="26"/>
      <c r="Y12" s="7"/>
      <c r="Z12" s="19"/>
      <c r="AA12" s="19"/>
      <c r="AB12" s="26"/>
      <c r="AC12" s="27"/>
      <c r="AD12" s="19"/>
      <c r="AE12" s="19"/>
      <c r="AF12" s="19"/>
      <c r="AG12" s="28"/>
      <c r="AH12" s="7"/>
      <c r="AI12" s="19"/>
      <c r="AJ12" s="22"/>
      <c r="AK12" s="29"/>
      <c r="AL12" s="7"/>
      <c r="AM12" s="19"/>
      <c r="AN12" s="19"/>
      <c r="AO12" s="26"/>
      <c r="AP12" s="19"/>
      <c r="AQ12" s="19"/>
      <c r="AR12" s="19"/>
      <c r="AS12" s="19"/>
      <c r="AT12" s="19"/>
      <c r="AU12" s="7"/>
      <c r="AV12" s="19"/>
      <c r="AW12" s="30"/>
      <c r="AX12" s="31"/>
    </row>
    <row r="13" spans="1:50" s="25" customFormat="1" ht="45" customHeight="1" x14ac:dyDescent="0.2">
      <c r="A13" s="18"/>
      <c r="B13" s="48">
        <v>4.0999999999999996</v>
      </c>
      <c r="C13" s="48" t="s">
        <v>43</v>
      </c>
      <c r="D13" s="16" t="s">
        <v>44</v>
      </c>
      <c r="E13" s="8"/>
      <c r="F13" s="19"/>
      <c r="G13" s="19"/>
      <c r="H13" s="20"/>
      <c r="I13" s="14"/>
      <c r="J13" s="21"/>
      <c r="K13" s="19"/>
      <c r="L13" s="26"/>
      <c r="M13" s="7"/>
      <c r="N13" s="19"/>
      <c r="O13" s="19"/>
      <c r="P13" s="26"/>
      <c r="Q13" s="7"/>
      <c r="R13" s="19"/>
      <c r="S13" s="19"/>
      <c r="T13" s="26"/>
      <c r="U13" s="7"/>
      <c r="V13" s="19"/>
      <c r="W13" s="19"/>
      <c r="X13" s="26"/>
      <c r="Y13" s="7"/>
      <c r="Z13" s="19"/>
      <c r="AA13" s="19"/>
      <c r="AB13" s="26"/>
      <c r="AC13" s="27"/>
      <c r="AD13" s="19"/>
      <c r="AE13" s="19"/>
      <c r="AF13" s="19"/>
      <c r="AG13" s="28"/>
      <c r="AH13" s="7"/>
      <c r="AI13" s="19"/>
      <c r="AJ13" s="22"/>
      <c r="AK13" s="29"/>
      <c r="AL13" s="7"/>
      <c r="AM13" s="19"/>
      <c r="AN13" s="19"/>
      <c r="AO13" s="26"/>
      <c r="AP13" s="19"/>
      <c r="AQ13" s="19"/>
      <c r="AR13" s="19"/>
      <c r="AS13" s="19"/>
      <c r="AT13" s="19"/>
      <c r="AU13" s="7"/>
      <c r="AV13" s="19"/>
      <c r="AW13" s="30"/>
      <c r="AX13" s="31"/>
    </row>
    <row r="14" spans="1:50" s="25" customFormat="1" ht="45.65" customHeight="1" x14ac:dyDescent="0.2">
      <c r="A14" s="18"/>
      <c r="B14" s="48">
        <v>4.2</v>
      </c>
      <c r="C14" s="48" t="s">
        <v>45</v>
      </c>
      <c r="D14" s="16" t="s">
        <v>19</v>
      </c>
      <c r="E14" s="8"/>
      <c r="F14" s="19"/>
      <c r="G14" s="19"/>
      <c r="H14" s="20"/>
      <c r="I14" s="14"/>
      <c r="J14" s="21"/>
      <c r="K14" s="21"/>
      <c r="L14" s="20"/>
      <c r="M14" s="14"/>
      <c r="N14" s="21"/>
      <c r="O14" s="21"/>
      <c r="P14" s="20"/>
      <c r="Q14" s="14"/>
      <c r="R14" s="21"/>
      <c r="S14" s="21"/>
      <c r="T14" s="20"/>
      <c r="U14" s="14"/>
      <c r="V14" s="19"/>
      <c r="W14" s="19"/>
      <c r="X14" s="26"/>
      <c r="Y14" s="7"/>
      <c r="Z14" s="53"/>
      <c r="AA14" s="20"/>
      <c r="AB14" s="21"/>
      <c r="AC14" s="21"/>
      <c r="AD14" s="21"/>
      <c r="AE14" s="21"/>
      <c r="AF14" s="21"/>
      <c r="AG14" s="54"/>
      <c r="AH14" s="21"/>
      <c r="AI14" s="79"/>
      <c r="AJ14" s="22"/>
      <c r="AK14" s="67"/>
      <c r="AL14" s="80"/>
      <c r="AM14" s="53"/>
      <c r="AN14" s="20"/>
      <c r="AO14" s="65"/>
      <c r="AP14" s="21"/>
      <c r="AQ14" s="21"/>
      <c r="AR14" s="21"/>
      <c r="AS14" s="21"/>
      <c r="AT14" s="21"/>
      <c r="AU14" s="7"/>
      <c r="AV14" s="19"/>
      <c r="AW14" s="30"/>
      <c r="AX14" s="31"/>
    </row>
    <row r="15" spans="1:50" s="25" customFormat="1" ht="20.399999999999999" customHeight="1" x14ac:dyDescent="0.2">
      <c r="A15" s="18"/>
      <c r="B15" s="48">
        <v>4.3</v>
      </c>
      <c r="C15" s="48" t="s">
        <v>46</v>
      </c>
      <c r="D15" s="16" t="s">
        <v>47</v>
      </c>
      <c r="E15" s="8"/>
      <c r="F15" s="19"/>
      <c r="G15" s="19"/>
      <c r="H15" s="20"/>
      <c r="I15" s="14"/>
      <c r="J15" s="21"/>
      <c r="K15" s="21"/>
      <c r="L15" s="20"/>
      <c r="M15" s="14"/>
      <c r="N15" s="21"/>
      <c r="O15" s="21"/>
      <c r="P15" s="20"/>
      <c r="Q15" s="14"/>
      <c r="R15" s="21"/>
      <c r="S15" s="21"/>
      <c r="T15" s="20"/>
      <c r="U15" s="14"/>
      <c r="V15" s="19"/>
      <c r="W15" s="19"/>
      <c r="X15" s="26"/>
      <c r="Y15" s="7"/>
      <c r="Z15" s="53"/>
      <c r="AA15" s="82"/>
      <c r="AB15" s="82"/>
      <c r="AC15" s="65"/>
      <c r="AD15" s="21"/>
      <c r="AE15" s="21"/>
      <c r="AF15" s="21"/>
      <c r="AG15" s="83"/>
      <c r="AH15" s="65"/>
      <c r="AI15" s="79"/>
      <c r="AJ15" s="22"/>
      <c r="AK15" s="67"/>
      <c r="AL15" s="80"/>
      <c r="AM15" s="53"/>
      <c r="AN15" s="82"/>
      <c r="AO15" s="84"/>
      <c r="AP15" s="21"/>
      <c r="AQ15" s="21"/>
      <c r="AR15" s="21"/>
      <c r="AS15" s="21"/>
      <c r="AT15" s="21"/>
      <c r="AU15" s="7"/>
      <c r="AV15" s="19"/>
      <c r="AW15" s="30"/>
      <c r="AX15" s="31"/>
    </row>
    <row r="16" spans="1:50" s="25" customFormat="1" ht="21" customHeight="1" x14ac:dyDescent="0.2">
      <c r="A16" s="128" t="s">
        <v>24</v>
      </c>
      <c r="B16" s="129"/>
      <c r="C16" s="129"/>
      <c r="D16" s="16" t="s">
        <v>17</v>
      </c>
      <c r="E16" s="35"/>
      <c r="F16" s="36"/>
      <c r="G16" s="19"/>
      <c r="H16" s="20"/>
      <c r="I16" s="34"/>
      <c r="J16" s="32"/>
      <c r="K16" s="36"/>
      <c r="L16" s="37"/>
      <c r="M16" s="35"/>
      <c r="N16" s="36"/>
      <c r="O16" s="36"/>
      <c r="P16" s="37"/>
      <c r="Q16" s="35"/>
      <c r="R16" s="36"/>
      <c r="S16" s="36"/>
      <c r="T16" s="37"/>
      <c r="U16" s="35"/>
      <c r="V16" s="36"/>
      <c r="W16" s="36"/>
      <c r="X16" s="37"/>
      <c r="Y16" s="35"/>
      <c r="Z16" s="36"/>
      <c r="AA16" s="36"/>
      <c r="AB16" s="37"/>
      <c r="AC16" s="35"/>
      <c r="AD16" s="36"/>
      <c r="AE16" s="36"/>
      <c r="AF16" s="36"/>
      <c r="AG16" s="37"/>
      <c r="AH16" s="7"/>
      <c r="AI16" s="19"/>
      <c r="AJ16" s="38"/>
      <c r="AK16" s="39"/>
      <c r="AL16" s="7"/>
      <c r="AM16" s="19"/>
      <c r="AN16" s="19"/>
      <c r="AO16" s="26"/>
      <c r="AP16" s="19"/>
      <c r="AQ16" s="19"/>
      <c r="AR16" s="19"/>
      <c r="AS16" s="19"/>
      <c r="AT16" s="19"/>
      <c r="AU16" s="7"/>
      <c r="AV16" s="19"/>
      <c r="AW16" s="30"/>
      <c r="AX16" s="31"/>
    </row>
    <row r="17" spans="1:50" s="25" customFormat="1" ht="20.399999999999999" customHeight="1" x14ac:dyDescent="0.2">
      <c r="A17" s="18"/>
      <c r="B17" s="40">
        <v>5.0999999999999996</v>
      </c>
      <c r="C17" s="41" t="s">
        <v>25</v>
      </c>
      <c r="D17" s="16" t="s">
        <v>19</v>
      </c>
      <c r="E17" s="35"/>
      <c r="F17" s="36"/>
      <c r="G17" s="36"/>
      <c r="H17" s="33"/>
      <c r="I17" s="35"/>
      <c r="J17" s="36"/>
      <c r="K17" s="36"/>
      <c r="L17" s="37"/>
      <c r="M17" s="35"/>
      <c r="N17" s="36"/>
      <c r="O17" s="36"/>
      <c r="P17" s="37"/>
      <c r="Q17" s="35"/>
      <c r="R17" s="36"/>
      <c r="S17" s="36"/>
      <c r="T17" s="37"/>
      <c r="U17" s="35"/>
      <c r="V17" s="36"/>
      <c r="W17" s="36"/>
      <c r="X17" s="37"/>
      <c r="Y17" s="42"/>
      <c r="Z17" s="43"/>
      <c r="AA17" s="36"/>
      <c r="AB17" s="37"/>
      <c r="AC17" s="44"/>
      <c r="AD17" s="36"/>
      <c r="AE17" s="36"/>
      <c r="AF17" s="36"/>
      <c r="AG17" s="45"/>
      <c r="AH17" s="7"/>
      <c r="AI17" s="19"/>
      <c r="AJ17" s="38"/>
      <c r="AK17" s="46"/>
      <c r="AL17" s="7"/>
      <c r="AM17" s="19"/>
      <c r="AN17" s="19"/>
      <c r="AO17" s="26"/>
      <c r="AP17" s="19"/>
      <c r="AQ17" s="19"/>
      <c r="AR17" s="19"/>
      <c r="AS17" s="19"/>
      <c r="AT17" s="19"/>
      <c r="AU17" s="7"/>
      <c r="AV17" s="19"/>
      <c r="AW17" s="38"/>
      <c r="AX17" s="39"/>
    </row>
    <row r="18" spans="1:50" s="25" customFormat="1" ht="20.399999999999999" customHeight="1" x14ac:dyDescent="0.2">
      <c r="A18" s="18"/>
      <c r="B18" s="40">
        <v>5.2</v>
      </c>
      <c r="C18" s="41" t="s">
        <v>26</v>
      </c>
      <c r="D18" s="16" t="s">
        <v>19</v>
      </c>
      <c r="E18" s="35"/>
      <c r="F18" s="36"/>
      <c r="G18" s="36"/>
      <c r="H18" s="33"/>
      <c r="I18" s="35"/>
      <c r="J18" s="36"/>
      <c r="K18" s="36"/>
      <c r="L18" s="37"/>
      <c r="M18" s="35"/>
      <c r="N18" s="36"/>
      <c r="O18" s="36"/>
      <c r="P18" s="37"/>
      <c r="Q18" s="35"/>
      <c r="R18" s="36"/>
      <c r="S18" s="36"/>
      <c r="T18" s="37"/>
      <c r="U18" s="35"/>
      <c r="V18" s="36"/>
      <c r="W18" s="36"/>
      <c r="X18" s="37"/>
      <c r="Y18" s="42"/>
      <c r="Z18" s="43"/>
      <c r="AA18" s="36"/>
      <c r="AB18" s="37"/>
      <c r="AC18" s="44"/>
      <c r="AD18" s="36"/>
      <c r="AE18" s="36"/>
      <c r="AF18" s="36"/>
      <c r="AG18" s="45"/>
      <c r="AH18" s="7"/>
      <c r="AI18" s="19"/>
      <c r="AJ18" s="38"/>
      <c r="AK18" s="46"/>
      <c r="AL18" s="7"/>
      <c r="AM18" s="19"/>
      <c r="AN18" s="19"/>
      <c r="AO18" s="26"/>
      <c r="AP18" s="19"/>
      <c r="AQ18" s="19"/>
      <c r="AR18" s="19"/>
      <c r="AS18" s="19"/>
      <c r="AT18" s="19"/>
      <c r="AU18" s="7"/>
      <c r="AV18" s="19"/>
      <c r="AW18" s="38"/>
      <c r="AX18" s="39"/>
    </row>
    <row r="19" spans="1:50" s="25" customFormat="1" ht="21" customHeight="1" x14ac:dyDescent="0.2">
      <c r="A19" s="18"/>
      <c r="B19" s="40">
        <v>5.3</v>
      </c>
      <c r="C19" s="41" t="s">
        <v>27</v>
      </c>
      <c r="D19" s="16" t="s">
        <v>19</v>
      </c>
      <c r="E19" s="35"/>
      <c r="F19" s="36"/>
      <c r="G19" s="36"/>
      <c r="H19" s="33"/>
      <c r="I19" s="35"/>
      <c r="J19" s="36"/>
      <c r="K19" s="36"/>
      <c r="L19" s="37"/>
      <c r="M19" s="35"/>
      <c r="N19" s="36"/>
      <c r="O19" s="36"/>
      <c r="P19" s="37"/>
      <c r="Q19" s="35"/>
      <c r="R19" s="36"/>
      <c r="S19" s="36"/>
      <c r="T19" s="37"/>
      <c r="U19" s="35"/>
      <c r="V19" s="36"/>
      <c r="W19" s="36"/>
      <c r="X19" s="37"/>
      <c r="Y19" s="42"/>
      <c r="Z19" s="43"/>
      <c r="AA19" s="36"/>
      <c r="AB19" s="37"/>
      <c r="AC19" s="44"/>
      <c r="AD19" s="36"/>
      <c r="AE19" s="36"/>
      <c r="AF19" s="36"/>
      <c r="AG19" s="45"/>
      <c r="AH19" s="7"/>
      <c r="AI19" s="19"/>
      <c r="AJ19" s="38"/>
      <c r="AK19" s="46"/>
      <c r="AL19" s="7"/>
      <c r="AM19" s="19"/>
      <c r="AN19" s="19"/>
      <c r="AO19" s="26"/>
      <c r="AP19" s="19"/>
      <c r="AQ19" s="19"/>
      <c r="AR19" s="19"/>
      <c r="AS19" s="19"/>
      <c r="AT19" s="19"/>
      <c r="AU19" s="7"/>
      <c r="AV19" s="19"/>
      <c r="AW19" s="38"/>
      <c r="AX19" s="39"/>
    </row>
    <row r="20" spans="1:50" s="25" customFormat="1" ht="21" customHeight="1" x14ac:dyDescent="0.2">
      <c r="A20" s="18"/>
      <c r="B20" s="40">
        <v>5.4</v>
      </c>
      <c r="C20" s="41" t="s">
        <v>28</v>
      </c>
      <c r="D20" s="16" t="s">
        <v>19</v>
      </c>
      <c r="E20" s="35"/>
      <c r="F20" s="36"/>
      <c r="G20" s="36"/>
      <c r="H20" s="37"/>
      <c r="I20" s="34"/>
      <c r="J20" s="36"/>
      <c r="K20" s="36"/>
      <c r="L20" s="37"/>
      <c r="M20" s="35"/>
      <c r="N20" s="36"/>
      <c r="O20" s="36"/>
      <c r="P20" s="37"/>
      <c r="Q20" s="35"/>
      <c r="R20" s="36"/>
      <c r="S20" s="36"/>
      <c r="T20" s="37"/>
      <c r="U20" s="35"/>
      <c r="V20" s="36"/>
      <c r="W20" s="36"/>
      <c r="X20" s="37"/>
      <c r="Y20" s="42"/>
      <c r="Z20" s="43"/>
      <c r="AA20" s="36"/>
      <c r="AB20" s="37"/>
      <c r="AC20" s="44"/>
      <c r="AD20" s="36"/>
      <c r="AE20" s="36"/>
      <c r="AF20" s="36"/>
      <c r="AG20" s="45"/>
      <c r="AH20" s="7"/>
      <c r="AI20" s="19"/>
      <c r="AJ20" s="38"/>
      <c r="AK20" s="46"/>
      <c r="AL20" s="7"/>
      <c r="AM20" s="19"/>
      <c r="AN20" s="19"/>
      <c r="AO20" s="26"/>
      <c r="AP20" s="19"/>
      <c r="AQ20" s="19"/>
      <c r="AR20" s="19"/>
      <c r="AS20" s="19"/>
      <c r="AT20" s="19"/>
      <c r="AU20" s="7"/>
      <c r="AV20" s="19"/>
      <c r="AW20" s="38"/>
      <c r="AX20" s="39"/>
    </row>
    <row r="21" spans="1:50" s="25" customFormat="1" ht="21" customHeight="1" x14ac:dyDescent="0.2">
      <c r="A21" s="18"/>
      <c r="B21" s="40">
        <v>5.5</v>
      </c>
      <c r="C21" s="41" t="s">
        <v>29</v>
      </c>
      <c r="D21" s="16" t="s">
        <v>19</v>
      </c>
      <c r="E21" s="35"/>
      <c r="F21" s="36"/>
      <c r="G21" s="36"/>
      <c r="H21" s="37"/>
      <c r="I21" s="34"/>
      <c r="J21" s="36"/>
      <c r="K21" s="36"/>
      <c r="L21" s="37"/>
      <c r="M21" s="35"/>
      <c r="N21" s="36"/>
      <c r="O21" s="36"/>
      <c r="P21" s="37"/>
      <c r="Q21" s="35"/>
      <c r="R21" s="36"/>
      <c r="S21" s="36"/>
      <c r="T21" s="37"/>
      <c r="U21" s="35"/>
      <c r="V21" s="36"/>
      <c r="W21" s="36"/>
      <c r="X21" s="37"/>
      <c r="Y21" s="42"/>
      <c r="Z21" s="43"/>
      <c r="AA21" s="36"/>
      <c r="AB21" s="37"/>
      <c r="AC21" s="44"/>
      <c r="AD21" s="36"/>
      <c r="AE21" s="36"/>
      <c r="AF21" s="36"/>
      <c r="AG21" s="45"/>
      <c r="AH21" s="7"/>
      <c r="AI21" s="19"/>
      <c r="AJ21" s="38"/>
      <c r="AK21" s="46"/>
      <c r="AL21" s="7"/>
      <c r="AM21" s="19"/>
      <c r="AN21" s="19"/>
      <c r="AO21" s="26"/>
      <c r="AP21" s="19"/>
      <c r="AQ21" s="19"/>
      <c r="AR21" s="19"/>
      <c r="AS21" s="19"/>
      <c r="AT21" s="19"/>
      <c r="AU21" s="7"/>
      <c r="AV21" s="19"/>
      <c r="AW21" s="38"/>
      <c r="AX21" s="39"/>
    </row>
    <row r="22" spans="1:50" s="25" customFormat="1" ht="21" customHeight="1" x14ac:dyDescent="0.2">
      <c r="A22" s="18"/>
      <c r="B22" s="40">
        <v>5.6</v>
      </c>
      <c r="C22" s="41" t="s">
        <v>30</v>
      </c>
      <c r="D22" s="63" t="s">
        <v>15</v>
      </c>
      <c r="E22" s="35"/>
      <c r="F22" s="36"/>
      <c r="G22" s="36"/>
      <c r="H22" s="37"/>
      <c r="I22" s="34"/>
      <c r="J22" s="36"/>
      <c r="K22" s="36"/>
      <c r="L22" s="37"/>
      <c r="M22" s="35"/>
      <c r="N22" s="36"/>
      <c r="O22" s="36"/>
      <c r="P22" s="37"/>
      <c r="Q22" s="35"/>
      <c r="R22" s="36"/>
      <c r="S22" s="36"/>
      <c r="T22" s="37"/>
      <c r="U22" s="35"/>
      <c r="V22" s="36"/>
      <c r="W22" s="36"/>
      <c r="X22" s="37"/>
      <c r="Y22" s="42"/>
      <c r="Z22" s="43"/>
      <c r="AA22" s="36"/>
      <c r="AB22" s="37"/>
      <c r="AC22" s="44"/>
      <c r="AD22" s="36"/>
      <c r="AE22" s="36"/>
      <c r="AF22" s="36"/>
      <c r="AG22" s="45"/>
      <c r="AH22" s="7"/>
      <c r="AI22" s="19"/>
      <c r="AJ22" s="38"/>
      <c r="AK22" s="46"/>
      <c r="AL22" s="7"/>
      <c r="AM22" s="19"/>
      <c r="AN22" s="19"/>
      <c r="AO22" s="26"/>
      <c r="AP22" s="19"/>
      <c r="AQ22" s="19"/>
      <c r="AR22" s="19"/>
      <c r="AS22" s="19"/>
      <c r="AT22" s="19"/>
      <c r="AU22" s="7"/>
      <c r="AV22" s="19"/>
      <c r="AW22" s="38"/>
      <c r="AX22" s="39"/>
    </row>
    <row r="23" spans="1:50" s="25" customFormat="1" ht="21" customHeight="1" x14ac:dyDescent="0.2">
      <c r="A23" s="18"/>
      <c r="B23" s="40">
        <v>5.7</v>
      </c>
      <c r="C23" s="41" t="s">
        <v>31</v>
      </c>
      <c r="D23" s="63" t="s">
        <v>19</v>
      </c>
      <c r="E23" s="35"/>
      <c r="F23" s="36"/>
      <c r="G23" s="36"/>
      <c r="H23" s="37"/>
      <c r="I23" s="35"/>
      <c r="J23" s="32"/>
      <c r="K23" s="36"/>
      <c r="L23" s="37"/>
      <c r="M23" s="35"/>
      <c r="N23" s="36"/>
      <c r="O23" s="36"/>
      <c r="P23" s="37"/>
      <c r="Q23" s="35"/>
      <c r="R23" s="36"/>
      <c r="S23" s="36"/>
      <c r="T23" s="37"/>
      <c r="U23" s="35"/>
      <c r="V23" s="36"/>
      <c r="W23" s="36"/>
      <c r="X23" s="37"/>
      <c r="Y23" s="42"/>
      <c r="Z23" s="43"/>
      <c r="AA23" s="36"/>
      <c r="AB23" s="37"/>
      <c r="AC23" s="44"/>
      <c r="AD23" s="36"/>
      <c r="AE23" s="36"/>
      <c r="AF23" s="36"/>
      <c r="AG23" s="45"/>
      <c r="AH23" s="7"/>
      <c r="AI23" s="19"/>
      <c r="AJ23" s="38"/>
      <c r="AK23" s="46"/>
      <c r="AL23" s="7"/>
      <c r="AM23" s="19"/>
      <c r="AN23" s="19"/>
      <c r="AO23" s="26"/>
      <c r="AP23" s="19"/>
      <c r="AQ23" s="19"/>
      <c r="AR23" s="19"/>
      <c r="AS23" s="19"/>
      <c r="AT23" s="19"/>
      <c r="AU23" s="7"/>
      <c r="AV23" s="19"/>
      <c r="AW23" s="38"/>
      <c r="AX23" s="39"/>
    </row>
    <row r="24" spans="1:50" s="25" customFormat="1" ht="21" customHeight="1" x14ac:dyDescent="0.2">
      <c r="A24" s="128" t="s">
        <v>20</v>
      </c>
      <c r="B24" s="129"/>
      <c r="C24" s="129"/>
      <c r="D24" s="63" t="s">
        <v>19</v>
      </c>
      <c r="E24" s="35"/>
      <c r="F24" s="36"/>
      <c r="G24" s="36"/>
      <c r="H24" s="37"/>
      <c r="I24" s="35"/>
      <c r="J24" s="32"/>
      <c r="K24" s="32"/>
      <c r="L24" s="33"/>
      <c r="M24" s="34"/>
      <c r="N24" s="32"/>
      <c r="O24" s="32"/>
      <c r="P24" s="33"/>
      <c r="Q24" s="34"/>
      <c r="R24" s="32"/>
      <c r="S24" s="32"/>
      <c r="T24" s="33"/>
      <c r="U24" s="35"/>
      <c r="V24" s="36"/>
      <c r="W24" s="36"/>
      <c r="X24" s="37"/>
      <c r="Y24" s="35"/>
      <c r="Z24" s="36"/>
      <c r="AA24" s="36"/>
      <c r="AB24" s="37"/>
      <c r="AC24" s="44"/>
      <c r="AD24" s="36"/>
      <c r="AE24" s="36"/>
      <c r="AF24" s="36"/>
      <c r="AG24" s="45"/>
      <c r="AH24" s="7"/>
      <c r="AI24" s="19"/>
      <c r="AJ24" s="38"/>
      <c r="AK24" s="46"/>
      <c r="AL24" s="7"/>
      <c r="AM24" s="19"/>
      <c r="AN24" s="19"/>
      <c r="AO24" s="26"/>
      <c r="AP24" s="19"/>
      <c r="AQ24" s="19"/>
      <c r="AR24" s="19"/>
      <c r="AS24" s="19"/>
      <c r="AT24" s="19"/>
      <c r="AU24" s="7"/>
      <c r="AV24" s="19"/>
      <c r="AW24" s="38"/>
      <c r="AX24" s="39"/>
    </row>
    <row r="25" spans="1:50" s="25" customFormat="1" ht="21" customHeight="1" x14ac:dyDescent="0.2">
      <c r="A25" s="47"/>
      <c r="B25" s="41">
        <v>6.1</v>
      </c>
      <c r="C25" s="48" t="s">
        <v>32</v>
      </c>
      <c r="D25" s="63" t="s">
        <v>19</v>
      </c>
      <c r="E25" s="9"/>
      <c r="F25" s="49"/>
      <c r="G25" s="49"/>
      <c r="H25" s="50"/>
      <c r="I25" s="9"/>
      <c r="J25" s="53"/>
      <c r="K25" s="49"/>
      <c r="L25" s="50"/>
      <c r="M25" s="9"/>
      <c r="N25" s="49"/>
      <c r="O25" s="49"/>
      <c r="P25" s="50"/>
      <c r="Q25" s="9"/>
      <c r="R25" s="49"/>
      <c r="S25" s="49"/>
      <c r="T25" s="50"/>
      <c r="U25" s="9"/>
      <c r="V25" s="49"/>
      <c r="W25" s="49"/>
      <c r="X25" s="50"/>
      <c r="Y25" s="71"/>
      <c r="Z25" s="49"/>
      <c r="AA25" s="49"/>
      <c r="AB25" s="50"/>
      <c r="AC25" s="49"/>
      <c r="AD25" s="49"/>
      <c r="AE25" s="49"/>
      <c r="AF25" s="49"/>
      <c r="AG25" s="49"/>
      <c r="AH25" s="72"/>
      <c r="AI25" s="49"/>
      <c r="AJ25" s="22"/>
      <c r="AK25" s="22"/>
      <c r="AL25" s="9"/>
      <c r="AM25" s="49"/>
      <c r="AN25" s="49"/>
      <c r="AO25" s="50"/>
      <c r="AP25" s="49"/>
      <c r="AQ25" s="49"/>
      <c r="AR25" s="49"/>
      <c r="AS25" s="49"/>
      <c r="AT25" s="49"/>
      <c r="AU25" s="9"/>
      <c r="AV25" s="49"/>
      <c r="AW25" s="22"/>
      <c r="AX25" s="51"/>
    </row>
    <row r="26" spans="1:50" s="25" customFormat="1" ht="21" customHeight="1" x14ac:dyDescent="0.2">
      <c r="A26" s="52"/>
      <c r="B26" s="41">
        <v>6.2</v>
      </c>
      <c r="C26" s="41" t="s">
        <v>33</v>
      </c>
      <c r="D26" s="63" t="s">
        <v>19</v>
      </c>
      <c r="E26" s="7"/>
      <c r="F26" s="49"/>
      <c r="G26" s="49"/>
      <c r="H26" s="26"/>
      <c r="I26" s="9"/>
      <c r="J26" s="49"/>
      <c r="K26" s="69"/>
      <c r="L26" s="70"/>
      <c r="M26" s="68"/>
      <c r="N26" s="69"/>
      <c r="O26" s="69"/>
      <c r="P26" s="70"/>
      <c r="Q26" s="9"/>
      <c r="R26" s="49"/>
      <c r="S26" s="49"/>
      <c r="T26" s="50"/>
      <c r="U26" s="9"/>
      <c r="V26" s="49"/>
      <c r="W26" s="49"/>
      <c r="X26" s="50"/>
      <c r="Y26" s="7"/>
      <c r="Z26" s="49"/>
      <c r="AA26" s="49"/>
      <c r="AB26" s="26"/>
      <c r="AC26" s="19"/>
      <c r="AD26" s="19"/>
      <c r="AE26" s="19"/>
      <c r="AF26" s="19"/>
      <c r="AG26" s="19"/>
      <c r="AH26" s="8"/>
      <c r="AI26" s="19"/>
      <c r="AJ26" s="22"/>
      <c r="AK26" s="22"/>
      <c r="AL26" s="9"/>
      <c r="AM26" s="49"/>
      <c r="AN26" s="49"/>
      <c r="AO26" s="50"/>
      <c r="AP26" s="19"/>
      <c r="AQ26" s="19"/>
      <c r="AR26" s="19"/>
      <c r="AS26" s="19"/>
      <c r="AT26" s="19"/>
      <c r="AU26" s="9"/>
      <c r="AV26" s="49"/>
      <c r="AW26" s="22"/>
      <c r="AX26" s="51"/>
    </row>
    <row r="27" spans="1:50" s="25" customFormat="1" ht="21" customHeight="1" x14ac:dyDescent="0.2">
      <c r="A27" s="52"/>
      <c r="B27" s="41">
        <v>6.3</v>
      </c>
      <c r="C27" s="41" t="s">
        <v>34</v>
      </c>
      <c r="D27" s="63" t="s">
        <v>19</v>
      </c>
      <c r="E27" s="7"/>
      <c r="F27" s="49"/>
      <c r="G27" s="49"/>
      <c r="H27" s="26"/>
      <c r="I27" s="9"/>
      <c r="J27" s="49"/>
      <c r="K27" s="49"/>
      <c r="L27" s="50"/>
      <c r="M27" s="9"/>
      <c r="N27" s="49"/>
      <c r="O27" s="49"/>
      <c r="P27" s="50"/>
      <c r="Q27" s="73"/>
      <c r="R27" s="53"/>
      <c r="S27" s="49"/>
      <c r="T27" s="50"/>
      <c r="U27" s="9"/>
      <c r="V27" s="49"/>
      <c r="W27" s="49"/>
      <c r="X27" s="50"/>
      <c r="Y27" s="7"/>
      <c r="Z27" s="49"/>
      <c r="AA27" s="49"/>
      <c r="AB27" s="26"/>
      <c r="AC27" s="19"/>
      <c r="AD27" s="19"/>
      <c r="AE27" s="19"/>
      <c r="AF27" s="19"/>
      <c r="AG27" s="19"/>
      <c r="AH27" s="8"/>
      <c r="AI27" s="19"/>
      <c r="AJ27" s="22"/>
      <c r="AK27" s="22"/>
      <c r="AL27" s="9"/>
      <c r="AM27" s="49"/>
      <c r="AN27" s="49"/>
      <c r="AO27" s="50"/>
      <c r="AP27" s="19"/>
      <c r="AQ27" s="19"/>
      <c r="AR27" s="19"/>
      <c r="AS27" s="19"/>
      <c r="AT27" s="19"/>
      <c r="AU27" s="9"/>
      <c r="AV27" s="49"/>
      <c r="AW27" s="22"/>
      <c r="AX27" s="51"/>
    </row>
    <row r="28" spans="1:50" s="25" customFormat="1" ht="21" customHeight="1" x14ac:dyDescent="0.2">
      <c r="A28" s="52"/>
      <c r="B28" s="41">
        <v>6.4</v>
      </c>
      <c r="C28" s="41" t="s">
        <v>35</v>
      </c>
      <c r="D28" s="63" t="s">
        <v>19</v>
      </c>
      <c r="E28" s="7"/>
      <c r="F28" s="49"/>
      <c r="G28" s="49"/>
      <c r="H28" s="26"/>
      <c r="I28" s="9"/>
      <c r="J28" s="49"/>
      <c r="K28" s="49"/>
      <c r="L28" s="50"/>
      <c r="M28" s="9"/>
      <c r="N28" s="49"/>
      <c r="O28" s="49"/>
      <c r="P28" s="50"/>
      <c r="Q28" s="9"/>
      <c r="R28" s="49"/>
      <c r="S28" s="53"/>
      <c r="T28" s="74"/>
      <c r="U28" s="9"/>
      <c r="V28" s="49"/>
      <c r="W28" s="49"/>
      <c r="X28" s="50"/>
      <c r="Y28" s="7"/>
      <c r="Z28" s="49"/>
      <c r="AA28" s="49"/>
      <c r="AB28" s="26"/>
      <c r="AC28" s="19"/>
      <c r="AD28" s="19"/>
      <c r="AE28" s="19"/>
      <c r="AF28" s="19"/>
      <c r="AG28" s="19"/>
      <c r="AH28" s="8"/>
      <c r="AI28" s="19"/>
      <c r="AJ28" s="22"/>
      <c r="AK28" s="67"/>
      <c r="AL28" s="64"/>
      <c r="AM28" s="49"/>
      <c r="AN28" s="49"/>
      <c r="AO28" s="26"/>
      <c r="AP28" s="27"/>
      <c r="AQ28" s="19"/>
      <c r="AR28" s="19"/>
      <c r="AS28" s="19"/>
      <c r="AT28" s="19"/>
      <c r="AU28" s="9"/>
      <c r="AV28" s="49"/>
      <c r="AW28" s="22"/>
      <c r="AX28" s="51"/>
    </row>
    <row r="29" spans="1:50" s="25" customFormat="1" ht="21" customHeight="1" x14ac:dyDescent="0.2">
      <c r="A29" s="128" t="s">
        <v>23</v>
      </c>
      <c r="B29" s="129"/>
      <c r="C29" s="129"/>
      <c r="D29" s="63" t="s">
        <v>22</v>
      </c>
      <c r="E29" s="8"/>
      <c r="F29" s="49"/>
      <c r="G29" s="49"/>
      <c r="H29" s="26"/>
      <c r="I29" s="9"/>
      <c r="J29" s="49"/>
      <c r="K29" s="49"/>
      <c r="L29" s="50"/>
      <c r="M29" s="9"/>
      <c r="N29" s="49"/>
      <c r="O29" s="49"/>
      <c r="P29" s="50"/>
      <c r="Q29" s="9"/>
      <c r="R29" s="49"/>
      <c r="S29" s="49"/>
      <c r="T29" s="50"/>
      <c r="U29" s="9"/>
      <c r="V29" s="49"/>
      <c r="W29" s="49"/>
      <c r="X29" s="50"/>
      <c r="Y29" s="7"/>
      <c r="Z29" s="49"/>
      <c r="AA29" s="53"/>
      <c r="AB29" s="20"/>
      <c r="AC29" s="21"/>
      <c r="AD29" s="21"/>
      <c r="AE29" s="21"/>
      <c r="AF29" s="21"/>
      <c r="AG29" s="21"/>
      <c r="AH29" s="54"/>
      <c r="AI29" s="21"/>
      <c r="AJ29" s="22"/>
      <c r="AK29" s="67"/>
      <c r="AL29" s="80"/>
      <c r="AM29" s="53"/>
      <c r="AN29" s="53"/>
      <c r="AO29" s="20"/>
      <c r="AP29" s="65"/>
      <c r="AQ29" s="21"/>
      <c r="AR29" s="19"/>
      <c r="AS29" s="19"/>
      <c r="AT29" s="19"/>
      <c r="AU29" s="9"/>
      <c r="AV29" s="49"/>
      <c r="AW29" s="22"/>
      <c r="AX29" s="51"/>
    </row>
    <row r="30" spans="1:50" s="25" customFormat="1" ht="21" customHeight="1" x14ac:dyDescent="0.2">
      <c r="A30" s="47"/>
      <c r="B30" s="41">
        <v>7.1</v>
      </c>
      <c r="C30" s="48" t="s">
        <v>36</v>
      </c>
      <c r="D30" s="63" t="s">
        <v>19</v>
      </c>
      <c r="E30" s="8"/>
      <c r="F30" s="49"/>
      <c r="G30" s="49"/>
      <c r="H30" s="26"/>
      <c r="I30" s="9"/>
      <c r="J30" s="49"/>
      <c r="K30" s="49"/>
      <c r="L30" s="50"/>
      <c r="M30" s="9"/>
      <c r="N30" s="49"/>
      <c r="O30" s="49"/>
      <c r="P30" s="50"/>
      <c r="Q30" s="9"/>
      <c r="R30" s="49"/>
      <c r="S30" s="49"/>
      <c r="T30" s="50"/>
      <c r="U30" s="9"/>
      <c r="V30" s="49"/>
      <c r="W30" s="49"/>
      <c r="X30" s="50"/>
      <c r="Y30" s="7"/>
      <c r="Z30" s="49"/>
      <c r="AA30" s="53"/>
      <c r="AB30" s="20"/>
      <c r="AC30" s="19"/>
      <c r="AD30" s="19"/>
      <c r="AE30" s="19"/>
      <c r="AF30" s="19"/>
      <c r="AG30" s="19"/>
      <c r="AH30" s="8"/>
      <c r="AI30" s="19"/>
      <c r="AJ30" s="22"/>
      <c r="AK30" s="67"/>
      <c r="AL30" s="64"/>
      <c r="AM30" s="49"/>
      <c r="AN30" s="49"/>
      <c r="AO30" s="26"/>
      <c r="AP30" s="27"/>
      <c r="AQ30" s="19"/>
      <c r="AR30" s="19"/>
      <c r="AS30" s="19"/>
      <c r="AT30" s="19"/>
      <c r="AU30" s="9"/>
      <c r="AV30" s="49"/>
      <c r="AW30" s="22"/>
      <c r="AX30" s="51"/>
    </row>
    <row r="31" spans="1:50" s="25" customFormat="1" ht="21" customHeight="1" x14ac:dyDescent="0.2">
      <c r="A31" s="52"/>
      <c r="B31" s="41">
        <v>7.2</v>
      </c>
      <c r="C31" s="41" t="s">
        <v>33</v>
      </c>
      <c r="D31" s="63" t="s">
        <v>21</v>
      </c>
      <c r="E31" s="8"/>
      <c r="F31" s="49"/>
      <c r="G31" s="49"/>
      <c r="H31" s="26"/>
      <c r="I31" s="9"/>
      <c r="J31" s="49"/>
      <c r="K31" s="49"/>
      <c r="L31" s="50"/>
      <c r="M31" s="9"/>
      <c r="N31" s="49"/>
      <c r="O31" s="49"/>
      <c r="P31" s="50"/>
      <c r="Q31" s="9"/>
      <c r="R31" s="49"/>
      <c r="S31" s="49"/>
      <c r="T31" s="50"/>
      <c r="U31" s="9"/>
      <c r="V31" s="49"/>
      <c r="W31" s="49"/>
      <c r="X31" s="50"/>
      <c r="Y31" s="7"/>
      <c r="Z31" s="49"/>
      <c r="AA31" s="49"/>
      <c r="AB31" s="26"/>
      <c r="AC31" s="75"/>
      <c r="AD31" s="75"/>
      <c r="AE31" s="75"/>
      <c r="AF31" s="75"/>
      <c r="AG31" s="75"/>
      <c r="AH31" s="76"/>
      <c r="AI31" s="75"/>
      <c r="AJ31" s="22"/>
      <c r="AK31" s="67"/>
      <c r="AL31" s="77"/>
      <c r="AM31" s="69"/>
      <c r="AN31" s="69"/>
      <c r="AO31" s="78"/>
      <c r="AP31" s="27"/>
      <c r="AQ31" s="19"/>
      <c r="AR31" s="19"/>
      <c r="AS31" s="19"/>
      <c r="AT31" s="19"/>
      <c r="AU31" s="9"/>
      <c r="AV31" s="49"/>
      <c r="AW31" s="22"/>
      <c r="AX31" s="51"/>
    </row>
    <row r="32" spans="1:50" s="25" customFormat="1" ht="21" customHeight="1" x14ac:dyDescent="0.2">
      <c r="A32" s="52"/>
      <c r="B32" s="41">
        <v>7.3</v>
      </c>
      <c r="C32" s="41" t="s">
        <v>34</v>
      </c>
      <c r="D32" s="63" t="s">
        <v>21</v>
      </c>
      <c r="E32" s="8"/>
      <c r="F32" s="49"/>
      <c r="G32" s="49"/>
      <c r="H32" s="26"/>
      <c r="I32" s="9"/>
      <c r="J32" s="49"/>
      <c r="K32" s="49"/>
      <c r="L32" s="50"/>
      <c r="M32" s="9"/>
      <c r="N32" s="49"/>
      <c r="O32" s="49"/>
      <c r="P32" s="50"/>
      <c r="Q32" s="9"/>
      <c r="R32" s="49"/>
      <c r="S32" s="49"/>
      <c r="T32" s="50"/>
      <c r="U32" s="9"/>
      <c r="V32" s="49"/>
      <c r="W32" s="49"/>
      <c r="X32" s="50"/>
      <c r="Y32" s="7"/>
      <c r="Z32" s="49"/>
      <c r="AA32" s="49"/>
      <c r="AB32" s="26"/>
      <c r="AC32" s="19"/>
      <c r="AD32" s="19"/>
      <c r="AE32" s="19"/>
      <c r="AF32" s="19"/>
      <c r="AG32" s="19"/>
      <c r="AH32" s="8"/>
      <c r="AI32" s="19"/>
      <c r="AJ32" s="22"/>
      <c r="AK32" s="67"/>
      <c r="AL32" s="64"/>
      <c r="AM32" s="49"/>
      <c r="AN32" s="49"/>
      <c r="AO32" s="26"/>
      <c r="AP32" s="65"/>
      <c r="AQ32" s="21"/>
      <c r="AR32" s="19"/>
      <c r="AS32" s="19"/>
      <c r="AT32" s="19"/>
      <c r="AU32" s="9"/>
      <c r="AV32" s="49"/>
      <c r="AW32" s="22"/>
      <c r="AX32" s="51"/>
    </row>
    <row r="33" spans="1:50" s="25" customFormat="1" ht="21" customHeight="1" x14ac:dyDescent="0.2">
      <c r="A33" s="52"/>
      <c r="B33" s="41">
        <v>7.4</v>
      </c>
      <c r="C33" s="41" t="s">
        <v>35</v>
      </c>
      <c r="D33" s="63" t="s">
        <v>21</v>
      </c>
      <c r="E33" s="8"/>
      <c r="F33" s="49"/>
      <c r="G33" s="49"/>
      <c r="H33" s="26"/>
      <c r="I33" s="9"/>
      <c r="J33" s="49"/>
      <c r="K33" s="49"/>
      <c r="L33" s="50"/>
      <c r="M33" s="9"/>
      <c r="N33" s="49"/>
      <c r="O33" s="49"/>
      <c r="P33" s="50"/>
      <c r="Q33" s="9"/>
      <c r="R33" s="49"/>
      <c r="S33" s="49"/>
      <c r="T33" s="50"/>
      <c r="U33" s="9"/>
      <c r="V33" s="49"/>
      <c r="W33" s="49"/>
      <c r="X33" s="50"/>
      <c r="Y33" s="7"/>
      <c r="Z33" s="49"/>
      <c r="AA33" s="49"/>
      <c r="AB33" s="26"/>
      <c r="AC33" s="19"/>
      <c r="AD33" s="19"/>
      <c r="AE33" s="19"/>
      <c r="AF33" s="19"/>
      <c r="AG33" s="19"/>
      <c r="AH33" s="8"/>
      <c r="AI33" s="19"/>
      <c r="AJ33" s="22"/>
      <c r="AK33" s="67"/>
      <c r="AL33" s="64"/>
      <c r="AM33" s="49"/>
      <c r="AN33" s="49"/>
      <c r="AO33" s="26"/>
      <c r="AP33" s="27"/>
      <c r="AQ33" s="21"/>
      <c r="AR33" s="19"/>
      <c r="AS33" s="19"/>
      <c r="AT33" s="19"/>
      <c r="AU33" s="9"/>
      <c r="AV33" s="49"/>
      <c r="AW33" s="22"/>
      <c r="AX33" s="51"/>
    </row>
    <row r="34" spans="1:50" s="25" customFormat="1" ht="21" customHeight="1" x14ac:dyDescent="0.2">
      <c r="A34" s="18">
        <v>8</v>
      </c>
      <c r="B34" s="129" t="s">
        <v>41</v>
      </c>
      <c r="C34" s="146"/>
      <c r="D34" s="63" t="s">
        <v>19</v>
      </c>
      <c r="E34" s="8"/>
      <c r="F34" s="19"/>
      <c r="G34" s="19"/>
      <c r="H34" s="26"/>
      <c r="I34" s="7"/>
      <c r="J34" s="19"/>
      <c r="K34" s="19"/>
      <c r="L34" s="26"/>
      <c r="M34" s="7"/>
      <c r="N34" s="19"/>
      <c r="O34" s="19"/>
      <c r="P34" s="26"/>
      <c r="Q34" s="7"/>
      <c r="R34" s="19"/>
      <c r="S34" s="19"/>
      <c r="T34" s="26"/>
      <c r="U34" s="7"/>
      <c r="V34" s="19"/>
      <c r="W34" s="19"/>
      <c r="X34" s="26"/>
      <c r="Y34" s="7"/>
      <c r="Z34" s="19"/>
      <c r="AA34" s="19"/>
      <c r="AB34" s="26"/>
      <c r="AC34" s="19"/>
      <c r="AD34" s="19"/>
      <c r="AE34" s="19"/>
      <c r="AF34" s="19"/>
      <c r="AG34" s="19"/>
      <c r="AH34" s="7"/>
      <c r="AI34" s="19"/>
      <c r="AJ34" s="38"/>
      <c r="AK34" s="39"/>
      <c r="AL34" s="27"/>
      <c r="AM34" s="19"/>
      <c r="AN34" s="19"/>
      <c r="AO34" s="26"/>
      <c r="AP34" s="27"/>
      <c r="AQ34" s="19"/>
      <c r="AR34" s="21"/>
      <c r="AS34" s="21"/>
      <c r="AT34" s="21"/>
      <c r="AU34" s="7"/>
      <c r="AV34" s="19"/>
      <c r="AW34" s="22"/>
      <c r="AX34" s="51"/>
    </row>
    <row r="35" spans="1:50" s="25" customFormat="1" ht="21" customHeight="1" thickBot="1" x14ac:dyDescent="0.25">
      <c r="A35" s="55"/>
      <c r="B35" s="56">
        <v>8.1</v>
      </c>
      <c r="C35" s="56" t="s">
        <v>37</v>
      </c>
      <c r="D35" s="17" t="s">
        <v>19</v>
      </c>
      <c r="E35" s="12"/>
      <c r="F35" s="57"/>
      <c r="G35" s="57"/>
      <c r="H35" s="58"/>
      <c r="I35" s="12"/>
      <c r="J35" s="57"/>
      <c r="K35" s="57"/>
      <c r="L35" s="58"/>
      <c r="M35" s="12"/>
      <c r="N35" s="57"/>
      <c r="O35" s="57"/>
      <c r="P35" s="58"/>
      <c r="Q35" s="12"/>
      <c r="R35" s="57"/>
      <c r="S35" s="57"/>
      <c r="T35" s="58"/>
      <c r="U35" s="12"/>
      <c r="V35" s="57"/>
      <c r="W35" s="57"/>
      <c r="X35" s="58"/>
      <c r="Y35" s="12"/>
      <c r="Z35" s="57"/>
      <c r="AA35" s="57"/>
      <c r="AB35" s="58"/>
      <c r="AC35" s="57"/>
      <c r="AD35" s="57"/>
      <c r="AE35" s="57"/>
      <c r="AF35" s="57"/>
      <c r="AG35" s="57"/>
      <c r="AH35" s="12"/>
      <c r="AI35" s="57"/>
      <c r="AJ35" s="59"/>
      <c r="AK35" s="62"/>
      <c r="AL35" s="66"/>
      <c r="AM35" s="57"/>
      <c r="AN35" s="57"/>
      <c r="AO35" s="58"/>
      <c r="AP35" s="66"/>
      <c r="AQ35" s="57"/>
      <c r="AR35" s="57"/>
      <c r="AS35" s="57"/>
      <c r="AT35" s="57"/>
      <c r="AU35" s="60"/>
      <c r="AV35" s="61"/>
      <c r="AW35" s="59"/>
      <c r="AX35" s="62"/>
    </row>
    <row r="36" spans="1:50" x14ac:dyDescent="0.2"/>
    <row r="37" spans="1:50" x14ac:dyDescent="0.2">
      <c r="A37" s="5"/>
      <c r="B37" s="5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</row>
    <row r="38" spans="1:50" ht="10.5" x14ac:dyDescent="0.25">
      <c r="B38" s="13"/>
      <c r="C38" s="10" t="s">
        <v>14</v>
      </c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</row>
    <row r="39" spans="1:50" x14ac:dyDescent="0.2">
      <c r="C39" s="141"/>
      <c r="D39" s="141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</row>
    <row r="45" spans="1:50" x14ac:dyDescent="0.2"/>
    <row r="46" spans="1:50" x14ac:dyDescent="0.2"/>
    <row r="47" spans="1:50" x14ac:dyDescent="0.2"/>
    <row r="48" spans="1:50" x14ac:dyDescent="0.2"/>
    <row r="49" x14ac:dyDescent="0.2"/>
    <row r="50" x14ac:dyDescent="0.2"/>
    <row r="51" x14ac:dyDescent="0.2"/>
  </sheetData>
  <mergeCells count="26">
    <mergeCell ref="A2:AX2"/>
    <mergeCell ref="C39:AJ39"/>
    <mergeCell ref="AH7:AK7"/>
    <mergeCell ref="D6:D8"/>
    <mergeCell ref="A29:C29"/>
    <mergeCell ref="B11:C11"/>
    <mergeCell ref="B10:C10"/>
    <mergeCell ref="B9:C9"/>
    <mergeCell ref="B12:C12"/>
    <mergeCell ref="B34:C34"/>
    <mergeCell ref="A1:AX1"/>
    <mergeCell ref="A4:AX4"/>
    <mergeCell ref="AP7:AT7"/>
    <mergeCell ref="AU7:AX7"/>
    <mergeCell ref="A24:C24"/>
    <mergeCell ref="E6:AX6"/>
    <mergeCell ref="E7:H7"/>
    <mergeCell ref="I7:L7"/>
    <mergeCell ref="M7:P7"/>
    <mergeCell ref="Q7:T7"/>
    <mergeCell ref="U7:X7"/>
    <mergeCell ref="A16:C16"/>
    <mergeCell ref="A6:C8"/>
    <mergeCell ref="Y7:AB7"/>
    <mergeCell ref="AC7:AG7"/>
    <mergeCell ref="AL7:AO7"/>
  </mergeCells>
  <printOptions horizontalCentered="1"/>
  <pageMargins left="0.23622047244094491" right="0.23622047244094491" top="0.74803149606299213" bottom="0.74803149606299213" header="0.31496062992125984" footer="0.31496062992125984"/>
  <pageSetup scale="9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29A0B-2851-474C-B2C6-3F3EC1CEF243}">
  <dimension ref="A1:AX38"/>
  <sheetViews>
    <sheetView showGridLines="0" tabSelected="1" zoomScale="85" zoomScaleNormal="85" workbookViewId="0">
      <selection activeCell="A6" sqref="A6:X38"/>
    </sheetView>
  </sheetViews>
  <sheetFormatPr baseColWidth="10" defaultRowHeight="10" x14ac:dyDescent="0.2"/>
  <cols>
    <col min="1" max="1" width="2.44140625" customWidth="1"/>
    <col min="2" max="2" width="5.109375" customWidth="1"/>
    <col min="3" max="3" width="46.6640625" customWidth="1"/>
    <col min="4" max="4" width="16.109375" customWidth="1"/>
    <col min="5" max="24" width="4.5546875" customWidth="1"/>
  </cols>
  <sheetData>
    <row r="1" spans="1:50" ht="13" x14ac:dyDescent="0.3">
      <c r="A1" s="168" t="s">
        <v>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</row>
    <row r="2" spans="1:50" ht="13" x14ac:dyDescent="0.3">
      <c r="A2" s="168" t="s">
        <v>1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8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69"/>
      <c r="AN2" s="169"/>
      <c r="AO2" s="169"/>
      <c r="AP2" s="169"/>
      <c r="AQ2" s="169"/>
      <c r="AR2" s="169"/>
      <c r="AS2" s="169"/>
      <c r="AT2" s="169"/>
      <c r="AU2" s="169"/>
      <c r="AV2" s="169"/>
      <c r="AW2" s="168"/>
      <c r="AX2" s="169"/>
    </row>
    <row r="3" spans="1:50" ht="13" x14ac:dyDescent="0.3">
      <c r="A3" s="168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</row>
    <row r="4" spans="1:50" ht="13.75" customHeight="1" x14ac:dyDescent="0.3">
      <c r="A4" s="168" t="s">
        <v>49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8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8"/>
      <c r="AX4" s="169"/>
    </row>
    <row r="5" spans="1:50" ht="14.5" thickBot="1" x14ac:dyDescent="0.25">
      <c r="A5" s="1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</row>
    <row r="6" spans="1:50" ht="10.5" x14ac:dyDescent="0.25">
      <c r="A6" s="158" t="s">
        <v>2</v>
      </c>
      <c r="B6" s="159"/>
      <c r="C6" s="160"/>
      <c r="D6" s="164" t="s">
        <v>18</v>
      </c>
      <c r="E6" s="155" t="s">
        <v>48</v>
      </c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7"/>
    </row>
    <row r="7" spans="1:50" ht="10.5" x14ac:dyDescent="0.2">
      <c r="A7" s="161"/>
      <c r="B7" s="162"/>
      <c r="C7" s="163"/>
      <c r="D7" s="165"/>
      <c r="E7" s="116">
        <v>5</v>
      </c>
      <c r="F7" s="116">
        <f>(5+E7)</f>
        <v>10</v>
      </c>
      <c r="G7" s="116">
        <f t="shared" ref="G7:X7" si="0">(5+F7)</f>
        <v>15</v>
      </c>
      <c r="H7" s="116">
        <f t="shared" si="0"/>
        <v>20</v>
      </c>
      <c r="I7" s="116">
        <f t="shared" si="0"/>
        <v>25</v>
      </c>
      <c r="J7" s="116">
        <f t="shared" si="0"/>
        <v>30</v>
      </c>
      <c r="K7" s="116">
        <f t="shared" si="0"/>
        <v>35</v>
      </c>
      <c r="L7" s="116">
        <f t="shared" si="0"/>
        <v>40</v>
      </c>
      <c r="M7" s="116">
        <f t="shared" si="0"/>
        <v>45</v>
      </c>
      <c r="N7" s="116">
        <f t="shared" si="0"/>
        <v>50</v>
      </c>
      <c r="O7" s="116">
        <f t="shared" si="0"/>
        <v>55</v>
      </c>
      <c r="P7" s="116">
        <f>(5+O7)</f>
        <v>60</v>
      </c>
      <c r="Q7" s="116">
        <f t="shared" si="0"/>
        <v>65</v>
      </c>
      <c r="R7" s="116">
        <f t="shared" si="0"/>
        <v>70</v>
      </c>
      <c r="S7" s="116">
        <f t="shared" si="0"/>
        <v>75</v>
      </c>
      <c r="T7" s="116">
        <f t="shared" si="0"/>
        <v>80</v>
      </c>
      <c r="U7" s="116">
        <f t="shared" si="0"/>
        <v>85</v>
      </c>
      <c r="V7" s="116">
        <f>(5+U7)</f>
        <v>90</v>
      </c>
      <c r="W7" s="116">
        <f t="shared" si="0"/>
        <v>95</v>
      </c>
      <c r="X7" s="117">
        <f t="shared" si="0"/>
        <v>100</v>
      </c>
    </row>
    <row r="8" spans="1:50" ht="29.4" customHeight="1" x14ac:dyDescent="0.2">
      <c r="A8" s="114">
        <v>1</v>
      </c>
      <c r="B8" s="166" t="s">
        <v>40</v>
      </c>
      <c r="C8" s="167"/>
      <c r="D8" s="115" t="s">
        <v>15</v>
      </c>
      <c r="E8" s="87"/>
      <c r="F8" s="87"/>
      <c r="G8" s="87"/>
      <c r="H8" s="87"/>
      <c r="I8" s="88"/>
      <c r="J8" s="90"/>
      <c r="K8" s="87"/>
      <c r="L8" s="87"/>
      <c r="M8" s="87"/>
      <c r="N8" s="88"/>
      <c r="O8" s="90"/>
      <c r="P8" s="87"/>
      <c r="Q8" s="87"/>
      <c r="R8" s="87"/>
      <c r="S8" s="89"/>
      <c r="T8" s="118"/>
      <c r="U8" s="118"/>
      <c r="V8" s="118"/>
      <c r="W8" s="118"/>
      <c r="X8" s="85"/>
    </row>
    <row r="9" spans="1:50" ht="29.4" customHeight="1" x14ac:dyDescent="0.2">
      <c r="A9" s="105">
        <v>2</v>
      </c>
      <c r="B9" s="152" t="s">
        <v>39</v>
      </c>
      <c r="C9" s="154"/>
      <c r="D9" s="107" t="s">
        <v>16</v>
      </c>
      <c r="E9" s="118"/>
      <c r="F9" s="118"/>
      <c r="G9" s="118"/>
      <c r="H9" s="118"/>
      <c r="I9" s="89"/>
      <c r="J9" s="91"/>
      <c r="K9" s="118"/>
      <c r="L9" s="118"/>
      <c r="M9" s="118"/>
      <c r="N9" s="89"/>
      <c r="O9" s="91"/>
      <c r="P9" s="118"/>
      <c r="Q9" s="118"/>
      <c r="R9" s="118"/>
      <c r="S9" s="89"/>
      <c r="T9" s="118"/>
      <c r="U9" s="118"/>
      <c r="V9" s="118"/>
      <c r="W9" s="118"/>
      <c r="X9" s="85"/>
    </row>
    <row r="10" spans="1:50" ht="29.4" customHeight="1" x14ac:dyDescent="0.2">
      <c r="A10" s="105">
        <v>3</v>
      </c>
      <c r="B10" s="152" t="s">
        <v>38</v>
      </c>
      <c r="C10" s="154"/>
      <c r="D10" s="107" t="s">
        <v>17</v>
      </c>
      <c r="E10" s="118"/>
      <c r="F10" s="118"/>
      <c r="G10" s="118"/>
      <c r="H10" s="118"/>
      <c r="I10" s="89"/>
      <c r="J10" s="91"/>
      <c r="K10" s="118"/>
      <c r="L10" s="118"/>
      <c r="M10" s="118"/>
      <c r="N10" s="89"/>
      <c r="O10" s="91"/>
      <c r="P10" s="118"/>
      <c r="Q10" s="118"/>
      <c r="R10" s="118"/>
      <c r="S10" s="89"/>
      <c r="T10" s="118"/>
      <c r="U10" s="118"/>
      <c r="V10" s="118"/>
      <c r="W10" s="118"/>
      <c r="X10" s="85"/>
    </row>
    <row r="11" spans="1:50" ht="23.4" customHeight="1" x14ac:dyDescent="0.2">
      <c r="A11" s="105">
        <v>4</v>
      </c>
      <c r="B11" s="152" t="s">
        <v>42</v>
      </c>
      <c r="C11" s="154"/>
      <c r="D11" s="107" t="s">
        <v>19</v>
      </c>
      <c r="E11" s="119"/>
      <c r="F11" s="119"/>
      <c r="G11" s="119"/>
      <c r="H11" s="120"/>
      <c r="I11" s="96"/>
      <c r="J11" s="97"/>
      <c r="K11" s="120"/>
      <c r="L11" s="120"/>
      <c r="M11" s="120"/>
      <c r="N11" s="96"/>
      <c r="O11" s="97"/>
      <c r="P11" s="120"/>
      <c r="Q11" s="120"/>
      <c r="R11" s="120"/>
      <c r="S11" s="96"/>
      <c r="T11" s="120"/>
      <c r="U11" s="120"/>
      <c r="V11" s="120"/>
      <c r="W11" s="120"/>
      <c r="X11" s="98"/>
    </row>
    <row r="12" spans="1:50" ht="40" x14ac:dyDescent="0.2">
      <c r="A12" s="18"/>
      <c r="B12" s="48">
        <v>4.0999999999999996</v>
      </c>
      <c r="C12" s="102" t="s">
        <v>43</v>
      </c>
      <c r="D12" s="106" t="s">
        <v>44</v>
      </c>
      <c r="E12" s="118"/>
      <c r="F12" s="118"/>
      <c r="G12" s="118"/>
      <c r="H12" s="118"/>
      <c r="I12" s="89"/>
      <c r="J12" s="91"/>
      <c r="K12" s="118"/>
      <c r="L12" s="118"/>
      <c r="M12" s="118"/>
      <c r="N12" s="89"/>
      <c r="O12" s="91"/>
      <c r="P12" s="118"/>
      <c r="Q12" s="118"/>
      <c r="R12" s="118"/>
      <c r="S12" s="89"/>
      <c r="T12" s="118"/>
      <c r="U12" s="118"/>
      <c r="V12" s="118"/>
      <c r="W12" s="118"/>
      <c r="X12" s="85"/>
    </row>
    <row r="13" spans="1:50" ht="40" x14ac:dyDescent="0.2">
      <c r="A13" s="18"/>
      <c r="B13" s="48">
        <v>4.2</v>
      </c>
      <c r="C13" s="102" t="s">
        <v>45</v>
      </c>
      <c r="D13" s="106" t="s">
        <v>19</v>
      </c>
      <c r="E13" s="118"/>
      <c r="F13" s="118"/>
      <c r="G13" s="118"/>
      <c r="H13" s="118"/>
      <c r="I13" s="89"/>
      <c r="J13" s="91"/>
      <c r="K13" s="118"/>
      <c r="L13" s="118"/>
      <c r="M13" s="118"/>
      <c r="N13" s="89"/>
      <c r="O13" s="91"/>
      <c r="P13" s="118"/>
      <c r="Q13" s="118"/>
      <c r="R13" s="118"/>
      <c r="S13" s="89"/>
      <c r="T13" s="118"/>
      <c r="U13" s="118"/>
      <c r="V13" s="118"/>
      <c r="W13" s="118"/>
      <c r="X13" s="85"/>
    </row>
    <row r="14" spans="1:50" ht="20" x14ac:dyDescent="0.2">
      <c r="A14" s="18"/>
      <c r="B14" s="48">
        <v>4.3</v>
      </c>
      <c r="C14" s="102" t="s">
        <v>46</v>
      </c>
      <c r="D14" s="106" t="s">
        <v>47</v>
      </c>
      <c r="E14" s="118"/>
      <c r="F14" s="118"/>
      <c r="G14" s="118"/>
      <c r="H14" s="118"/>
      <c r="I14" s="89"/>
      <c r="J14" s="91"/>
      <c r="K14" s="118"/>
      <c r="L14" s="118"/>
      <c r="M14" s="118"/>
      <c r="N14" s="89"/>
      <c r="O14" s="91"/>
      <c r="P14" s="118"/>
      <c r="Q14" s="118"/>
      <c r="R14" s="118"/>
      <c r="S14" s="89"/>
      <c r="T14" s="118"/>
      <c r="U14" s="118"/>
      <c r="V14" s="118"/>
      <c r="W14" s="118"/>
      <c r="X14" s="85"/>
    </row>
    <row r="15" spans="1:50" ht="23.4" customHeight="1" x14ac:dyDescent="0.2">
      <c r="A15" s="151" t="s">
        <v>24</v>
      </c>
      <c r="B15" s="152"/>
      <c r="C15" s="153"/>
      <c r="D15" s="107" t="s">
        <v>17</v>
      </c>
      <c r="E15" s="119"/>
      <c r="F15" s="119"/>
      <c r="G15" s="119"/>
      <c r="H15" s="120"/>
      <c r="I15" s="96"/>
      <c r="J15" s="97"/>
      <c r="K15" s="120"/>
      <c r="L15" s="120"/>
      <c r="M15" s="120"/>
      <c r="N15" s="96"/>
      <c r="O15" s="97"/>
      <c r="P15" s="120"/>
      <c r="Q15" s="120"/>
      <c r="R15" s="120"/>
      <c r="S15" s="96"/>
      <c r="T15" s="120"/>
      <c r="U15" s="120"/>
      <c r="V15" s="120"/>
      <c r="W15" s="120"/>
      <c r="X15" s="98"/>
    </row>
    <row r="16" spans="1:50" ht="22.25" customHeight="1" x14ac:dyDescent="0.2">
      <c r="A16" s="18"/>
      <c r="B16" s="40">
        <v>5.0999999999999996</v>
      </c>
      <c r="C16" s="103" t="s">
        <v>25</v>
      </c>
      <c r="D16" s="106" t="s">
        <v>19</v>
      </c>
      <c r="E16" s="118"/>
      <c r="F16" s="118"/>
      <c r="G16" s="118"/>
      <c r="H16" s="118"/>
      <c r="I16" s="89"/>
      <c r="J16" s="91"/>
      <c r="K16" s="118"/>
      <c r="L16" s="118"/>
      <c r="M16" s="118"/>
      <c r="N16" s="89"/>
      <c r="O16" s="91"/>
      <c r="P16" s="118"/>
      <c r="Q16" s="118"/>
      <c r="R16" s="118"/>
      <c r="S16" s="89"/>
      <c r="T16" s="118"/>
      <c r="U16" s="118"/>
      <c r="V16" s="118"/>
      <c r="W16" s="118"/>
      <c r="X16" s="85"/>
    </row>
    <row r="17" spans="1:24" ht="22.25" customHeight="1" x14ac:dyDescent="0.2">
      <c r="A17" s="18"/>
      <c r="B17" s="40">
        <v>5.2</v>
      </c>
      <c r="C17" s="103" t="s">
        <v>26</v>
      </c>
      <c r="D17" s="106" t="s">
        <v>19</v>
      </c>
      <c r="E17" s="118"/>
      <c r="F17" s="118"/>
      <c r="G17" s="118"/>
      <c r="H17" s="118"/>
      <c r="I17" s="89"/>
      <c r="J17" s="91"/>
      <c r="K17" s="118"/>
      <c r="L17" s="118"/>
      <c r="M17" s="118"/>
      <c r="N17" s="89"/>
      <c r="O17" s="91"/>
      <c r="P17" s="118"/>
      <c r="Q17" s="118"/>
      <c r="R17" s="118"/>
      <c r="S17" s="89"/>
      <c r="T17" s="118"/>
      <c r="U17" s="118"/>
      <c r="V17" s="118"/>
      <c r="W17" s="118"/>
      <c r="X17" s="85"/>
    </row>
    <row r="18" spans="1:24" ht="22.25" customHeight="1" x14ac:dyDescent="0.2">
      <c r="A18" s="18"/>
      <c r="B18" s="40">
        <v>5.3</v>
      </c>
      <c r="C18" s="103" t="s">
        <v>27</v>
      </c>
      <c r="D18" s="106" t="s">
        <v>19</v>
      </c>
      <c r="E18" s="118"/>
      <c r="F18" s="118"/>
      <c r="G18" s="118"/>
      <c r="H18" s="118"/>
      <c r="I18" s="89"/>
      <c r="J18" s="91"/>
      <c r="K18" s="118"/>
      <c r="L18" s="118"/>
      <c r="M18" s="118"/>
      <c r="N18" s="89"/>
      <c r="O18" s="91"/>
      <c r="P18" s="118"/>
      <c r="Q18" s="118"/>
      <c r="R18" s="118"/>
      <c r="S18" s="89"/>
      <c r="T18" s="118"/>
      <c r="U18" s="118"/>
      <c r="V18" s="118"/>
      <c r="W18" s="118"/>
      <c r="X18" s="85"/>
    </row>
    <row r="19" spans="1:24" ht="22.25" customHeight="1" x14ac:dyDescent="0.2">
      <c r="A19" s="18"/>
      <c r="B19" s="40">
        <v>5.4</v>
      </c>
      <c r="C19" s="103" t="s">
        <v>28</v>
      </c>
      <c r="D19" s="106" t="s">
        <v>19</v>
      </c>
      <c r="E19" s="118"/>
      <c r="F19" s="118"/>
      <c r="G19" s="118"/>
      <c r="H19" s="118"/>
      <c r="I19" s="89"/>
      <c r="J19" s="91"/>
      <c r="K19" s="118"/>
      <c r="L19" s="118"/>
      <c r="M19" s="118"/>
      <c r="N19" s="89"/>
      <c r="O19" s="91"/>
      <c r="P19" s="118"/>
      <c r="Q19" s="118"/>
      <c r="R19" s="118"/>
      <c r="S19" s="89"/>
      <c r="T19" s="118"/>
      <c r="U19" s="118"/>
      <c r="V19" s="118"/>
      <c r="W19" s="118"/>
      <c r="X19" s="85"/>
    </row>
    <row r="20" spans="1:24" ht="22.25" customHeight="1" x14ac:dyDescent="0.2">
      <c r="A20" s="18"/>
      <c r="B20" s="40">
        <v>5.5</v>
      </c>
      <c r="C20" s="103" t="s">
        <v>29</v>
      </c>
      <c r="D20" s="106" t="s">
        <v>19</v>
      </c>
      <c r="E20" s="118"/>
      <c r="F20" s="118"/>
      <c r="G20" s="118"/>
      <c r="H20" s="118"/>
      <c r="I20" s="89"/>
      <c r="J20" s="91"/>
      <c r="K20" s="118"/>
      <c r="L20" s="118"/>
      <c r="M20" s="118"/>
      <c r="N20" s="89"/>
      <c r="O20" s="91"/>
      <c r="P20" s="118"/>
      <c r="Q20" s="118"/>
      <c r="R20" s="118"/>
      <c r="S20" s="89"/>
      <c r="T20" s="118"/>
      <c r="U20" s="118"/>
      <c r="V20" s="118"/>
      <c r="W20" s="118"/>
      <c r="X20" s="85"/>
    </row>
    <row r="21" spans="1:24" ht="22.25" customHeight="1" x14ac:dyDescent="0.2">
      <c r="A21" s="18"/>
      <c r="B21" s="40">
        <v>5.6</v>
      </c>
      <c r="C21" s="103" t="s">
        <v>30</v>
      </c>
      <c r="D21" s="108" t="s">
        <v>15</v>
      </c>
      <c r="E21" s="118"/>
      <c r="F21" s="118"/>
      <c r="G21" s="118"/>
      <c r="H21" s="118"/>
      <c r="I21" s="89"/>
      <c r="J21" s="91"/>
      <c r="K21" s="118"/>
      <c r="L21" s="118"/>
      <c r="M21" s="118"/>
      <c r="N21" s="89"/>
      <c r="O21" s="91"/>
      <c r="P21" s="118"/>
      <c r="Q21" s="118"/>
      <c r="R21" s="118"/>
      <c r="S21" s="89"/>
      <c r="T21" s="118"/>
      <c r="U21" s="118"/>
      <c r="V21" s="118"/>
      <c r="W21" s="118"/>
      <c r="X21" s="85"/>
    </row>
    <row r="22" spans="1:24" ht="22.25" customHeight="1" x14ac:dyDescent="0.2">
      <c r="A22" s="18"/>
      <c r="B22" s="40">
        <v>5.7</v>
      </c>
      <c r="C22" s="103" t="s">
        <v>31</v>
      </c>
      <c r="D22" s="108" t="s">
        <v>19</v>
      </c>
      <c r="E22" s="118"/>
      <c r="F22" s="118"/>
      <c r="G22" s="118"/>
      <c r="H22" s="118"/>
      <c r="I22" s="89"/>
      <c r="J22" s="91"/>
      <c r="K22" s="118"/>
      <c r="L22" s="118"/>
      <c r="M22" s="118"/>
      <c r="N22" s="89"/>
      <c r="O22" s="91"/>
      <c r="P22" s="118"/>
      <c r="Q22" s="118"/>
      <c r="R22" s="118"/>
      <c r="S22" s="89"/>
      <c r="T22" s="118"/>
      <c r="U22" s="118"/>
      <c r="V22" s="118"/>
      <c r="W22" s="118"/>
      <c r="X22" s="85"/>
    </row>
    <row r="23" spans="1:24" ht="23.4" customHeight="1" x14ac:dyDescent="0.2">
      <c r="A23" s="151" t="s">
        <v>20</v>
      </c>
      <c r="B23" s="152"/>
      <c r="C23" s="153"/>
      <c r="D23" s="109" t="s">
        <v>19</v>
      </c>
      <c r="E23" s="119"/>
      <c r="F23" s="119"/>
      <c r="G23" s="119"/>
      <c r="H23" s="119"/>
      <c r="I23" s="99"/>
      <c r="J23" s="100"/>
      <c r="K23" s="119"/>
      <c r="L23" s="119"/>
      <c r="M23" s="119"/>
      <c r="N23" s="99"/>
      <c r="O23" s="100"/>
      <c r="P23" s="119"/>
      <c r="Q23" s="119"/>
      <c r="R23" s="119"/>
      <c r="S23" s="99"/>
      <c r="T23" s="119"/>
      <c r="U23" s="119"/>
      <c r="V23" s="119"/>
      <c r="W23" s="119"/>
      <c r="X23" s="101"/>
    </row>
    <row r="24" spans="1:24" ht="22.25" customHeight="1" x14ac:dyDescent="0.2">
      <c r="A24" s="47"/>
      <c r="B24" s="41">
        <v>6.1</v>
      </c>
      <c r="C24" s="102" t="s">
        <v>32</v>
      </c>
      <c r="D24" s="108" t="s">
        <v>19</v>
      </c>
      <c r="E24" s="118"/>
      <c r="F24" s="118"/>
      <c r="G24" s="118"/>
      <c r="H24" s="118"/>
      <c r="I24" s="89"/>
      <c r="J24" s="91"/>
      <c r="K24" s="118"/>
      <c r="L24" s="118"/>
      <c r="M24" s="118"/>
      <c r="N24" s="89"/>
      <c r="O24" s="91"/>
      <c r="P24" s="118"/>
      <c r="Q24" s="118"/>
      <c r="R24" s="118"/>
      <c r="S24" s="89"/>
      <c r="T24" s="118"/>
      <c r="U24" s="118"/>
      <c r="V24" s="118"/>
      <c r="W24" s="118"/>
      <c r="X24" s="85"/>
    </row>
    <row r="25" spans="1:24" ht="22.25" customHeight="1" x14ac:dyDescent="0.2">
      <c r="A25" s="52"/>
      <c r="B25" s="41">
        <v>6.2</v>
      </c>
      <c r="C25" s="103" t="s">
        <v>33</v>
      </c>
      <c r="D25" s="108" t="s">
        <v>19</v>
      </c>
      <c r="E25" s="118"/>
      <c r="F25" s="118"/>
      <c r="G25" s="118"/>
      <c r="H25" s="118"/>
      <c r="I25" s="89"/>
      <c r="J25" s="91"/>
      <c r="K25" s="118"/>
      <c r="L25" s="118"/>
      <c r="M25" s="118"/>
      <c r="N25" s="89"/>
      <c r="O25" s="91"/>
      <c r="P25" s="118"/>
      <c r="Q25" s="118"/>
      <c r="R25" s="118"/>
      <c r="S25" s="89"/>
      <c r="T25" s="118"/>
      <c r="U25" s="118"/>
      <c r="V25" s="118"/>
      <c r="W25" s="118"/>
      <c r="X25" s="85"/>
    </row>
    <row r="26" spans="1:24" ht="22.25" customHeight="1" x14ac:dyDescent="0.2">
      <c r="A26" s="52"/>
      <c r="B26" s="41">
        <v>6.3</v>
      </c>
      <c r="C26" s="103" t="s">
        <v>34</v>
      </c>
      <c r="D26" s="108" t="s">
        <v>19</v>
      </c>
      <c r="E26" s="118"/>
      <c r="F26" s="118"/>
      <c r="G26" s="118"/>
      <c r="H26" s="118"/>
      <c r="I26" s="89"/>
      <c r="J26" s="91"/>
      <c r="K26" s="118"/>
      <c r="L26" s="118"/>
      <c r="M26" s="118"/>
      <c r="N26" s="89"/>
      <c r="O26" s="91"/>
      <c r="P26" s="118"/>
      <c r="Q26" s="118"/>
      <c r="R26" s="118"/>
      <c r="S26" s="89"/>
      <c r="T26" s="118"/>
      <c r="U26" s="118"/>
      <c r="V26" s="118"/>
      <c r="W26" s="118"/>
      <c r="X26" s="85"/>
    </row>
    <row r="27" spans="1:24" ht="22.25" customHeight="1" x14ac:dyDescent="0.2">
      <c r="A27" s="52"/>
      <c r="B27" s="41">
        <v>6.4</v>
      </c>
      <c r="C27" s="103" t="s">
        <v>35</v>
      </c>
      <c r="D27" s="108" t="s">
        <v>19</v>
      </c>
      <c r="E27" s="118"/>
      <c r="F27" s="118"/>
      <c r="G27" s="118"/>
      <c r="H27" s="118"/>
      <c r="I27" s="89"/>
      <c r="J27" s="91"/>
      <c r="K27" s="118"/>
      <c r="L27" s="118"/>
      <c r="M27" s="118"/>
      <c r="N27" s="89"/>
      <c r="O27" s="91"/>
      <c r="P27" s="118"/>
      <c r="Q27" s="118"/>
      <c r="R27" s="118"/>
      <c r="S27" s="89"/>
      <c r="T27" s="118"/>
      <c r="U27" s="118"/>
      <c r="V27" s="118"/>
      <c r="W27" s="118"/>
      <c r="X27" s="85"/>
    </row>
    <row r="28" spans="1:24" ht="23.4" customHeight="1" x14ac:dyDescent="0.2">
      <c r="A28" s="151" t="s">
        <v>23</v>
      </c>
      <c r="B28" s="152"/>
      <c r="C28" s="153"/>
      <c r="D28" s="109" t="s">
        <v>22</v>
      </c>
      <c r="E28" s="119"/>
      <c r="F28" s="119"/>
      <c r="G28" s="119"/>
      <c r="H28" s="119"/>
      <c r="I28" s="99"/>
      <c r="J28" s="100"/>
      <c r="K28" s="119"/>
      <c r="L28" s="119"/>
      <c r="M28" s="119"/>
      <c r="N28" s="99"/>
      <c r="O28" s="97"/>
      <c r="P28" s="120"/>
      <c r="Q28" s="120"/>
      <c r="R28" s="120"/>
      <c r="S28" s="96"/>
      <c r="T28" s="120"/>
      <c r="U28" s="120"/>
      <c r="V28" s="120"/>
      <c r="W28" s="120"/>
      <c r="X28" s="98"/>
    </row>
    <row r="29" spans="1:24" ht="22.25" customHeight="1" x14ac:dyDescent="0.2">
      <c r="A29" s="47"/>
      <c r="B29" s="41">
        <v>7.1</v>
      </c>
      <c r="C29" s="102" t="s">
        <v>36</v>
      </c>
      <c r="D29" s="108" t="s">
        <v>19</v>
      </c>
      <c r="E29" s="118"/>
      <c r="F29" s="118"/>
      <c r="G29" s="118"/>
      <c r="H29" s="118"/>
      <c r="I29" s="89"/>
      <c r="J29" s="91"/>
      <c r="K29" s="118"/>
      <c r="L29" s="118"/>
      <c r="M29" s="118"/>
      <c r="N29" s="89"/>
      <c r="O29" s="91"/>
      <c r="P29" s="118"/>
      <c r="Q29" s="118"/>
      <c r="R29" s="118"/>
      <c r="S29" s="89"/>
      <c r="T29" s="118"/>
      <c r="U29" s="118"/>
      <c r="V29" s="118"/>
      <c r="W29" s="118"/>
      <c r="X29" s="85"/>
    </row>
    <row r="30" spans="1:24" ht="22.25" customHeight="1" x14ac:dyDescent="0.2">
      <c r="A30" s="52"/>
      <c r="B30" s="41">
        <v>7.2</v>
      </c>
      <c r="C30" s="103" t="s">
        <v>33</v>
      </c>
      <c r="D30" s="108" t="s">
        <v>21</v>
      </c>
      <c r="E30" s="118"/>
      <c r="F30" s="118"/>
      <c r="G30" s="118"/>
      <c r="H30" s="118"/>
      <c r="I30" s="89"/>
      <c r="J30" s="91"/>
      <c r="K30" s="118"/>
      <c r="L30" s="118"/>
      <c r="M30" s="118"/>
      <c r="N30" s="89"/>
      <c r="O30" s="91"/>
      <c r="P30" s="118"/>
      <c r="Q30" s="118"/>
      <c r="R30" s="118"/>
      <c r="S30" s="89"/>
      <c r="T30" s="118"/>
      <c r="U30" s="118"/>
      <c r="V30" s="118"/>
      <c r="W30" s="118"/>
      <c r="X30" s="85"/>
    </row>
    <row r="31" spans="1:24" ht="22.25" customHeight="1" x14ac:dyDescent="0.2">
      <c r="A31" s="52"/>
      <c r="B31" s="41">
        <v>7.3</v>
      </c>
      <c r="C31" s="103" t="s">
        <v>34</v>
      </c>
      <c r="D31" s="108" t="s">
        <v>21</v>
      </c>
      <c r="E31" s="118"/>
      <c r="F31" s="118"/>
      <c r="G31" s="118"/>
      <c r="H31" s="118"/>
      <c r="I31" s="89"/>
      <c r="J31" s="91"/>
      <c r="K31" s="118"/>
      <c r="L31" s="118"/>
      <c r="M31" s="118"/>
      <c r="N31" s="89"/>
      <c r="O31" s="91"/>
      <c r="P31" s="118"/>
      <c r="Q31" s="118"/>
      <c r="R31" s="118"/>
      <c r="S31" s="89"/>
      <c r="T31" s="118"/>
      <c r="U31" s="118"/>
      <c r="V31" s="118"/>
      <c r="W31" s="118"/>
      <c r="X31" s="85"/>
    </row>
    <row r="32" spans="1:24" ht="22.25" customHeight="1" x14ac:dyDescent="0.2">
      <c r="A32" s="52"/>
      <c r="B32" s="41">
        <v>7.4</v>
      </c>
      <c r="C32" s="103" t="s">
        <v>35</v>
      </c>
      <c r="D32" s="108" t="s">
        <v>21</v>
      </c>
      <c r="E32" s="118"/>
      <c r="F32" s="118"/>
      <c r="G32" s="118"/>
      <c r="H32" s="118"/>
      <c r="I32" s="89"/>
      <c r="J32" s="91"/>
      <c r="K32" s="118"/>
      <c r="L32" s="118"/>
      <c r="M32" s="118"/>
      <c r="N32" s="89"/>
      <c r="O32" s="91"/>
      <c r="P32" s="118"/>
      <c r="Q32" s="118"/>
      <c r="R32" s="118"/>
      <c r="S32" s="89"/>
      <c r="T32" s="118"/>
      <c r="U32" s="118"/>
      <c r="V32" s="118"/>
      <c r="W32" s="118"/>
      <c r="X32" s="85"/>
    </row>
    <row r="33" spans="1:24" ht="23.4" customHeight="1" x14ac:dyDescent="0.2">
      <c r="A33" s="95">
        <v>8</v>
      </c>
      <c r="B33" s="152" t="s">
        <v>41</v>
      </c>
      <c r="C33" s="154"/>
      <c r="D33" s="109" t="s">
        <v>19</v>
      </c>
      <c r="E33" s="119"/>
      <c r="F33" s="119"/>
      <c r="G33" s="119"/>
      <c r="H33" s="119"/>
      <c r="I33" s="99"/>
      <c r="J33" s="100"/>
      <c r="K33" s="119"/>
      <c r="L33" s="119"/>
      <c r="M33" s="119"/>
      <c r="N33" s="99"/>
      <c r="O33" s="97"/>
      <c r="P33" s="120"/>
      <c r="Q33" s="120"/>
      <c r="R33" s="120"/>
      <c r="S33" s="96"/>
      <c r="T33" s="120"/>
      <c r="U33" s="120"/>
      <c r="V33" s="120"/>
      <c r="W33" s="120"/>
      <c r="X33" s="98"/>
    </row>
    <row r="34" spans="1:24" ht="20.399999999999999" customHeight="1" thickBot="1" x14ac:dyDescent="0.25">
      <c r="A34" s="55"/>
      <c r="B34" s="56">
        <v>8.1</v>
      </c>
      <c r="C34" s="104" t="s">
        <v>37</v>
      </c>
      <c r="D34" s="110" t="s">
        <v>19</v>
      </c>
      <c r="E34" s="92"/>
      <c r="F34" s="92"/>
      <c r="G34" s="92"/>
      <c r="H34" s="92"/>
      <c r="I34" s="93"/>
      <c r="J34" s="94"/>
      <c r="K34" s="92"/>
      <c r="L34" s="92"/>
      <c r="M34" s="92"/>
      <c r="N34" s="93"/>
      <c r="O34" s="92"/>
      <c r="P34" s="92"/>
      <c r="Q34" s="92"/>
      <c r="R34" s="92"/>
      <c r="S34" s="93"/>
      <c r="T34" s="94"/>
      <c r="U34" s="92"/>
      <c r="V34" s="92"/>
      <c r="W34" s="92"/>
      <c r="X34" s="121"/>
    </row>
    <row r="35" spans="1:24" x14ac:dyDescent="0.2">
      <c r="B35" s="2"/>
    </row>
    <row r="36" spans="1:24" x14ac:dyDescent="0.2">
      <c r="B36" s="2"/>
    </row>
    <row r="37" spans="1:24" ht="14" x14ac:dyDescent="0.3">
      <c r="A37" s="111"/>
      <c r="B37" s="112" t="s">
        <v>51</v>
      </c>
      <c r="C37" s="11"/>
      <c r="D37" s="10"/>
    </row>
    <row r="38" spans="1:24" ht="14" x14ac:dyDescent="0.3">
      <c r="A38" s="113"/>
      <c r="B38" s="112" t="s">
        <v>52</v>
      </c>
      <c r="C38" s="11"/>
    </row>
  </sheetData>
  <mergeCells count="19">
    <mergeCell ref="A1:X1"/>
    <mergeCell ref="A2:X2"/>
    <mergeCell ref="Y2:AV2"/>
    <mergeCell ref="AW2:AX2"/>
    <mergeCell ref="A3:X3"/>
    <mergeCell ref="A4:X4"/>
    <mergeCell ref="Y4:AV4"/>
    <mergeCell ref="AW4:AX4"/>
    <mergeCell ref="A15:C15"/>
    <mergeCell ref="A23:C23"/>
    <mergeCell ref="A28:C28"/>
    <mergeCell ref="B33:C33"/>
    <mergeCell ref="E6:X6"/>
    <mergeCell ref="A6:C7"/>
    <mergeCell ref="D6:D7"/>
    <mergeCell ref="B8:C8"/>
    <mergeCell ref="B9:C9"/>
    <mergeCell ref="B10:C10"/>
    <mergeCell ref="B11:C1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CDC8DCB275184285BE226C5E51906E" ma:contentTypeVersion="19" ma:contentTypeDescription="Crear nuevo documento." ma:contentTypeScope="" ma:versionID="8ad5b486e53a686398134a0f6dc87498">
  <xsd:schema xmlns:xsd="http://www.w3.org/2001/XMLSchema" xmlns:xs="http://www.w3.org/2001/XMLSchema" xmlns:p="http://schemas.microsoft.com/office/2006/metadata/properties" xmlns:ns2="70297c09-2266-483a-852d-4f54da54667b" xmlns:ns3="a707bf9f-ae30-412d-91ad-f897125f477e" xmlns:ns4="67472db0-ce9a-42e0-9e67-4f059b57a863" targetNamespace="http://schemas.microsoft.com/office/2006/metadata/properties" ma:root="true" ma:fieldsID="80f23e539c7f934ae89b257acae06d4b" ns2:_="" ns3:_="" ns4:_="">
    <xsd:import namespace="70297c09-2266-483a-852d-4f54da54667b"/>
    <xsd:import namespace="a707bf9f-ae30-412d-91ad-f897125f477e"/>
    <xsd:import namespace="67472db0-ce9a-42e0-9e67-4f059b57a8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297c09-2266-483a-852d-4f54da5466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07bf9f-ae30-412d-91ad-f897125f477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72db0-ce9a-42e0-9e67-4f059b57a863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404d7503-b061-4647-8b4e-09189bc0a191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7472db0-ce9a-42e0-9e67-4f059b57a863" xsi:nil="true"/>
    <lcf76f155ced4ddcb4097134ff3c332f xmlns="70297c09-2266-483a-852d-4f54da54667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B9E53CC-E666-4A34-B230-0D1962DAD3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A52407-EB52-4571-AE03-E1E4D10D42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297c09-2266-483a-852d-4f54da54667b"/>
    <ds:schemaRef ds:uri="a707bf9f-ae30-412d-91ad-f897125f477e"/>
    <ds:schemaRef ds:uri="67472db0-ce9a-42e0-9e67-4f059b57a8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704198-3F34-4C5E-99F7-F6AB6A388D77}">
  <ds:schemaRefs>
    <ds:schemaRef ds:uri="http://purl.org/dc/terms/"/>
    <ds:schemaRef ds:uri="http://purl.org/dc/elements/1.1/"/>
    <ds:schemaRef ds:uri="http://schemas.microsoft.com/office/2006/documentManagement/types"/>
    <ds:schemaRef ds:uri="70297c09-2266-483a-852d-4f54da54667b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67472db0-ce9a-42e0-9e67-4f059b57a863"/>
    <ds:schemaRef ds:uri="a707bf9f-ae30-412d-91ad-f897125f47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CRONOGRAMA</vt:lpstr>
      <vt:lpstr>Hoja1</vt:lpstr>
      <vt:lpstr>CRONOGRAMA!Área_de_impresión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YAZMIN SANCHEZ RUIZ</dc:creator>
  <cp:keywords/>
  <dc:description/>
  <cp:lastModifiedBy>SANCHEZ RUIZ YAZMIN</cp:lastModifiedBy>
  <cp:revision/>
  <cp:lastPrinted>2025-08-05T23:36:58Z</cp:lastPrinted>
  <dcterms:created xsi:type="dcterms:W3CDTF">2021-04-23T00:57:06Z</dcterms:created>
  <dcterms:modified xsi:type="dcterms:W3CDTF">2025-12-04T04:41:38Z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0x010100F7CDC8DCB275184285BE226C5E51906E</vt:lpwstr>
  </property>
  <property fmtid="{D5CDD505-2E9C-101B-9397-08002B2CF9AE}" pid="3" name="MediaServiceImageTags">
    <vt:lpwstr/>
  </property>
</Properties>
</file>