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hidePivotFieldList="1"/>
  <mc:AlternateContent xmlns:mc="http://schemas.openxmlformats.org/markup-compatibility/2006">
    <mc:Choice Requires="x15">
      <x15ac:absPath xmlns:x15ac="http://schemas.microsoft.com/office/spreadsheetml/2010/11/ac" url="C:\Users\andres.hernandezh\Downloads\Informe de consultas y solicitudes 19.nov.2025\"/>
    </mc:Choice>
  </mc:AlternateContent>
  <xr:revisionPtr revIDLastSave="0" documentId="13_ncr:1_{5168B59A-98EF-4A56-81D0-CD08BF280DD4}" xr6:coauthVersionLast="47" xr6:coauthVersionMax="47" xr10:uidLastSave="{00000000-0000-0000-0000-000000000000}"/>
  <bookViews>
    <workbookView xWindow="-110" yWindow="-110" windowWidth="19420" windowHeight="11500" tabRatio="583" xr2:uid="{00000000-000D-0000-FFFF-FFFF00000000}"/>
  </bookViews>
  <sheets>
    <sheet name="Consultas concluidas" sheetId="1" r:id="rId1"/>
    <sheet name="Consultas pendientes" sheetId="13" r:id="rId2"/>
  </sheets>
  <definedNames>
    <definedName name="_xlnm._FilterDatabase" localSheetId="0" hidden="1">'Consultas concluidas'!$A$1:$V$1</definedName>
    <definedName name="Z_81312C7A_0B3F_426E_B9ED_7485D0D3522D_.wvu.FilterData" localSheetId="0" hidden="1">'Consultas concluidas'!#REF!</definedName>
    <definedName name="Z_870BF4D7_0E58_4F43_A555_3C9268E6E68B_.wvu.FilterData" localSheetId="0" hidden="1">'Consultas concluidas'!#REF!</definedName>
    <definedName name="Z_8C3C13EE_E02E_4F74_8D1B_43244CB1A5FB_.wvu.FilterData" localSheetId="0" hidden="1">'Consultas concluidas'!$C$1:$V$1</definedName>
  </definedNames>
  <calcPr calcId="191028"/>
  <customWorkbookViews>
    <customWorkbookView name="Filtro 3" guid="{870BF4D7-0E58-4F43-A555-3C9268E6E68B}" maximized="1" windowWidth="0" windowHeight="0" activeSheetId="0"/>
    <customWorkbookView name="Filtro 2" guid="{81312C7A-0B3F-426E-B9ED-7485D0D3522D}" maximized="1" windowWidth="0" windowHeight="0" activeSheetId="0"/>
    <customWorkbookView name="Filtro 1" guid="{8C3C13EE-E02E-4F74-8D1B-43244CB1A5FB}"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7" roundtripDataSignature="AMtx7mj9kopIdPCxOIrQ0716/gxBX+tfRg=="/>
    </ext>
  </extLst>
</workbook>
</file>

<file path=xl/sharedStrings.xml><?xml version="1.0" encoding="utf-8"?>
<sst xmlns="http://schemas.openxmlformats.org/spreadsheetml/2006/main" count="415" uniqueCount="281">
  <si>
    <t>Atribuciones OPL</t>
  </si>
  <si>
    <t>Columna1</t>
  </si>
  <si>
    <t>Columna2</t>
  </si>
  <si>
    <t>Aguascalientes</t>
  </si>
  <si>
    <t>Campeche</t>
  </si>
  <si>
    <t>Durango</t>
  </si>
  <si>
    <t>Jalisco</t>
  </si>
  <si>
    <t>Morelos</t>
  </si>
  <si>
    <t>Nuevo León</t>
  </si>
  <si>
    <t>Puebla</t>
  </si>
  <si>
    <t>Tlaxcala</t>
  </si>
  <si>
    <t>Yucatán</t>
  </si>
  <si>
    <t>Folio</t>
  </si>
  <si>
    <t>Fecha del oficio</t>
  </si>
  <si>
    <t>Fecha de recepción UTV</t>
  </si>
  <si>
    <t>OPL</t>
  </si>
  <si>
    <t>Folio SIVOPLE</t>
  </si>
  <si>
    <t>Oficio</t>
  </si>
  <si>
    <t>Descripción</t>
  </si>
  <si>
    <t>Síntesis de la descripción</t>
  </si>
  <si>
    <t>TURNO A</t>
  </si>
  <si>
    <t>TEMA</t>
  </si>
  <si>
    <t>El plazo para dar respuesta fenece el</t>
  </si>
  <si>
    <t>Fecha de respuesta</t>
  </si>
  <si>
    <t>Oficio de respuesta</t>
  </si>
  <si>
    <t>Nombre del archivo</t>
  </si>
  <si>
    <t>URL</t>
  </si>
  <si>
    <t>UR que da respuesta</t>
  </si>
  <si>
    <t>Observaciones de respuesta</t>
  </si>
  <si>
    <t>Conocimiento a los 32 OPL</t>
  </si>
  <si>
    <t>Estado</t>
  </si>
  <si>
    <t>Comentarios</t>
  </si>
  <si>
    <t>DERFE</t>
  </si>
  <si>
    <t>DEPPP</t>
  </si>
  <si>
    <t>DESPEN</t>
  </si>
  <si>
    <t>UTF</t>
  </si>
  <si>
    <t>UTVOPL</t>
  </si>
  <si>
    <t>UTTyPDP</t>
  </si>
  <si>
    <t>Remanentes y Sanciones</t>
  </si>
  <si>
    <t>Tabasco </t>
  </si>
  <si>
    <t>Chihuahua </t>
  </si>
  <si>
    <t xml:space="preserve">
UTTyPDP</t>
  </si>
  <si>
    <t xml:space="preserve"> Zacatecas</t>
  </si>
  <si>
    <t>DEPPP
UTF</t>
  </si>
  <si>
    <t>Oaxaca </t>
  </si>
  <si>
    <t>Ciudad de México </t>
  </si>
  <si>
    <t>Coahuila </t>
  </si>
  <si>
    <t>Concluida fuera de plazo.</t>
  </si>
  <si>
    <t>ilovepdf_merged</t>
  </si>
  <si>
    <t>Concluida dentro de plazo.</t>
  </si>
  <si>
    <t>Partidos Políticos</t>
  </si>
  <si>
    <t>UTF
DEAJ</t>
  </si>
  <si>
    <t>29.sep.2025</t>
  </si>
  <si>
    <t>22.sep.2025</t>
  </si>
  <si>
    <t>CONSULTA/OAXACA/2025/3</t>
  </si>
  <si>
    <t>IEEPCO_PCG_1142_2025</t>
  </si>
  <si>
    <t xml:space="preserve">Consulta sobre voto en el extranjero en Revocación de Mandato local.
1.	Podría el INE precisar si, en el marco de la coordinación prevista en la Ley de Revocación de Mandato para Oaxaca, corresponde a este Instituto Nacional Electoral integrar la lista nominal de ciudadanos oaxaqueños residentes en el extranjero, que podrán participar en la revocación de mandato?
2.	En atención a lo establecido en la LGIPE sobre las facilidades que deben brindarse a las y los mexicanos residentes en el extranjero, cual seria el alcance de la participación en el NE en las acciones de difusión y acompañamiento para que las ciudadanas y ciudadanos oaxaqueños se inscriban oportunamente a la lista nominal correspondiente al proceso de revocación de mandato?
3.	Con el propósito de garantizar certeza y uniformidad en la organización, ¿qué lineamientos, disposiciones o mecanismos de colaboración emitirá o podrá remitir el INE al IEEPCO respecto de las etapas e organización del voto desde el extranjero en la revocación de mandato, particularmente en lo relativo difusión, modalidades de votación, recepción y computo de la votación?
</t>
  </si>
  <si>
    <t xml:space="preserve">Consulta sobre voto en el extranjero en Revocación de Mandato local.
</t>
  </si>
  <si>
    <t>Modalidades del voto</t>
  </si>
  <si>
    <t>6.oct.2025</t>
  </si>
  <si>
    <t>7.oct.2025</t>
  </si>
  <si>
    <t>INE/DECEYEC/1438/2025 INE/DERFE/STN/26784/2025</t>
  </si>
  <si>
    <t>RespuestaCONSULTA-OAXACA-2025-3ok</t>
  </si>
  <si>
    <t>https://inemexico-my.sharepoint.com/:b:/g/personal/andres_hernandezh_ine_mx/EQM85qfuO09CgMe4ohrGp_MBfNb0D9qUB_pO32jsG_aCkQ?e=vg8X5J</t>
  </si>
  <si>
    <t>DERFE
DECEYEC</t>
  </si>
  <si>
    <t>Folio SERIE 2391</t>
  </si>
  <si>
    <t>26.sep.2025</t>
  </si>
  <si>
    <t>CONSULTA/MOR/2025/3</t>
  </si>
  <si>
    <t>IMPEPAC PRES MGJ 1673 2025</t>
  </si>
  <si>
    <t>Consulta sobre nueva distritacion en el estado de Morelos
Se consulta de la manera mas atenta saber cual es el tiempo estimado que el Instituto Nacional Electoral, realizara los trabajos de actualización del marco geográfico.</t>
  </si>
  <si>
    <t>Consulta sobre nueva distritacion en el estado de Morelos.</t>
  </si>
  <si>
    <t>Geografía electoral</t>
  </si>
  <si>
    <t>10.oct.20225</t>
  </si>
  <si>
    <t>13.oct.2025</t>
  </si>
  <si>
    <t>INE/DERFE/STN/27949/025</t>
  </si>
  <si>
    <t>RespuestaCONSULTA-MOR-2025-3ok</t>
  </si>
  <si>
    <t>https://inemexico-my.sharepoint.com/:b:/g/personal/andres_hernandezh_ine_mx/EZsSp2iorflKh9KVA4Sq1uIBK7rFtAHh08Ps1Oqbf60pGQ?e=3wOMZI</t>
  </si>
  <si>
    <t xml:space="preserve">DE CONFORMIDAD CON EL ART. 37 RE, EL PLAZO PARA DAR RESPUESTA ES DE 10 DÍAS.
 El área operativa de esta Dirección Ejecutiva informa que de acuerdo con el Decreto 433 del Congreso del Estado de Morelos, publicado el 17 de julio del presente año, la entidad pasa de contar con 12 a 18 Distritos Electorales Locales uninominales. Asimismo, conforme a lo establecido en los artículos 179 Bis y 179 Ter del Código de Instituciones y Procedimientos Electorales del Estado de Morelos, el OPL 
cuenta con plazo hasta enero de 2026, para elaborar los bloques de competitividad.
1. Actualmente, la Dirección Ejecutiva del Registro Federal de Electores se encuentra en proceso de aplicación de los resultados del Programa de Reseccionamiento 2024-
2025, cuya conclusión está programada para noviembre de 2025. Posteriormente, 
deberán incorporarse las actualizaciones que determine el Consejo General, previo a 
la aprobación del Marco Geográfico Electoral para los Procesos Electorales 
Concurrentes 2026-2027, prevista entre los meses de julio y agosto de 2026.
2. En lo que respecta a la nueva Distritación Local, se tiene previsto que concluya en julio de 2026, debido a que este proceso contempla diversas etapas que requieren tiempo para su ejecución, tales como la aprobación de criterios y reglas técnicas, la revisión y validación del modelo matemático y del sistema de distritación, así como las consultas a pueblos y comunidades indígenas y afromexicanas.
</t>
  </si>
  <si>
    <t>FOLIO SERIE 2413</t>
  </si>
  <si>
    <t>30.sep.2025</t>
  </si>
  <si>
    <t>OFICIO/COAH/2025/199</t>
  </si>
  <si>
    <t>IEC SE 1982 2025</t>
  </si>
  <si>
    <t>14.oct.2025</t>
  </si>
  <si>
    <t>INE/DEPPP/DE/DPPF/3097/2025</t>
  </si>
  <si>
    <t>En proceso dentro de plazo.</t>
  </si>
  <si>
    <t>Recordatorio enviado a UTF el 29 de octubre.</t>
  </si>
  <si>
    <t>CONSULTA/ZAC/2025/5</t>
  </si>
  <si>
    <t>Escrito solicitud INE</t>
  </si>
  <si>
    <t xml:space="preserve">Consulta referente a si es viable que el IEEZ de manera temporal y excepcional y en tanto se resuelva la situación presupuestal pueda hacer uso de los recursos provenientes del pago de las multas de los Partidos Políticos Nacionales y Locales, previo a la entrega de dichos recursos al COZCyT.
¿Es posible que el Instituto Electoral del estado de Zacatecas de manera temporal y excepcional y en tanto se resuelva la situación presupuestal pueda hacer uso de los recursos provenientes del pago de las multas de los Partidos Políticos Nacionales y Locales, previo a la entrega de dichos recursos al Consejo Zacatecano de Ciencia Tecnología e innovación (COZCyT), los que serán reintegrados en su totalidad una vez que se resuelva la situación presupuestal del Instituto.
</t>
  </si>
  <si>
    <t xml:space="preserve">Consulta referente a si es viable que el IEEZ de manera temporal y excepcional y en tanto se resuelva la situación presupuestal pueda hacer uso de los recursos provenientes del pago de las multas de los Partidos Políticos Nacionales y Locales, previo a la entrega de dichos recursos al COZCyT.
</t>
  </si>
  <si>
    <t>17.oct.2025</t>
  </si>
  <si>
    <t>INE/DEAJ/26533/2025 e INE/UTF/DRN/43342/2025</t>
  </si>
  <si>
    <t>RespuestaCONSULTA-ZAC-2025-5ok</t>
  </si>
  <si>
    <t>ilovepdf_merged (1)</t>
  </si>
  <si>
    <t>FOLIO SERIE 2441</t>
  </si>
  <si>
    <t>1.oct.2025</t>
  </si>
  <si>
    <t>2.oct.2025</t>
  </si>
  <si>
    <t>CONSULTA/NL/2025/7</t>
  </si>
  <si>
    <t>IEEPCNL-SE-DJ-1426-2025</t>
  </si>
  <si>
    <t>Consulta referente al cargo para ocupar la titularidad de la Dirección Jurídica del OPL.</t>
  </si>
  <si>
    <t>16.oct.2025</t>
  </si>
  <si>
    <t>INE/STCVOPL/127/2025</t>
  </si>
  <si>
    <t>RespuestaCONSULTA-NL-2025-7ok</t>
  </si>
  <si>
    <t>https://inemexico-my.sharepoint.com/:b:/g/personal/andres_hernandezh_ine_mx/EVuE78xlUzlKhKCHhWxCHvQBoKzMzGJ7f1AA8fSUTyx0rA?e=60Yerl</t>
  </si>
  <si>
    <t xml:space="preserve">DE CONFORMIDAD CON EL ART. 37 RE, EL PLAZO PARA DAR RESPUESTA ES DE 10 DÍAS.
Se da respuesta a su consulta en los términos siguientes:
a.	La persona designada el 3 de octubre de 2024, mediante acuerdo IEEPCNL/CG/290/2024, como encargada de despacho de la Dirección Jurídica, deberá durar en su encargo, hasta un plazo no mayor de un año, en términos del artículo 24, numeral 5, del Reglamento de Elecciones.
 Lo anterior, tomando en consideración que no se actualiza algún supuesto de excepción o una situación apremiante al no encontrarse en preparación o desarrollo de un Proceso Electoral.
b.	En virtud de la respuesta anterior, deberá darse cumplimiento al procedimiento establecido por el artículo 24 del Reglamento de Elecciones, para el nombramiento del titular del área ejecutiva de Dirección Jurídica.
c.	En ese sentido, y toda vez que ha vencido el término de un año para la encargaduría de despacho de la Dirección Jurídica, deberá iniciarse a la brevedad, el procedimiento para cubrir la vacante.
d.	d. En términos del artículo 24, numeral 5, del Reglamento de Elecciones, la Presidencia deberá presentar una propuesta de designación y, en caso de que no se apruebe, deberá presentar una nueva propuesta dentro de los treinta días siguientes. Solo en el supuesto de que no sea aceptada, el Presidente podrá nombrar un nuevo encargado de despacho.
e.	Por último, de conformidad con lo expuesto en el presente oficio, deberá prevalecer lo establecido en el artículo 24, numerales 4 y 5, del Reglamento de Elecciones, en lo que refiere al término de la encargaduría así como al procedimiento para el nombramiento del titular.
Asimismo, la observancia de dichas disposiciones resulta de carácter general y obligatoria para los Organismos Públicos Locales, en términos del artículo 1, numerales 2 y 3 del Reglamento de Elecciones.
</t>
  </si>
  <si>
    <t>FOLIO SERIE 2392</t>
  </si>
  <si>
    <t>OFICIO/TLAX/2025/185</t>
  </si>
  <si>
    <t>ITE-OE-099-2025</t>
  </si>
  <si>
    <t xml:space="preserve">Consulta respecto el otorgamiento de incentivos 2025.
Al respecto, se señala que los incentivos tienen como finalidad reconocer el desempeño del personal que, al momento de su otorgamiento, conserve la calidad de persona miembro del Servicio Profesional Electoral Nacional (SPEN). Lo anterior, toda vez que el Estatuto condiciona dicho beneficio a quienes mantienen una relación laboral en un puesto adscrito al SPEN. En consecuencia, el otorgamiento de incentivos no depende únicamente de contar con una evaluación favorable, sino también de que la persona mantenga su adscripción al Servicio cuando se apruebe el Acuerdo correspondiente.
En este sentido le informo lo siguiente:
1. Aunque en el oficio no se menciona expresamente el nombre de la persona integrante del Servicio objeto de la consulta, se ha identificado que se trata de la C. Leyda Gabriela Cuahutle Cahuantzi. Dicha persona fue evaluada en su calidad de miembro del Servicio durante el periodo comprendido entre septiembre de 2023 y agosto de 2024. 
Posteriormente, el 1 de octubre de 2025, fue designada como Encargada Provisional de la Coordinación de Género y No Discriminación del Instituto Tlaxcalteca de Elecciones, por un periodo que abarca del 1 de octubre del presente año al 31 de marzo de 2026.
Esta designación implicó una separación temporal del SPEN, conforme a lo establecido en el Estatuto, sin que ello conlleve la pérdida de su calidad de integrante. 
Las encargadurías en la rama administrativa constituyen nombramientos excepcionales y de duración determinada, otorgados bajo el principio de reversibilidad al cargo de origen.
En este sentido, dado que su relación laboral con el OPLE permanece vigente y no se ha extinguido su pertenencia al SPEN, la persona debe ser considerada para el otorgamiento del incentivo correspondiente al ejercicio 2025 (evaluado en 2024), al cumplir con el requisito estatutario de ser integrante del Servicio.
2. No omito hacer referencia al caso de la C. Anakaren Monserrat Rojas Cuautle, quien, si bien fue evaluada durante el ejercicio comprendido entre septiembre de 2023 y agosto de 2024 en su carácter de integrante del Servicio, se separó de manera definitiva del SPEN el 1 de octubre de 2024, al asumir el cargo de Consejera Electoral del OPLE, designación realizada por el Consejo General del Instituto Nacional Electoral mediante el Acuerdo INE/CG2243/2024 del 26 de septiembre de 2024.
 Dicha designación implicó que dejó de pertenecer al SPEN.
Dicha designación implicó el cese de su pertenencia al SPEN, toda vez que el cargo de Consejera Electoral resulta incompatible con la calidad de integrante del Servicio, al no derivar de una relación laboral sujeta al Estatuto. En consecuencia, no puede ser considerada para el otorgamiento de incentivos correspondientes al ejercicio 2025.
</t>
  </si>
  <si>
    <t>Consulta respecto el otorgamiento de incentivos 2025.</t>
  </si>
  <si>
    <t>18.oct.2025</t>
  </si>
  <si>
    <t>INE-DESPEN-1162-2025</t>
  </si>
  <si>
    <t>RespuestaOFICIO/TLAX/2025/185ok</t>
  </si>
  <si>
    <t>https://inemexico-my.sharepoint.com/:b:/g/personal/andres_hernandezh_ine_mx/EU-j3Jl_625LjinJ8RTnE-cBCkjM2AX419slXzsnaiqFmg?e=oatZEs</t>
  </si>
  <si>
    <t xml:space="preserve">DE CONFORMIDAD CON EL ART. 37 RE, EL PLAZO PARA DAR RESPUESTA ES DE 10 DÍAS.
Al respecto, se señala que los incentivos tienen como finalidad reconocer el desempeño del personal que, al momento de su otorgamiento, conserve la calidad de persona miembro del Servicio Profesional Electoral Nacional (SPEN). Lo anterior, toda vez que el Estatuto condiciona dicho beneficio a quienes mantienen una relación laboral en un puesto adscrito al SPEN. En consecuencia, el otorgamiento de incentivos no depende únicamente de contar con una evaluación favorable, sino también de que la persona mantenga su adscripción al Servicio cuando se apruebe el Acuerdo correspondiente.
En este sentido le informo lo siguiente:
1. Aunque en el oficio no se menciona expresamente el nombre de la persona integrante del Servicio objeto de la consulta, se ha identificado que se trata de la C. Leyda Gabriela Cuahutle Cahuantzi. Dicha persona fue evaluada en su calidad de miembro del Servicio durante el periodo comprendido entre septiembre de 2023 y agosto de 2024. 
Posteriormente, el 1 de octubre de 2025, fue designada como Encargada Provisional de la Coordinación de Género y No Discriminación del Instituto Tlaxcalteca de Elecciones, por un periodo que abarca del 1 de octubre del presente año al 31 de marzo de 2026.
Esta designación implicó una separación temporal del SPEN, conforme a lo establecido en el Estatuto, sin que ello conlleve la pérdida de su calidad de integrante. 
Las encargadurías en la rama administrativa constituyen nombramientos excepcionales y de duración determinada, otorgados bajo el principio de reversibilidad al cargo de origen.
En este sentido, dado que su relación laboral con el OPLE permanece vigente y no se ha extinguido su pertenencia al SPEN, la persona debe ser considerada para el otorgamiento del incentivo correspondiente al ejercicio 2025 (evaluado en 2024), al cumplir con el requisito estatutario de ser integrante del Servicio.
2. No omito hacer referencia al caso de la C. Anakaren Monserrat Rojas Cuautle, quien, si bien fue evaluada durante el ejercicio comprendido entre septiembre de 2023 y agosto de 2024 en su carácter de integrante del Servicio, se separó de manera definitiva del SPEN el 1 de octubre de 2024, al asumir el cargo de Consejera Electoral del OPLE, designación realizada por el Consejo General del Instituto Nacional Electoral mediante el Acuerdo INE/CG2243/2024 del 26 de septiembre de 2024.
 Dicha designación implicó que dejó de pertenecer al SPEN.
Dicha designación implicó el cese de su pertenencia al SPEN, toda vez que el cargo de Consejera Electoral resulta incompatible con la calidad de integrante del Servicio, al no derivar de una relación laboral sujeta al Estatuto. En consecuencia, no puede ser considerada para el otorgamiento de incentivos correspondientes al ejercicio 2025.
</t>
  </si>
  <si>
    <t>FOLIO SERIE 2440</t>
  </si>
  <si>
    <t>3.oct.2025</t>
  </si>
  <si>
    <t>CONSULTA/TAB/2025/4</t>
  </si>
  <si>
    <t>SE-1727-2025</t>
  </si>
  <si>
    <t>Consulta relativa a órgano garante por cuanto hace al acceso a la información pública de los partidos políticos locales, derivado de reforma en materia de Transparencia y Acceso a la Información Pública del estado de Tabasco.
¿El Instituto Nacional Electoral será la autoridad garante en materia de acceso a la información publica de los partidos políticos locales o corresponde a los órganos garantes locales (Contraloría General de este Instituto) asumir dicha función.?</t>
  </si>
  <si>
    <t>Consulta relativa a órgano garante por cuanto hace al acceso a la información pública de los partidos políticos locales, derivado de reforma en materia de Transparencia y Acceso a la Información Pública del estado de Tabasco.</t>
  </si>
  <si>
    <t>DEAJ
UTTyPDP</t>
  </si>
  <si>
    <t>Transparencia</t>
  </si>
  <si>
    <t>NE-UTTYPDP-452-2025 e INE-DEAJ-26606-2025</t>
  </si>
  <si>
    <t>ResouestaCONSULTA-TAB-2025-4ok</t>
  </si>
  <si>
    <t>https://inemexico-my.sharepoint.com/:b:/g/personal/andres_hernandezh_ine_mx/EVFXh23t5nVDpZEC44wZ_FwBFtACgL0dskNugnNMw1iuDQ?e=OYsb6I</t>
  </si>
  <si>
    <t xml:space="preserve">DE CONFORMIDAD CON EL ART. 37 RE, EL PLAZO PARA DAR RESPUESTA ES DE 10 DÍAS.
UTTyPDP: De lo anterior se advierte que el Instituto Nacional Electoral cuenta con atribuciones para conocer de los asuntos relacionados con el acceso a la información pública y protección de datos personales de los partidos políticos nacionales.
Se hace del conocimiento que, conforme a lo antes expuesto, les corresponde a las legislaturas de cada entidad federativa armonizar su marco jurídico local al del Decreto por el que se emitieron las nuevas leyes generales en materia de transparencia y acceso a la información pública; así como la de protección de datos personales en posesión de sujetos obligados. 
Las legislaturas locales determinarán la competencia de los órganos o instituciones encargados de vigilar la observancia de la transparencia y protección de datos personales a nivel local.
</t>
  </si>
  <si>
    <t>SERIE 2514</t>
  </si>
  <si>
    <t>Recordatorio enviado a la DEAJ el 21 de octubre</t>
  </si>
  <si>
    <t>CONSULTA/DGO/2025/13</t>
  </si>
  <si>
    <t>IEPC/SE/1809/2025</t>
  </si>
  <si>
    <t xml:space="preserve">Consulta relacionada con el cobro de remanentes a partidos políticos.
¿Es posible que este Instituto Nacional Electoral o los Organismos Publicos Electorales Locales retengan, con motivo del cobro de remanentes de un ejercicio, un monto superior al financiamiento público que a un partido político nacional o local recibió en el mismo ejercicio?
Dicho de otra forma ¿El cobro de remanentes determinados en un ejercicio puede implicar un monto superior al total del financiamiento recibido por un partido político ese mismo año?
</t>
  </si>
  <si>
    <t>Consulta relacionada con el cobro de remanentes a partidos políticos.</t>
  </si>
  <si>
    <t>21.oct2025</t>
  </si>
  <si>
    <t>INE/UTF/DRN/42223/2025</t>
  </si>
  <si>
    <t>RespuestaCONSULTA/DGO/2025/13ok</t>
  </si>
  <si>
    <t>DE CONFORMIDAD CON EL ART. 37 RE, EL PLAZO PARA DAR RESPUESTA ES DE 10 DÍAS.
Que el monto del remanente a reintegrar puede ser superior al financiamiento público 
ministrado en un ejercicio, en la medida en que se incluyan ingresos por transferencias 
en efectivo o en especie (aportaciones privadas) que no hayan sido ejercidos ni 
comprobados, pues estos también constituyen una fuente de financiamiento.
➢ Que de conformidad con el acuerdo INE/CG345/2022, las retenciones de remanentes de 
actividades ordinarias y específicas pueden alcanzar el descuento del 100% de la 
ministración mensual.</t>
  </si>
  <si>
    <t>FOLIO SERIE 2408</t>
  </si>
  <si>
    <t>9.oct.2025</t>
  </si>
  <si>
    <t>OFICIO/JAL/2025/120</t>
  </si>
  <si>
    <t xml:space="preserve">2291_2025 </t>
  </si>
  <si>
    <t xml:space="preserve">Consulta respecto de la procedencia de manifestaciones de afiliación presentadas por PPN provenientes de sistema digital distinto al Sistema de Captación de Datos para Procesos de Participación Ciudadana y Actores Políticos en el caso de duplicidades entre PPN con registro vigente y organizaciones ciudadanas interesadas en constituirse como partidos políticos locales en Jalisco.
Para este caso, en el que las manifestaciones de afiliación de la ciudadanía presentadas corresponden a formatos digitales distintos a los emitidos por el Sistema de Captación de Datos para Procesos de Participación Ciudadana y Actores Políticos del Instituto Nacional Electoral, ¿Es procedente tomar dicho formato de afiliación como documento original en versión digital?
● En caso de que la respuesta anterior sea negativa, ¿Es procedente notificar al partido político nacional con registro vigente, la evaluación realizada respecto a la documentación?
</t>
  </si>
  <si>
    <t>Consulta respecto de la procedencia de manifestaciones de afiliación presentadas por PPN provenientes de sistema digital distinto al Sistema de Captación de Datos para Procesos de Participación Ciudadana y Actores Políticos en el caso de duplicidades entre PPN con registro vigente y organizaciones ciudadanas interesadas en constituirse como partidos políticos locales en Jalisco.</t>
  </si>
  <si>
    <t xml:space="preserve">Partidos Politicos </t>
  </si>
  <si>
    <t>23.oct.2025</t>
  </si>
  <si>
    <t>15.oct.2025</t>
  </si>
  <si>
    <t>INE/DEPPP/DE/DPPF/3228/2025</t>
  </si>
  <si>
    <t>RespuestaOFICIO-JAL-2025-120ok</t>
  </si>
  <si>
    <t>https://inemexico-my.sharepoint.com/:b:/g/personal/andres_hernandezh_ine_mx/EUYg9jtrnKRMh2VxIdh-uRgBf_yCpJcvzhR-bFXfMVxY5w?e=iKnQtX</t>
  </si>
  <si>
    <t xml:space="preserve">DE CONFORMIDAD CON EL ART. 37 RE, EL PLAZO PARA DAR RESPUESTA ES DE 10 DÍAS.
Sobre el particular, de conformidad con los artículos 9, numeral 1, inciso b), 10, numeral 1, 11, numeral 1, 13, de la LGPP; y 122 de los Lineamientos, el registro de los partidos políticos locales se realiza ante el Organismo Público Local Electoral (en lo subsecuente, OPLE) que corresponda y, en el caso de que se detecten duplicidades, respecto de una persona asistente válida a una asamblea de alguna organización con el padrón de personas afiliadas de algún partido y la afiliación a éste sea de fecha posterior a la asamblea, el OPLE dará vista al partido político correspondiente a través de su Comité Estatal o equivalente, para que en el plazo de 5 días hábiles, el partido político presente el original de la manifestación de la persona ciudadana de que se trate y, se procederá como sigue: si el partido político no da respuesta al requerimiento o no presenta el original de la manifestación, la afiliación se contará como válida para la organización.
De lo anterior, se desprende que el partido político al que se le realizó el requerimiento debió presentar el original de la manifestación de la persona o personas ciudadanas de que se trataba, tal y como se encuentra estipulado en los Lineamientos; sin embargo, por los hechos descritos en el oficio que se contesta, los formatos de afiliación exhibidos por el partido no corresponden a un documento original, toda vez que carecen de una firma autógrafa. 
Aunado a lo mencionado, en el oficio que se responde se indica que las manifestaciones de afiliación presentadas por el partido político corresponden a formatos digitales distintos a los emitidos por el Sistema de Captación de Datos para Procesos de Participación Ciudadana y Actores Políticos de este Instituto Nacional Electoral, que cuentan con los datos de clave de elector, nombre completo, número telefónico, firma mediante medio electrónico y, fotografía de anverso y reverso de la credencial para votar. 
En ese sentido, el medio por el cual hayan sido recabadas las manifestaciones de afiliación remitidas por el partido político carece de las medidas que permiten a esta autoridad garantizar la autenticidad de una afiliación; tal es el caso que no cuentan con la fotografía viva de la persona ni fueron sometidas a una mesa de control como sí lo son las afiliaciones recabadas a través de la aplicación móvil de este Instituto. En relación con la obligatoriedad de la fotografía viva de la persona, en la consideración 25 del Acuerdo INE/CG2300/2024 por el que fueron aprobados los Lineamientos, se estableció lo siguiente:“…la obligatoriedad de la fotografía viva de la persona, es un mecanismo para la protección de la identidad de ésta, a efecto de que ninguna otra persona pueda presentar el original de su credencial para votar emitida por este Instituto con la finalidad de afiliarla a un partido político en formación sin su consentimiento o conocimiento; es decir, al contar con la fotografía viva de la persona, este Instituto tendrá certeza de que la persona que está presentando el original de su credencial para votar expedida por este Instituto a la o el auxiliar de la organización en proceso de constitución como partido político, efectivamente es la persona a quien esta autoridad le expidió esa credencial, que se encuentra presente en ese momento y que está manifestando su voluntad de afiliarse de manera libre e individual.
Con ello, se podrá evitar que personas que tengan a la mano credenciales para votar de las que no son titulares puedan utilizarlas para generar un registro…”
Asimismo, por lo que hace a la mesa de control, conforme al numeral 3, inciso bb) de los Lineamientos, es operada por personal adscrito al Organismo Público Local Electoral que realiza la revisión de los testigos visuales (anverso y reverso de la credencial, fotografía y firma) que fueron captados y enviados mediante la Aplicación Móvil, con el fin de verificar y clarificar la información para su correcto procesamiento o, en su caso, marca la inconsistencia detectada.
En tal virtud, en opinión no vinculante de esta Dirección Ejecutiva, la versión digital de la afiliación remitida por el partido político no puede considerarse como un documento original, por lo que la consecuencia se encuentra claramente establecida en el numeral 122, inciso c), fracción I, in fine, del Instructivo.
Finalmente, por lo que hace a hacer del conocimiento del partido político esta situación, en opinión no vinculante de esta Dirección Ejecutiva, los Lineamientos son públicos y reconocidos por los actores políticos; no obstante, conforme al principio de certeza que debe regir todos los actos de la función electoral, se recomienda realizar la notificación correspondiente.
</t>
  </si>
  <si>
    <t>FOLIO SERIE 2425</t>
  </si>
  <si>
    <t>10.oct.2025</t>
  </si>
  <si>
    <t>CONSULTA/CDMX/2025/12</t>
  </si>
  <si>
    <t>IECM SE 3392 2025</t>
  </si>
  <si>
    <t xml:space="preserve">Consulta relativa al pago de sanciones de las otrora personas candidatas al Poder Judicial de la Ciudad de México.
En el caso de las otrora personas candidatas que realizaron el pago de la multa ante el INE con el formato de contribuciones federales ¿puede ser considerado por el Instituto Electoral de la Ciudad de México como un pago valido? Y, por tanto, se debe tener por cumplida dicha obligación.
En caso de que dicho pago no pueda considerarse valido para efectos del cumplimiento ante este Instituto Electoral de la Ciudad de México, ¿Qué procedimiento debe seguir esta autoridad local para hacer exigible el cobro de la sanción, aun cuando las personas sancionadas acrediten haber efectuado el pago ante el INE?
En caso de que el pago realizado ante el INE sea considerado como no valido, cuál es e procedimiento para la devolución de dicho recurso a las otrora personas candidatas. 
</t>
  </si>
  <si>
    <t>Consulta relativa al pago de sanciones de las otrora personas candidatas al Poder Judicial de la Ciudad de México</t>
  </si>
  <si>
    <t>28.oct.2025</t>
  </si>
  <si>
    <t>22.oct.2025</t>
  </si>
  <si>
    <t>INE/UTF/DRN/43407/2025</t>
  </si>
  <si>
    <t>https://inemexico-my.sharepoint.com/:b:/g/personal/andres_hernandezh_ine_mx/Ec68nYAUUVRIlzSinP4KVe0BkW0CXOwA5CfzjLELO1qYqw?e=PEfaju</t>
  </si>
  <si>
    <t xml:space="preserve">DE CONFORMIDAD CON EL ART. 37 RE, EL PLAZO PARA DAR RESPUESTA ES DE 10 DÍAS.
➢ Que las sanciones impuestas por el CG mediante la Resolución INE/CG961/2025, deben ejecutarse en los términos de la propia resolución, específicamente en apego al resolutivo Cuadringentésimo Quincuagésimo Octavo que ordena al IECM, proceder al cobro de las sanciones, por ende, los pagos realizados ante el INE no pueden considerarse como 
válidos.
➢ Que las sanciones impuestas por el CG en la resolución INE/CG961/2024 deben ser
ejecutadas por el IECM en términos del artículo 458, numeral 7 de la LGIPE, el acuerdo INE/CG61/2017 y las disposiciones que, en el ámbito de su competencia y autonomía técnica, emita el propio IECM.
➢ Que el procedimiento para solicitar la devolución del pago de lo indebido, recae en la competencia de las autoridades hacendarias nacionales.
</t>
  </si>
  <si>
    <t>FOLIO SERIE 2485</t>
  </si>
  <si>
    <t>CONSULTA/AGS/2025/6</t>
  </si>
  <si>
    <t>IEE-P-1329-2025</t>
  </si>
  <si>
    <t xml:space="preserve">Consulta sobre la ministración mensual a descontar a dicho partido como consecuencia de las sanciones determinadas en el proceso de fiscalización.
</t>
  </si>
  <si>
    <t>Consulta sobre la ministración mensual a descontar a dicho partido como consecuencia de las sanciones determinadas en el proceso de fiscalización.</t>
  </si>
  <si>
    <t>5.nov.2025</t>
  </si>
  <si>
    <t>24.oct.2025</t>
  </si>
  <si>
    <t>INE/UTF/DRN/4381/2025</t>
  </si>
  <si>
    <t>RespuestaCONSULTA-AGS-2025-6ok</t>
  </si>
  <si>
    <t>https://inemexico-my.sharepoint.com/:b:/g/personal/andres_hernandezh_ine_mx/EUKjmaTJxb5FhTsqbpsdkz4BrURAH6Sq6CzBRylMy6SZgQ?e=OTnbnt</t>
  </si>
  <si>
    <t xml:space="preserve">DE CONFORMIDAD CON EL ART. 37 RE, EL PLAZO PARA DAR RESPUESTA ES DE 10 DÍAS.
Conclusiones
➢ Que no es procedente la solicitud planteada, en virtud de que los Lineamientos para la ejecución del cobro de sanciones, establecen que el pago de las sanciones económicas serán ejecutadas bajo las condiciones de los OPLE a través de la reducción de la ministración del financiamiento público local a que tengan derecho los sujetos obligados, a partir del mes siguiente en que las resoluciones mediante las cuales se imponen las sanciones causen estado.
➢ Que para el caso de múltiples resoluciones de la cuales deriven pluralidad de sanciones, diversas multas y diversas reducciones de ministración, las autoridades administrativas electorales locales, no podrán retener una cantidad mayor al equivalente al cincuenta por ciento (50%) de la ministración mensual a que tengan derecho de recibir los sujetos 
obligados.
</t>
  </si>
  <si>
    <t>SERIE 2520</t>
  </si>
  <si>
    <t>23.oct.2024</t>
  </si>
  <si>
    <t>CONSULTA/CDMX/2025/13</t>
  </si>
  <si>
    <t>IECM-SA-2307-2025</t>
  </si>
  <si>
    <t xml:space="preserve">Consulta sobre el otorgamiento de incentivos a una persona del Servicio Profesional Electoral Nacional con adscripción a este Instituto Electoral, de conformidad con el artículo 15, inciso h) de los "Lineamientos para el otorgamiento de incentivos al personal del Servicio Profesional Electoral Nacional en el sistema de los Organismos Públicos Locales Electorales".
</t>
  </si>
  <si>
    <t>7.nov.2025</t>
  </si>
  <si>
    <t>INE/ED/DESPEN/1258/2025</t>
  </si>
  <si>
    <t>RespuestaCONSULTA-CDMX-2025-13ok</t>
  </si>
  <si>
    <t>https://inemexico-my.sharepoint.com/:b:/g/personal/andres_hernandezh_ine_mx/EfIkjGN6v0pKhYr9uT-Agm8BKwH0y0LMb331Sm8rNn6p1Q?e=4k538M</t>
  </si>
  <si>
    <t xml:space="preserve">DE CONFORMIDAD CON EL ART. 37 RE, EL PLAZO PARA DAR RESPUESTA ES DE 10 DÍAS.
La DESPEN identificó que, con la información disponible, el funcionario había sido designado como Titular de la DEOEG, conforme a lo establecido en el Acuerdo IECM/ACU-CG-002/2025. Cabe señalar que dicha designación implicó su separación definitiva del SPEN. En este sentido, se detectó una imprecisión en el registro de la ficha técnica del funcionario por parte del área responsable de la DESPEN al dictaminar el caso.
Es importante precisar que, si bien el funcionario fue evaluado como integrante del SPEN durante el periodo comprendido entre septiembre de 2023 y agosto de 2024, al haberse separado de manera definitiva del Servicio a partir del 8 de enero de 2024, conforme a la normativa aplicable, ya no puede ser considerado miembro del SPEN. Por lo tanto, no es procedente incluirlo en el otorgamiento de incentivos correspondientes al ejercicio 2024, a entregarse en 2025, al no cumplir con el requisito indispensable de pertenencia al Servicio.
En virtud de lo anterior, será posible emitir un nuevo oficio de visto bueno respecto a los dictámenes de incentivos del IECM, una vez que se reciba el cálculo actualizado, 
excluyendo al Lic. Héctor Alfredo Robles García por no cumplir con el requisito de 
pertenencia al SPEN, e incluyendo al nuevo funcionario que resulte acreedor a dichos 
incentivos, acompañado del dictamen correspondiente para los efectos conducentes.
</t>
  </si>
  <si>
    <t>SERIE 2518</t>
  </si>
  <si>
    <t>IEE/SE/1364/2025</t>
  </si>
  <si>
    <t xml:space="preserve">Consulta, diversas cuestiones relacionadas con el procedimiento de reintegro de remanentes del Partido Verde Ecologista de México (PVEM).
a)	El INE, por conducto de las áreas correspondientes, ¿Realizo alguna gestión con el PVEM a nivel federal para el reintegro del remanente determinado en la resolución señalada?
b)	En caso negativo a la interrogante anterior, y considerando que el PVEM a la fecha del presente cuenta con financiamiento publico local, este Instituto ¿Debe deducir de sus ministraciones mensuales el remanente referido?
c)	En caso afirmativo del inciso b) del presente, la posible actualización de saldo ¿debe realizarse contando apartir de la fecha en que este instituto requiera al partido el reintegro de remanente o del mes siguiente en que quedo firme la resolución respectiva?
</t>
  </si>
  <si>
    <t>Consulta, diversas cuestiones relacionadas con el procedimiento de reintegro de remanentes del Partido Verde Ecologista de México (PVEM).</t>
  </si>
  <si>
    <t>6.nov.2025</t>
  </si>
  <si>
    <t>INE-DEPPP-DPPF-3407-2025</t>
  </si>
  <si>
    <t xml:space="preserve">DE CONFORMIDAD CON EL ART. 37 RE, EL PLAZO PARA DAR RESPUESTA ES DE 10 DÍAS.
DEPPP:
➢ Que en aras de otorgar completa certeza y seguridad, se aclara que los remanentes de financiamiento público ordinario determinados en fecha anterior a la entrada en vigor del acuerdo INE/CG345/2022, pero pendientes de ejecutarse, no deberán contemplar la actualización del saldo insoluto con el factor de inflación del INEGI. Esto, a efecto de cumplir con el principio de irretroactividad de la ley y no afectar la esfera jurídica de los sujetos obligados.
Sin embargo, los saldos de remanentes de financiamiento público de actividades ordinarias permanentes y específicas que hayan sido determinados o que se determinen a partir del 9 de mayo de 2022 y que se encuentren firmes, se deberán actualizar de forma mensual con la actualización del saldo insoluto con el factor de inflación del INEGI.
</t>
  </si>
  <si>
    <t>En proceso fuera de plazo.</t>
  </si>
  <si>
    <t>Recordatorio enviado a UTF el 10 de noviembre.</t>
  </si>
  <si>
    <t>24.oct.2024</t>
  </si>
  <si>
    <t xml:space="preserve"> CONSULTA/CHIH/2025/9</t>
  </si>
  <si>
    <t>IEE_SE_1367_2025</t>
  </si>
  <si>
    <t>Consulta relacionada con el procedimiento de reintegro de remanentes del Partido Verde Ecologista de México (PVEM).</t>
  </si>
  <si>
    <t>INE_ DEPPP_DE DPPF_3407_2025</t>
  </si>
  <si>
    <t xml:space="preserve">DE CONFORMIDAD CON EL ART. 37 RE, EL PLAZO PARA DAR RESPUESTA ES DE 10 DÍAS.
DEPPP:De conformidad con los argumentos señalados anteriormente, es válido concluir lo siguiente: 
➢ Que en aras de otorgar completa certeza y seguridad, se aclara que los remanentes de financiamiento público ordinario determinados en fecha anterior a la entrada en vigor del acuerdo INE/CG345/2022, pero pendientes de ejecutarse, no deberán contemplar la actualización del saldo insoluto con el factor de inflación del INEGI. Esto, a efecto de cumplir con el principio de irretroactividad de la ley y no afectar la esfera jurídica de los sujetos obligados.
Sin embargo, los saldos de remanentes de financiamiento público de actividades 
ordinarias permanentes y específicas que hayan sido determinados o que se determinen a partir del 9 de mayo de 2022 y que se encuentren firmes, se deberán actualizar de forma mensual con la actualización del saldo insoluto con el factor de inflación del INEGI.
</t>
  </si>
  <si>
    <t>27.oct.2025</t>
  </si>
  <si>
    <t>CONSULTA/YUC/2025/5</t>
  </si>
  <si>
    <t>CG-SE-414-2025</t>
  </si>
  <si>
    <t xml:space="preserve">Consulta en materia de lo dispuesto por el artículo 122 de los lineamientos para la verificación del número mínimo de personas afiliadas a las organizaciones de la ciudadanía interesadas en obtener su registro como Partido Político Local a partir del año 2025.
1.	Toda vez que las manifestaciones de afiliación de la ciudadanía presentadas por el Partido Político  en cuestión corresponden a formatos digitales que difieren de los emitidos por el sistema de Capacitación de Datos para Procesos de Participacion Ciudadana y Actores Políticos del Instituto Nacional Electoral, ¿dicho formato de afiliación debe considerarse como valido?
2.	En caso afirmativo ¿Las copias certificadas por el Titular de la Notaria Publica numero 124 de la Ciudad de Saltillo, son elementos idóneos y suficientes para considerar que el Partido Político con la exigencia a su cargo establecida en el articulo 122, inciso c), fracción II de los lineamientos para la verificación del número mínimo de personas afiliadas a las organizaciones de la ciudadanía interesadas en obtener su registro como Partido Político Local a partir del año 2025, en presentar el original de la manifestación ante el OPLE?
</t>
  </si>
  <si>
    <t>Consulta en materia de lo dispuesto por el artículo 122 de los lineamientos para la verificación del número mínimo de personas afiliadas a las organizaciones de la ciudadanía interesadas en obtener su registro como Partido Político Local a partir del año 2025.</t>
  </si>
  <si>
    <t>10.nov.2025</t>
  </si>
  <si>
    <t>INE/DEPPP/DE/DPPF/3512/2025</t>
  </si>
  <si>
    <t>https://inemexico-my.sharepoint.com/:b:/g/personal/andres_hernandezh_ine_mx/EWQxWOfXjhNLs-k-Qwnf-i4ByXNclZqwJ7BOshe8YUP98Q?e=lnEezB</t>
  </si>
  <si>
    <t>RespuestaCONSULTA-YUC-2025-5ok</t>
  </si>
  <si>
    <t xml:space="preserve">DE CONFORMIDAD CON EL ART. 37 RE, EL PLAZO PARA DAR RESPUESTA ES DE 10 DÍAS.
Conforme a lo descrito, los formatos enviados han sido certificados por un Notario 
Público, persona investida de fe pública por el Estado para dar certeza y seguridad 
jurídica a los actos y hechos de los que da fe, en opinión no vinculante de esta Dirección Ejecutiva, no puede otorgársele el valor de una manifestación formal de afiliación original puesto que no consta que dicho fedatario haya tenido a la vista un documento con firma autógrafa de la persona afiliada, sino que tuvo a la vista un documento emitido por un sistema de cómputo distinto al aprobado por el Consejo General de este Instituto, aunado a que, si el partido político en comento cuenta con la documentación original, ésta es la que debería haber sido remitida al OPLE, sin tener que acudir a una Notaría Pública. 
En tal virtud, en opinión no vinculante de esta Dirección Ejecutiva, la versión certificada ante una persona Notaria Pública de las afiliaciones digitales enviadas por el partido político no puede considerarse como un documento original, ya que la persona fedataria pública no está certificando la voluntad expresa de cada una de las 
personas ciudadanas de permanecer o estar afiliadas al partido político en 
comento, sino únicamente certifica que las documentales presentadas por el 
partido político son una reproducción fiel y exacta del documento primigenio con 
el que se comparó, el cual, como se ha indicado, no fue emitido por el Sistema de 
Captación de Datos para Procesos de Participación Ciudadana y Actores Políticos
ni consta que contenga firma autógrafa de la persona afiliada, por lo que la 
consecuencia se encuentra claramente establecida en el numeral 122, inciso c), fracción I, in fine, del Instructivo.
</t>
  </si>
  <si>
    <t>FOLIO SERIE 2588</t>
  </si>
  <si>
    <t>3.nov.2025</t>
  </si>
  <si>
    <t>CONSULTA/NL/2025/8</t>
  </si>
  <si>
    <t>IEEPCNL-SE-DF-0535-2025</t>
  </si>
  <si>
    <t xml:space="preserve">Consulta relacionada con el cobro de remanente a cargo del Partido del Trabajo, correspondiente al financiamiento ordinario del ejercicio 2020.
La instrucción contenida en el oficio INE/UTF/DA/43854/2025, relativa a suspender el cobro de remanentes de actividades ordinarias y específicas, así como de campaña, ¿es aplicable también para lo remanentes de actividades ordinarias y específicas, así como de campaña, ¿es aplicable también para los remanentes derivados de la revisión de los informes anuales de los ingresos y gastos de los partidos políticos nacionales y locales, correspondientes al ejercicio 2020?
En caso afirmativo a la pregunta anterior ¿el importe retenido por este Instituto al PT por la cantidad total de $4, 565, 318.90 (Cuatro millones quinientos sesenta y cinco mil trescientos dieciocho pesos 90/100 M.N.), con motivo del cobro del remanente del financiamiento publico para actividades ordinarias del ejercicio fiscal 2020, determinado por el Consejo General del INE al PT en el dictamen consolidado INE/CG110/2022, debe ser integrado a dicha entidad política o debe permanecer retenido hasta en tanto se emitan los Lineamientos generales para la compensación de remanentes del financiamiento público respecto de déficits de ejercicios fiscales inmediatos posteriores, en cumplimiento a la ejecutoria derivada del SUP-RAP-297/2023.	
</t>
  </si>
  <si>
    <t>Consulta relacionada con el cobro de remanente a cargo del Partido del Trabajo, correspondiente al financiamiento ordinario del ejercicio 2020.</t>
  </si>
  <si>
    <t>19.nov.2025</t>
  </si>
  <si>
    <t>INE/DEPPP/DE/DPPF/3516/2025 INE/UTF/DA/44892/2025</t>
  </si>
  <si>
    <t>RespuestaCONSULTA/NL/2025/ok</t>
  </si>
  <si>
    <t>https://inemexico-my.sharepoint.com/:b:/g/personal/andres_hernandezh_ine_mx/IQALLQgA0pS2QZaq-YvIZoA0ARSpaHGfsMRgw-3oUAesby8?e=JrHQqz</t>
  </si>
  <si>
    <t>FOLIO SERIE 2608</t>
  </si>
  <si>
    <t>CONSULTA/CAMP/2025/3</t>
  </si>
  <si>
    <t>PCG/437/2025</t>
  </si>
  <si>
    <t>Consulta respecto al cambio de autoridad ejecutora derivado de la pérdida de registro de partidos políticos en el sistema de sanciones y remanentes. Lo anterior para su remisión y conocimiento de la UTF, así como los efectos legales y administrativos correspondientes.</t>
  </si>
  <si>
    <t>24.nov.2025</t>
  </si>
  <si>
    <t>INE-DEAJ-29490-2025</t>
  </si>
  <si>
    <t>https://inemexico-my.sharepoint.com/:b:/g/personal/andres_hernandezh_ine_mx/IQB8p5VPduJNTYQAWkbnEmj3AWW6UoswLnhLshhnrip6lpA?e=4ktpGx</t>
  </si>
  <si>
    <t>11.nov.2025</t>
  </si>
  <si>
    <t>CONSULTA/PUE/2025/4</t>
  </si>
  <si>
    <t>OFICIO_IEE-SE-1302-2025</t>
  </si>
  <si>
    <t>Consulta en materia de transparencia y acceso a la información pública.</t>
  </si>
  <si>
    <t>27.nov.2025</t>
  </si>
  <si>
    <t>DE CONFORMIDAD CON EL ART. 37 RE, EL PLAZO PARA DAR RESPUESTA ES DE 10 DÍAS.</t>
  </si>
  <si>
    <t>CONSULTA/CAMP/2025/4</t>
  </si>
  <si>
    <t>PCG-444-2025</t>
  </si>
  <si>
    <t>Consulta referente al procedimiento de liquidación de otrora partidos políticos locales.</t>
  </si>
  <si>
    <t>12.nov.2025</t>
  </si>
  <si>
    <t>CONSULTA/MOR/2025/4</t>
  </si>
  <si>
    <t>IMPEPAC PRES MGJ 1992 2025</t>
  </si>
  <si>
    <t>Consulta relativo a ejecución de sanciones de Partidos Políticos.</t>
  </si>
  <si>
    <t>INE/UTF/45235/2025</t>
  </si>
  <si>
    <t>RespuestaCONSULTA-MOR-2025-4ok</t>
  </si>
  <si>
    <t>https://inemexico-my.sharepoint.com/:b:/g/personal/andres_hernandezh_ine_mx/IQAHr-1qw0DZR58uyvVUv-IqAfql0W72ltip_wjLKjo72vU?e=js8QtD</t>
  </si>
  <si>
    <t xml:space="preserve">
DERIVADO DE LA URGENCIA DEL OPL SE REQUIERE SU ATENCIÓN AL DIA DE HOY
	Que la ejecución de las sanciones determinadas por el INE no podrán suspenderse, de conformidad con los Lineamientos para la ejecución del cobro de sanciones, que establecen que el pago de las sanciones económicas serán ejecutadas bajo las condiciones de los OPLE a través de la reducción de la ministración del financiamiento público local a que tengan derecho los sujetos obligados, a partir del mes siguiente en que las resoluciones mediante las cuales se imponen las sanciones.
	 Que para el caso de múltiples resoluciones de la cuales deriven pluralidad de sanciones a un mismo instituto plitíco, las autoridades administrativas electorales locales, no podrán retener una cantidad mayor al equivalente al cincuenta por ciento (50%) de la ministración mensual a que tengan derecho de recibir los sujetos obligados.
</t>
  </si>
  <si>
    <t>CONSULTA/NL/2023/2</t>
  </si>
  <si>
    <t xml:space="preserve"> </t>
  </si>
  <si>
    <t>FOLIO SERIE 2613</t>
  </si>
  <si>
    <r>
      <rPr>
        <strike/>
        <sz val="11"/>
        <color rgb="FF000000"/>
        <rFont val="Calibri"/>
        <family val="2"/>
      </rPr>
      <t xml:space="preserve">DEPPP
</t>
    </r>
    <r>
      <rPr>
        <sz val="11"/>
        <color rgb="FF000000"/>
        <rFont val="Calibri"/>
        <family val="2"/>
      </rPr>
      <t>UTF</t>
    </r>
  </si>
  <si>
    <r>
      <t xml:space="preserve">DE CONFORMIDAD CON EL ART. 37 RE, EL PLAZO PARA DAR RESPUESTA ES DE 10 DÍAS.
</t>
    </r>
    <r>
      <rPr>
        <b/>
        <sz val="11"/>
        <color rgb="FF000000"/>
        <rFont val="Calibri"/>
        <family val="2"/>
      </rPr>
      <t>DEPPP:</t>
    </r>
    <r>
      <rPr>
        <sz val="11"/>
        <color rgb="FF000000"/>
        <rFont val="Calibri"/>
        <family val="2"/>
      </rPr>
      <t>SE NOTIFICA COPIA DE CONOCIMIENTO DEL OFICIO INE/DEPPP/DE/DPPF/3097/2025</t>
    </r>
  </si>
  <si>
    <r>
      <t xml:space="preserve">DE CONFORMIDAD CON EL ART. 37 RE, EL PLAZO PARA DAR RESPUESTA ES DE 10 DÍAS.
</t>
    </r>
    <r>
      <rPr>
        <b/>
        <sz val="11"/>
        <color rgb="FF000000"/>
        <rFont val="Calibri"/>
        <family val="2"/>
      </rPr>
      <t>DEPPP:</t>
    </r>
    <r>
      <rPr>
        <sz val="11"/>
        <color rgb="FF000000"/>
        <rFont val="Calibri"/>
        <family val="2"/>
      </rPr>
      <t xml:space="preserve">Respecto al numeral 1,
Al respecto, de conformidad con la normativa que precede y en lo que a la Dirección a mi cargo compete, hago de su conocimiento que las sanciones impuestas a partidos políticos que perdieron el registro deben capturarse con dicho estatus en el apartado de Deducciones del Sistema; esto implica seleccionar la opción de pérdida de acreditación y de financiamiento público ordinario local, así como capturar los datos relativos al informe de dicha situación tanto a este Instituto, como al Comité Ejecutivo Nacional del partido político involucrado. Además, el estatus que debe registrarse deberá indicar que dichas sanciones se encuentran pendientes de ejecución y su validación.
Numeral 2, 
Sobre el particular, se le informa que el Sistema de Seguimiento a Sanciones y Reintegro de Remanentes no prevé una opción para registrar el estatus de la retención de un remanente de un partido político nacional que perdió su registro. En ese escenario, si el remanente no está liquidado y dicho monto tampoco ha sido sustituido por otro tipo de sanción –como una amonestación pública– se le sugiere registrar el estatus como “pendiente”, incorporando las precisiones conducentes en el apartado de “descripción del proceso de liquidación” y proceder a su validación
</t>
    </r>
  </si>
  <si>
    <r>
      <t xml:space="preserve">DE CONFORMIDAD CON EL ART. 37 RE, EL PLAZO PARA DAR RESPUESTA ES DE 10 DÍAS.
</t>
    </r>
    <r>
      <rPr>
        <b/>
        <sz val="11"/>
        <color rgb="FF000000"/>
        <rFont val="Calibri"/>
        <family val="2"/>
      </rPr>
      <t>DEAJ:</t>
    </r>
    <r>
      <rPr>
        <sz val="11"/>
        <color rgb="FF000000"/>
        <rFont val="Calibri"/>
        <family val="2"/>
      </rPr>
      <t xml:space="preserve">En lo concerniente al numeral 1, esta Dirección Ejecutiva carece de atribuciones para desahogar su consulta, por lo que se sugiere dirigirla a la Unidad Técnica de Fiscalización, en términos de lo previsto en el artículo 16, párrafo 4, del Reglamento de Fiscalización.
En relación con el numeral 2.
 Informo que las sanciones impuestas a los partidos políticos que han perdido su registro deben registrarse con dicho estatus en el apartado de Deducciones del Sistema. Se debe seleccionar la opción de pérdida de registro de partido político local, así como ingresar los datos relativos a la fecha en que se informa al INE, cargar el oficio, los datos relativos a la información del Interventor y el resultado del proceso de liquidación. Finalmente, el estatus que se registre deberá señalar que las sanciones permanecen pendientes de ejecución cuando el saldo a cargo del partido político en cuestión resulta insuficiente para cubrir la lista de prelación de créditos.
En el numeral 3
Se hace de su conocimiento que el Sistema de Seguimiento a Sanciones y Reintegro de Remanentes no contempla un apartado específico para registrar el estatus de la retención de un remanente no ejercido cuando se trata de la pérdida de registro de un partido político local.
Por ello, en caso de que el remanente no haya sido liquidado y el monto tampoco se haya sustituido por otro tipo de sanción, como una amonestación pública, se le sugiere registrar el estatus como “pendiente”, incorporando las precisiones correspondientes en el apartado “Descripción del proceso de liquidación” y proceder a su validación.
</t>
    </r>
  </si>
  <si>
    <t>Consulta respecto de las irregularidades encontradas en el dictamen consolidado de la revisión de los informes anuales de ingresos y gastos de los partidos políticos locales, correspondientes al ejercicio dos mil veintidós.
•	¿Es procedente exigir el cobro de remanente al partido Unidad Democrática de Coahuila, señalado mediante el acuerdo INE/CG36/2023 por la cantidad de $ 392, 654.37 relativa a la conclusión 8.5.1-C60-UDC-CO? Y, de ser procedente;
•	¿Cuáles el lineamiento o normatividad aplicable para fundamentar y motivar la retención y ejecución de dicho remanente?</t>
  </si>
  <si>
    <t>Recordatorio enviado a la UTF el 14 de octubre</t>
  </si>
  <si>
    <t xml:space="preserve">CONSULTA/CHIH/2025/8 </t>
  </si>
  <si>
    <t>Consulta relacionada con el procedimiento de reintegro de remanentes del Partido Verde Ecologista de México (PVEM).
a)	El INE, por conducto de las áreas correspondientes, ¿Realizo alguna gestión con el PVEM a nivel federal para el reintegro del remanente determinado en la resolución señalada?
b)	En caso negativo a la interrogante anterior, y considerando que el PVEN a la fecha del presente cuenta con financiamiento publico local, este Instituto ¿Debe deducir de sus ministraciones mensuales el remanente referido?
c)	En caso afirmativo al inciso b) del presente, la posible actualización de saldo ¿debe realizarse contando a partir de la fecha   en que este Instituto requiera al partido el reintegro de remanente o del mes siguiente en que quedo firme la resolución respectiva.</t>
  </si>
  <si>
    <t>Consulta respecto al cambio de autoridad ejecutora derivado de la pérdida de registro de partidos políticos en el sistema de sanciones y remanentes. Lo anterior para su remisión y conocimiento de la UTF, así como los efectos legales y administrativos correspondientes.
Consulta respecto al cambio de autoridad ejecutora derivado de la pérdida de registro de partidos políticos en el sistema de sanciones y remanentes. Lo anterior para su remisión y conocimiento de la UTF, así como los efectos legales y administrativos correspondientes.
1. Respecto de los registros con ese estatus, le corresponde al Instituto Electoral del Estado de Campeche realizar alguna actuación a nivel local, tanto en tramites administrativos como en la captura del Sistema de Sanciones y Remanentes?
2. En el supuesto de que los otrora partidos políticos, al momento de la perdida de registro tuviesen remanentes a reintegrar, y que en el Instituto Electoral del Estado de Campeche recayera alguna atribucion de seguimiento, cual es el tratamiento que se le debe dar en el Sistema de Sanciones y Remanentes?</t>
  </si>
  <si>
    <t>Columna3</t>
  </si>
  <si>
    <t>Columna4</t>
  </si>
  <si>
    <r>
      <t xml:space="preserve">DERFE
</t>
    </r>
    <r>
      <rPr>
        <strike/>
        <u val="double"/>
        <sz val="11"/>
        <color rgb="FF000000"/>
        <rFont val="Calibri"/>
        <family val="2"/>
      </rPr>
      <t xml:space="preserve">DEOE
</t>
    </r>
    <r>
      <rPr>
        <strike/>
        <sz val="11"/>
        <color rgb="FF000000"/>
        <rFont val="Calibri"/>
        <family val="2"/>
      </rPr>
      <t>DECEYEC</t>
    </r>
  </si>
  <si>
    <r>
      <t xml:space="preserve">DE CONFORMIDAD CON EL ART. 37 RE, EL PLAZO PARA DAR RESPUESTA ES DE 10 DÍAS.
</t>
    </r>
    <r>
      <rPr>
        <b/>
        <sz val="11"/>
        <color rgb="FF000000"/>
        <rFont val="Calibri"/>
        <family val="2"/>
      </rPr>
      <t>DEOE:</t>
    </r>
    <r>
      <rPr>
        <sz val="11"/>
        <color rgb="FF000000"/>
        <rFont val="Calibri"/>
        <family val="2"/>
      </rPr>
      <t xml:space="preserve">Se toma de conocimiento toda vez que, la solicitud no se encuentra en el ámbito de competencia de esta Dirección Ejecutiva.
</t>
    </r>
    <r>
      <rPr>
        <b/>
        <sz val="11"/>
        <color rgb="FF000000"/>
        <rFont val="Calibri"/>
        <family val="2"/>
      </rPr>
      <t xml:space="preserve">DECEYEC:
</t>
    </r>
    <r>
      <rPr>
        <sz val="11"/>
        <color rgb="FF000000"/>
        <rFont val="Calibri"/>
        <family val="2"/>
      </rPr>
      <t xml:space="preserve">En apego a lo establecido en el artículo 58, numeral 1, incisos d), e), f) y g) de la LGIPE, en concordancia con el artículo 49, numeral 1, incisos a), e) y v) del RIINE.
En ese sentido, las definiciones que establecerán el marco operativo del Voto de las y los Mexicanos Residentes en el Extranjero para la Revocación de Mandato Local en el estado de Oaxaca serán determinadas por las Unidades Responsables competentes del Instituto Nacional Electoral, conforme a las atribuciones que les correspondan. Por lo anterior, esta Dirección Ejecutiva, a partir de los documentos técnicos y operativos que emitan dichas áreas, determinará los mecanismos de colaboración aplicables para la correcta organización del voto desde el extranjero.
</t>
    </r>
    <r>
      <rPr>
        <b/>
        <sz val="11"/>
        <color rgb="FF000000"/>
        <rFont val="Calibri"/>
        <family val="2"/>
      </rPr>
      <t xml:space="preserve">DERFE:
</t>
    </r>
    <r>
      <rPr>
        <sz val="11"/>
        <color rgb="FF000000"/>
        <rFont val="Calibri"/>
        <family val="2"/>
      </rPr>
      <t xml:space="preserve">por lo que hace a la consulta número 1, se considera que, únicamente se podría emplear la Lista Nominal del Electorado en el Extranjero (LNE-Extranjero) utilizada para el Proceso Electoral Local de Oaxaca de 2023-2024, que quedó conformada por 7,609 registros, misma que se proporcionaría mediante el Convenio de Apoyo y Colaboración que para tal efecto se suscriba.
Respecto a la consulta número 2, el Instituto Nacional Electoral estaría en la posibilidad de llevar a cabo actividades de apoyo a fin de difundir y replicar, de manera orgánica, información generada por el Organismo Público Local para comunicar sobre el proceso de revocación de mandato del estado de Oaxaca, a través de los canales institucionales disponibles. Respecto, a la pregunta 3, considerando que la autoridad competente para organizar el citado proceso de revocación es el Instituto Estatal Electoral y de Participación Ciudadana de Oaxaca, el Instituto Nacional Electoral no contempla la emisión de lineamientos específicos para el mismo, en su caso, las acciones o actividades en las que se apoye al Instituto Local deberán considerarse en el Convenio de Apoyo y Colaboración que se suscriba entre ambas instituciones.
</t>
    </r>
  </si>
  <si>
    <r>
      <t xml:space="preserve">DE CONFORMIDAD CON EL ART. 37 RE, EL PLAZO PARA DAR RESPUESTA ES DE 10 DÍAS.
</t>
    </r>
    <r>
      <rPr>
        <b/>
        <sz val="11"/>
        <color rgb="FF000000"/>
        <rFont val="Calibri"/>
        <family val="2"/>
      </rPr>
      <t>DEAJ:</t>
    </r>
    <r>
      <rPr>
        <sz val="11"/>
        <color rgb="FF000000"/>
        <rFont val="Calibri"/>
        <family val="2"/>
      </rPr>
      <t xml:space="preserve">Se atiende la consulta formulada por el IEEZ, en el sentido de informar que desde la perspectiva de esta Dirección, la Unidad Técnica de Fiscalización es la competente para tramitar y, en su caso, formular la propuesta de respuesta a la consulta formulada y someterla a consideración del órgano colegiado correspondiente y no la Dirección de Asuntos Jurídicos que únicamente se avoca al seguimiento y verificación del estado procesal de las multas impuestas.
</t>
    </r>
    <r>
      <rPr>
        <b/>
        <sz val="11"/>
        <color rgb="FF000000"/>
        <rFont val="Calibri"/>
        <family val="2"/>
      </rPr>
      <t>UTF:</t>
    </r>
    <r>
      <rPr>
        <sz val="11"/>
        <color rgb="FF000000"/>
        <rFont val="Calibri"/>
        <family val="2"/>
      </rPr>
      <t>Que en términos del artículo 458, numeral 8 de la LGIPE, en relación con el lineamiento sexto, numeral 2 de los Lineamientos para la ejecución del cobro de sanciones, el OPLE debe destinar los montos de las sanciones que en el ámbito de su competencia ejecute, al organismo estatal encargado de la promoción, fomento y desarrollo de la ciencia, tecnología e innovación, por lo que los recursos citados por el IEEZ no pueden tener un destino diferente al descrito en la LGIPE.</t>
    </r>
  </si>
  <si>
    <r>
      <t xml:space="preserve">DE CONFORMIDAD CON EL ART. 37 RE, EL PLAZO PARA DAR RESPUESTA ES DE 10 DÍAS.
</t>
    </r>
    <r>
      <rPr>
        <b/>
        <sz val="11"/>
        <color rgb="FF000000"/>
        <rFont val="Calibri"/>
        <family val="2"/>
      </rPr>
      <t>DEPPP:</t>
    </r>
    <r>
      <rPr>
        <sz val="11"/>
        <color rgb="FF000000"/>
        <rFont val="Calibri"/>
        <family val="2"/>
      </rPr>
      <t xml:space="preserve">se notifica copia de conocimiento del oficio INE/DEPPP/DE/DPPF/3516/2025 y anexo, mediante el cual se remite consulta a la UTF del OPLE nuevo león respecto de la suspensión de cobro de remanentes, con motivo de los cobros realizados al PT, con anterioridad.
UTF:Respecto del punto 4.1, 
QUINTO. Se instruye a los Organismos Públicos Locales y a la Dirección Ejecutiva de Prerrogativas y Partidos Políticos y la Dirección Ejecutiva de Administración del INE, para que no realicen cobro alguno por concepto de remanentes hasta que se determine lo conducente, para tal efecto se instruye a la Unidad Técnica de Vinculación con los Organismos Públicos Locales para que notifique a los 32 Organismos Públicos Locales el presente acuerdo.
Así como por lo señalado en oficio INE/UTF/DA/43854/2025, de fecha 23 de octubre del 2025, 
mediante el cual se estimó en el cual se solicitó lo siguiente:
“(…)
PRIMERO.- Informar a los treinta y dos Organismos Públicos Locales, la necesidad de suspender el cobro de remanentes de actividades ordinarias, y específicas, así como de campaña, hasta en tanto se emitan los Lineamientos generales para la compensación de remanentes del financiamiento público respecto de déficits de ejercicios fiscales inmediatos posteriores, en cumplimiento a la ejecutoria derivada del SUP-RAP-297/2023 y SUP-RAP-97/2025.
(…)”.
Por lo anterior, se hace de su conocimiento que lo señalado en el oficio anteriormente referenciado, sería aplicable para la totalidad de los remanentes pendientes.
En cuanto al punto 4.2, corresponde a esa autoridad determinar lo conducente respecto a la situación planteada. No obstante, se sugiere considerar que los recursos podrán ser objeto de compensación por parte del partido político, en caso de que se actualicen las condiciones previstas para ello en los próximos lineamientos que emita este Instituto.
</t>
    </r>
  </si>
  <si>
    <t>18.nov.2025</t>
  </si>
  <si>
    <t>CONSULTA/NL/2025/9</t>
  </si>
  <si>
    <t>IEEPCNL-SE-DF-0536-2025</t>
  </si>
  <si>
    <t xml:space="preserve">Consulta relacionada con el cobro de remanente a cargo del Partido del Trabajo, correspondiente a su financiamiento ordinario del ejercicio 2020.
En virtud que la UTF informo a este Instituto la posibilidad de que los recursos podrán ser objeto de compensación por parte del partido político, en caso de que se actualicen las condiciones previstas para ello en los lineamientos que se emitan para tal efecto, ¿es viable llevar a cabo la regularización del procedimiento de cobro de remanente a cargo del PT correspondiente al ejercicio fiscal 2020, determinado por el Consejo General del INE en el dictamen consolidado INE/CG106/2022, a efecto de proceder a su devolución de dicha entidad política y establecer que se procederá de nueva cuenta a su cobro una vez que el INE emita los nuevos lineamientos?
En caso negativo de la pregunta anterior, ¿Cuál es el destino que debe dar este Instituto al recurso retenido al PT correspondiente al remanente determinado por el Consejo General del INE al PT en el dictamen consolidado INE/CG106/2022 y la resolución INE/CG110/2022, por la cantidad de $4, 565, 318.90 (Cuatro millones quinientos sesenta y cinco mil trescientos dieciocho pesos 90/100 M.N)?
</t>
  </si>
  <si>
    <t>Consulta relacionada con el cobro de remanente a cargo del Partido del Trabajo, correspondiente a su financiamiento ordinario del ejercicio 2020.</t>
  </si>
  <si>
    <t>UTF
DEPPP</t>
  </si>
  <si>
    <t>Consulta en materia de transparencia y acceso a la información pública.
1.	¿Con que partidos políticos el Instituto Electoral del estado debe actuar como autoridad garante en materia de acceso a la información pública y protección de datos personales?</t>
  </si>
  <si>
    <t>2.dic.2025</t>
  </si>
  <si>
    <t>"DE CONFORMIDAD CON EL ART. 37 RE, EL PLAZO PARA DAR RESPUESTA ES DE 10 DÍAS.
DEPPP:
➢ Que en aras de otorgar completa certeza y seguridad, se aclara que los remanentes de financiamiento público ordinario determinados en fecha anterior a la entrada en vigor del acuerdo INE/CG345/2022, pero pendientes de ejecutarse, no deberán contemplar la actualización del saldo insoluto con el factor de inflación del INEGI. Esto, a efecto de cumplir con el principio de irretroactividad de la ley y no afectar la esfera jurídica de los sujetos obligados.
Sin embargo, los saldos de remanentes de financiamiento público de actividades ordinarias permanentes y específicas que hayan sido determinados o que se determinen a partir del 9 de mayo de 2022 y que se encuentren firmes, se deberán actualizar de forma mensual con la actualización del saldo insoluto con el factor de inflación del INEGI.
UTF:
Que los OPL no deben realizar acciones que busquen hacer exigible el cobro de remantes de financiamiento público de actividades ordinarias y actividades específicas, determinados y pendientes de ejecución, hasta en tanto se emitan los lineamientos que den cumplimiento a la ejecutoria SUP-RAP-97/2025."</t>
  </si>
  <si>
    <t>"DE CONFORMIDAD CON EL ART. 37 RE, EL PLAZO PARA DAR RESPUESTA ES DE 10 DÍAS.
DEPPP:De conformidad con los argumentos señalados anteriormente, es válido concluir lo siguiente: 
➢ Que en aras de otorgar completa certeza y seguridad, se aclara que los remanentes de financiamiento público ordinario determinados en fecha anterior a la entrada en vigor del acuerdo INE/CG345/2022, pero pendientes de ejecutarse, no deberán contemplar la actualización del saldo insoluto con el factor de inflación del INEGI. Esto, a efecto de cumplir con el principio de irretroactividad de la ley y no afectar la esfera jurídica de los sujetos obligados.
Sin embargo, los saldos de remanentes de financiamiento público de actividades 
ordinarias permanentes y específicas que hayan sido determinados o que se determinen a partir del 9 de mayo de 2022 y que se encuentren firmes, se deberán actualizar de forma mensual con la actualización del saldo insoluto con el factor de inflación del INEGI.
UTF:
Que los OPL no deben realizar acciones que busquen hacer exigible el cobro de remanentes de financiamiento público de actividades ordinarias y actividades específicas, determinados y pendientes de ejecución, hasta en tanto se emitan los lineamientos que den cumplimiento a la ejecutoria SUP-RAP-97/2025.
"</t>
  </si>
  <si>
    <t>INE-DEPPP-DPPF-3407-2025 INE/UTF/DRN/45219/2025</t>
  </si>
  <si>
    <t>INE/DEPPP/DE/DPPF/3407/2025 INE/UTF/DRN/45312/2025</t>
  </si>
  <si>
    <t>SERIE 2632</t>
  </si>
  <si>
    <t>FOLIO SERIE 2687</t>
  </si>
  <si>
    <t>DEAJ
UTF</t>
  </si>
  <si>
    <t>"DE CONFORMIDAD CON EL ART. 37 RE, EL PLAZO PARA DAR RESPUESTA ES DE 10 DÍAS.
DEAJ:En lo concerniente al numeral 1, esta Dirección Ejecutiva carece de atribuciones para desahogar su consulta, por lo que se sugiere dirigirla a la Unidad Técnica de Fiscalización, en términos de lo previsto en el artículo 16, párrafo 4, del Reglamento de Fiscalización.
En relación con el numeral 2.
 Informo que las sanciones impuestas a los partidos políticos que han perdido su registro deben registrarse con dicho estatus en el apartado de Deducciones del Sistema. Se debe seleccionar la opción de pérdida de registro de partido político local, así como ingresar los datos relativos a la fecha en que se informa al INE, cargar el oficio, los datos relativos a la información del Interventor y el resultado del proceso de liquidación. Finalmente, el estatus que se registre deberá señalar que las sanciones permanecen pendientes de ejecución cuando el saldo a cargo del partido político en cuestión resulta insuficiente para cubrir la lista de prelación de créditos.
En el numeral 3
Se hace de su conocimiento que el Sistema de Seguimiento a Sanciones y Reintegro 
de Remanentes no contempla un apartado específico para registrar el estatus de la retención de un remanente no ejercido cuando se trata de la pérdida de registro de un partido político local.
Por ello, en caso de que el remanente no haya sido liquidado y el monto tampoco se haya sustituido por otro tipo de sanción, como una amonestación pública, se le sugiere registrar el estatus como “pendiente”, incorporando las precisiones correspondientes en el apartado “Descripción del proceso de liquidación” y proceder a su validación.
UTF:
Conclusiones
➢ Que conforme al artículo 380 Bis numeral 4 del RF, el procedimiento de liquidación de los PPL es competencia de los OPLE, siendo esa autoridad electoral quien debe emitir el marco normativo que comprenda dicho procedimiento.
➢ Que para los PPN en liquidación, le corresponde al interventor resolver lo que corresponda respecto de las obligaciones de pago, con independencia de que se encuentren registradas o no en el Sistema de Sanciones y Remanentes del INE, en virtud de que cuenta con las más amplias facultades para actos de administración y dominio del patrimonio del otrora partido político, debiendo realizar todas las acciones necesarias para su protección.
➢ Que, para los PPN, no existe obligación de reintegrar ningún tipo de remanente, dado que, todos los recursos del otrora partido deben destinarse a la liquidación.
➢ Que la DEAJ es la encargada del manejo del Sistema de Sanciones y Remanentes del INE."</t>
  </si>
  <si>
    <t>SERIE SIVOPLE 2689.</t>
  </si>
  <si>
    <t>INE/UTF/DRN/45322/2025 INE/DEAJ/29853/2025</t>
  </si>
  <si>
    <t>https://inemexico-my.sharepoint.com/:b:/g/personal/andres_hernandezh_ine_mx/IQB2hVeI7yQjQZ8jK67v50CbAVqhMgw46Q3evH01E7E6Bv8?e=6R0caK</t>
  </si>
  <si>
    <t>RespuestaCONSULTA-CAMP-2025-4ok</t>
  </si>
  <si>
    <t>"DE CONFORMIDAD CON EL ART. 37 RE, EL PLAZO PARA DAR RESPUESTA ES DE 10 DÍAS.
En el numeral 1
las sanciones impuestas a partidos políticos que perdieron el registro deben capturarse con dicho estatus en el apartado de Deducciones del Sistema; esto implica seleccionar la opción de pérdida de acreditación y de financiamiento público ordinario local, así como capturar los datos relativos al informe de dicha situación tanto a este Instituto, como al Comité Ejecutivo Nacional del partido político involucrado. Además, el estatus que debe registrarse deberá indicar que dichas sanciones se encuentran pendientes de ejecución y su validación.
En el numeral 2
Sobre el particular, se le informa que el Sistema de Seguimiento a Sanciones y Reintegro de Remanentes no prevé una opción para registrar el estatus de la retención de un remanente de un partido político nacional que perdió su registro.
En ese escenario, si el remanente no está liquidado y dicho monto tampoco ha sido sustituido por otro tipo de sanción –como una amonestación pública– se le sugiere registrar el estatus como “pendiente”, incorporando las precisiones conducentes en el apartado de “descripción del proceso de liquidación” y proceder a su validación."
UTF:
Se tomó de conocimiento por la Unidad Técnica de Fiscalización</t>
  </si>
  <si>
    <t>FOLIO SERIE 2690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</si>
</sst>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2" x14ac:knownFonts="1">
    <font>
      <sz val="10"/>
      <color rgb="FF000000"/>
      <name val="Arial"/>
      <scheme val="minor"/>
    </font>
    <font>
      <u/>
      <sz val="10"/>
      <color theme="10"/>
      <name val="Arial"/>
      <family val="2"/>
      <scheme val="minor"/>
    </font>
    <font>
      <u/>
      <sz val="10"/>
      <color theme="10"/>
      <name val="Arial"/>
      <family val="2"/>
      <scheme val="minor"/>
    </font>
    <font>
      <b/>
      <sz val="11"/>
      <color theme="0"/>
      <name val="Calibri"/>
      <family val="2"/>
    </font>
    <font>
      <b/>
      <sz val="11"/>
      <name val="Calibri"/>
      <family val="2"/>
    </font>
    <font>
      <sz val="11"/>
      <name val="Calibri"/>
      <family val="2"/>
    </font>
    <font>
      <sz val="11"/>
      <color rgb="FF000000"/>
      <name val="Calibri"/>
      <family val="2"/>
    </font>
    <font>
      <u/>
      <sz val="11"/>
      <color theme="10"/>
      <name val="Calibri"/>
      <family val="2"/>
    </font>
    <font>
      <strike/>
      <sz val="11"/>
      <color rgb="FF000000"/>
      <name val="Calibri"/>
      <family val="2"/>
    </font>
    <font>
      <b/>
      <sz val="11"/>
      <color rgb="FF000000"/>
      <name val="Calibri"/>
      <family val="2"/>
    </font>
    <font>
      <strike/>
      <u val="double"/>
      <sz val="11"/>
      <color rgb="FF000000"/>
      <name val="Calibri"/>
      <family val="2"/>
    </font>
    <font>
      <sz val="11"/>
      <color rgb="FF212121"/>
      <name val="Calibri"/>
      <family val="2"/>
    </font>
  </fonts>
  <fills count="10">
    <fill>
      <patternFill patternType="none"/>
    </fill>
    <fill>
      <patternFill patternType="gray125"/>
    </fill>
    <fill>
      <patternFill patternType="solid">
        <fgColor rgb="FFFF66FF"/>
        <bgColor indexed="64"/>
      </patternFill>
    </fill>
    <fill>
      <patternFill patternType="solid">
        <fgColor rgb="FFFF66FF"/>
        <bgColor rgb="FFC65911"/>
      </patternFill>
    </fill>
    <fill>
      <patternFill patternType="solid">
        <fgColor rgb="FFFF66FF"/>
        <bgColor rgb="FFD5A6BD"/>
      </patternFill>
    </fill>
    <fill>
      <patternFill patternType="solid">
        <fgColor rgb="FF660066"/>
        <bgColor rgb="FFA9D08E"/>
      </patternFill>
    </fill>
    <fill>
      <patternFill patternType="solid">
        <fgColor rgb="FFCC0099"/>
        <bgColor rgb="FFA9D08E"/>
      </patternFill>
    </fill>
    <fill>
      <patternFill patternType="solid">
        <fgColor rgb="FF00B0F0"/>
        <bgColor rgb="FFA9D08E"/>
      </patternFill>
    </fill>
    <fill>
      <patternFill patternType="solid">
        <fgColor rgb="FFFF0000"/>
        <bgColor indexed="64"/>
      </patternFill>
    </fill>
    <fill>
      <patternFill patternType="solid">
        <fgColor rgb="FFFFFF00"/>
        <bgColor rgb="FFC65911"/>
      </patternFill>
    </fill>
  </fills>
  <borders count="5">
    <border>
      <left/>
      <right/>
      <top/>
      <bottom/>
      <diagonal/>
    </border>
    <border>
      <left style="thin">
        <color indexed="64"/>
      </left>
      <right style="thin">
        <color indexed="64"/>
      </right>
      <top style="thin">
        <color indexed="64"/>
      </top>
      <bottom style="thin">
        <color indexed="64"/>
      </bottom>
      <diagonal/>
    </border>
    <border>
      <left style="medium">
        <color rgb="FF666666"/>
      </left>
      <right style="medium">
        <color rgb="FF666666"/>
      </right>
      <top style="medium">
        <color rgb="FF666666"/>
      </top>
      <bottom style="medium">
        <color rgb="FF666666"/>
      </bottom>
      <diagonal/>
    </border>
    <border>
      <left/>
      <right/>
      <top style="thin">
        <color rgb="FF000000"/>
      </top>
      <bottom style="thin">
        <color rgb="FF000000"/>
      </bottom>
      <diagonal/>
    </border>
    <border>
      <left/>
      <right/>
      <top style="thin">
        <color indexed="64"/>
      </top>
      <bottom/>
      <diagonal/>
    </border>
  </borders>
  <cellStyleXfs count="3">
    <xf numFmtId="0" fontId="0" fillId="0" borderId="0"/>
    <xf numFmtId="0" fontId="1" fillId="0" borderId="0" applyNumberFormat="0" applyFill="0" applyBorder="0" applyAlignment="0" applyProtection="0"/>
    <xf numFmtId="0" fontId="2" fillId="0" borderId="0" applyNumberFormat="0" applyFill="0" applyBorder="0" applyAlignment="0" applyProtection="0"/>
  </cellStyleXfs>
  <cellXfs count="28">
    <xf numFmtId="0" fontId="0" fillId="0" borderId="0" xfId="0"/>
    <xf numFmtId="0" fontId="4" fillId="3" borderId="4"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2" applyFont="1" applyFill="1" applyBorder="1" applyAlignment="1">
      <alignment horizontal="center" vertical="center" wrapText="1"/>
    </xf>
    <xf numFmtId="0" fontId="7" fillId="0" borderId="1" xfId="1" applyFont="1" applyFill="1" applyBorder="1" applyAlignment="1">
      <alignment horizontal="center" vertical="center" wrapText="1"/>
    </xf>
    <xf numFmtId="0" fontId="6" fillId="0" borderId="3" xfId="0" applyFont="1" applyBorder="1" applyAlignment="1">
      <alignment horizontal="center" vertical="center" wrapText="1"/>
    </xf>
    <xf numFmtId="0" fontId="6" fillId="8" borderId="3" xfId="0" applyFont="1" applyFill="1" applyBorder="1" applyAlignment="1">
      <alignment horizontal="center" vertical="center" wrapText="1"/>
    </xf>
    <xf numFmtId="0" fontId="6" fillId="0" borderId="0" xfId="0" applyFont="1" applyAlignment="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7" fillId="0" borderId="1" xfId="2" applyFont="1" applyBorder="1" applyAlignment="1">
      <alignment horizontal="center" vertical="center" wrapText="1"/>
    </xf>
    <xf numFmtId="0" fontId="6" fillId="0" borderId="2" xfId="0" applyFont="1" applyBorder="1" applyAlignment="1">
      <alignment horizontal="center" vertical="center" wrapText="1"/>
    </xf>
    <xf numFmtId="0" fontId="6" fillId="0" borderId="0" xfId="0" applyFont="1" applyAlignment="1">
      <alignment wrapText="1"/>
    </xf>
    <xf numFmtId="0" fontId="6" fillId="0" borderId="0" xfId="0" applyFont="1" applyAlignment="1">
      <alignment horizontal="center" wrapText="1"/>
    </xf>
    <xf numFmtId="0" fontId="6" fillId="0" borderId="0" xfId="0" applyFont="1" applyAlignment="1">
      <alignment vertical="center" wrapText="1"/>
    </xf>
    <xf numFmtId="0" fontId="6" fillId="0" borderId="1" xfId="0" applyFont="1" applyBorder="1" applyAlignment="1">
      <alignment vertical="center" wrapText="1"/>
    </xf>
    <xf numFmtId="0" fontId="2" fillId="0" borderId="1" xfId="2" applyBorder="1" applyAlignment="1">
      <alignment horizontal="center" vertical="center" wrapText="1"/>
    </xf>
    <xf numFmtId="0" fontId="2" fillId="0" borderId="1" xfId="2" applyFill="1" applyBorder="1" applyAlignment="1">
      <alignment horizontal="center" vertical="center" wrapText="1"/>
    </xf>
    <xf numFmtId="0" fontId="2" fillId="0" borderId="0" xfId="2" applyFill="1" applyAlignment="1">
      <alignment horizontal="center" vertical="center" wrapText="1"/>
    </xf>
    <xf numFmtId="0" fontId="4" fillId="4" borderId="1" xfId="0" applyFont="1" applyFill="1" applyBorder="1" applyAlignment="1">
      <alignment horizontal="center" vertical="center" wrapText="1"/>
    </xf>
    <xf numFmtId="0" fontId="5" fillId="2" borderId="1" xfId="0" applyFont="1" applyFill="1" applyBorder="1" applyAlignment="1">
      <alignment horizontal="center" vertical="center" wrapText="1"/>
    </xf>
  </cellXfs>
  <cellStyles count="3">
    <cellStyle name="Hipervínculo" xfId="2" builtinId="8"/>
    <cellStyle name="Hyperlink" xfId="1" xr:uid="{00000000-000B-0000-0000-000008000000}"/>
    <cellStyle name="Normal" xfId="0" builtinId="0"/>
  </cellStyles>
  <dxfs count="8">
    <dxf>
      <font>
        <outline val="0"/>
        <shadow val="0"/>
        <vertAlign val="baseline"/>
        <sz val="11"/>
        <name val="Calibri"/>
        <family val="2"/>
        <scheme val="none"/>
      </font>
      <alignment horizontal="center" vertical="center" textRotation="0" wrapText="1" indent="0" justifyLastLine="0" shrinkToFit="0" readingOrder="0"/>
    </dxf>
    <dxf>
      <font>
        <b val="0"/>
        <i val="0"/>
        <strike val="0"/>
        <condense val="0"/>
        <extend val="0"/>
        <outline val="0"/>
        <shadow val="0"/>
        <u/>
        <vertAlign val="baseline"/>
        <sz val="11"/>
        <color theme="10"/>
        <name val="Calibri"/>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family val="2"/>
        <scheme val="none"/>
      </font>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center" vertical="center" textRotation="0" wrapText="1" indent="0" justifyLastLine="0" shrinkToFit="0" readingOrder="0"/>
    </dxf>
    <dxf>
      <font>
        <outline val="0"/>
        <shadow val="0"/>
        <vertAlign val="baseline"/>
        <sz val="11"/>
        <name val="Calibri"/>
        <family val="2"/>
        <scheme val="none"/>
      </font>
      <alignment horizontal="center" vertical="center" textRotation="0" wrapText="1" indent="0" justifyLastLine="0" shrinkToFit="0" readingOrder="0"/>
    </dxf>
    <dxf>
      <font>
        <outline val="0"/>
        <shadow val="0"/>
        <vertAlign val="baseline"/>
        <sz val="11"/>
        <name val="Calibri"/>
        <family val="2"/>
        <scheme val="none"/>
      </font>
      <fill>
        <patternFill patternType="none">
          <fgColor indexed="64"/>
          <bgColor rgb="FFFFFF00"/>
        </patternFill>
      </fill>
      <alignment horizontal="center" vertical="center" textRotation="0" wrapText="1" indent="0" justifyLastLine="0" shrinkToFit="0" readingOrder="0"/>
    </dxf>
    <dxf>
      <fill>
        <patternFill patternType="solid">
          <fgColor rgb="FFFFFFFF"/>
          <bgColor rgb="FFFFFFFF"/>
        </patternFill>
      </fill>
    </dxf>
    <dxf>
      <fill>
        <patternFill patternType="solid">
          <fgColor rgb="FFF3F3F3"/>
          <bgColor rgb="FFF3F3F3"/>
        </patternFill>
      </fill>
    </dxf>
  </dxfs>
  <tableStyles count="1">
    <tableStyle name="Solicitudes-style" pivot="0" count="2" xr9:uid="{00000000-0011-0000-FFFF-FFFF00000000}">
      <tableStyleElement type="firstRowStripe" dxfId="7"/>
      <tableStyleElement type="secondRowStripe" dxfId="6"/>
    </tableStyle>
  </tableStyles>
  <colors>
    <mruColors>
      <color rgb="FFFF66FF"/>
      <color rgb="FFFF33CC"/>
      <color rgb="FF00FF00"/>
      <color rgb="FFCC0099"/>
      <color rgb="FF76DEF6"/>
      <color rgb="FFFFFFFF"/>
      <color rgb="FFFADCB1"/>
      <color rgb="FF0E64F0"/>
      <color rgb="FF66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theme" Target="theme/theme1.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1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BFAC6BD-8EDE-4C6A-B1E9-A8B6CFBE5158}" name="Tabla3" displayName="Tabla3" ref="S2:V4" totalsRowShown="0" headerRowDxfId="5" dataDxfId="4">
  <tableColumns count="4">
    <tableColumn id="1" xr3:uid="{E20B92E7-3CAE-4C0E-B01E-136C213803B5}" name="Columna1" dataDxfId="3" dataCellStyle="Hyperlink"/>
    <tableColumn id="2" xr3:uid="{99D5E95A-621B-44F8-9AFC-FB54243177F8}" name="Columna2" dataDxfId="2"/>
    <tableColumn id="3" xr3:uid="{5E8F3DDD-7D8F-4B4F-9F77-B09AF5643AB2}" name="Columna3" dataDxfId="1" dataCellStyle="Hipervínculo"/>
    <tableColumn id="4" xr3:uid="{2D4C4849-85FC-48E9-BB44-B20BF9824A7B}" name="Columna4" dataDxfId="0"/>
  </tableColumns>
  <tableStyleInfo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hyperlink" Target="https://inemexico-my.sharepoint.com/:b:/g/personal/andres_hernandezh_ine_mx/EeOuroztSOlFpGaeYBDuj3UBYL5hiZbYAPPJRbcl9xQ4qg?e=LLzNLG" TargetMode="External"/><Relationship Id="rId21" Type="http://schemas.openxmlformats.org/officeDocument/2006/relationships/hyperlink" Target="https://inemexico-my.sharepoint.com/:b:/g/personal/andres_hernandezh_ine_mx/EZsSp2iorflKh9KVA4Sq1uIBK7rFtAHh08Ps1Oqbf60pGQ?e=3wOMZI" TargetMode="External"/><Relationship Id="rId42" Type="http://schemas.openxmlformats.org/officeDocument/2006/relationships/hyperlink" Target="https://inemexico-my.sharepoint.com/:b:/g/personal/andres_hernandezh_ine_mx/Ec68nYAUUVRIlzSinP4KVe0BkW0CXOwA5CfzjLELO1qYqw?e=PEfaju" TargetMode="External"/><Relationship Id="rId47" Type="http://schemas.openxmlformats.org/officeDocument/2006/relationships/hyperlink" Target="https://inemexico-my.sharepoint.com/:b:/g/personal/andres_hernandezh_ine_mx/EVFXh23t5nVDpZEC44wZ_FwBFtACgL0dskNugnNMw1iuDQ?e=OYsb6I" TargetMode="External"/><Relationship Id="rId63" Type="http://schemas.openxmlformats.org/officeDocument/2006/relationships/hyperlink" Target="https://inemexico-my.sharepoint.com/:b:/g/personal/andres_hernandezh_ine_mx/IQALLQgA0pS2QZaq-YvIZoA0ARSpaHGfsMRgw-3oUAesby8?e=JrHQqz" TargetMode="External"/><Relationship Id="rId68" Type="http://schemas.openxmlformats.org/officeDocument/2006/relationships/hyperlink" Target="https://inemexico-my.sharepoint.com/:b:/g/personal/andres_hernandezh_ine_mx/IQAHr-1qw0DZR58uyvVUv-IqAfql0W72ltip_wjLKjo72vU?e=js8QtD" TargetMode="External"/><Relationship Id="rId84" Type="http://schemas.openxmlformats.org/officeDocument/2006/relationships/hyperlink" Target="https://inemexico-my.sharepoint.com/:b:/g/personal/andres_hernandezh_ine_mx/EfIkjGN6v0pKhYr9uT-Agm8BKwH0y0LMb331Sm8rNn6p1Q?e=4k538M" TargetMode="External"/><Relationship Id="rId89" Type="http://schemas.openxmlformats.org/officeDocument/2006/relationships/hyperlink" Target="https://inemexico-my.sharepoint.com/:b:/g/personal/andres_hernandezh_ine_mx/IQB2hVeI7yQjQZ8jK67v50CbAVqhMgw46Q3evH01E7E6Bv8?e=6R0caK" TargetMode="External"/><Relationship Id="rId16" Type="http://schemas.openxmlformats.org/officeDocument/2006/relationships/hyperlink" Target="https://inemexico-my.sharepoint.com/:b:/g/personal/andres_hernandezh_ine_mx/EcwsHvUOztVHlnXyVQJ0o8MBGLGFIjuhaZaiqIp2ud_WCA?e=5AMG9b" TargetMode="External"/><Relationship Id="rId11" Type="http://schemas.openxmlformats.org/officeDocument/2006/relationships/hyperlink" Target="https://inemexico-my.sharepoint.com/:b:/g/personal/andres_hernandezh_ine_mx/EVuE78xlUzlKhKCHhWxCHvQBoKzMzGJ7f1AA8fSUTyx0rA?e=60Yerl" TargetMode="External"/><Relationship Id="rId32" Type="http://schemas.openxmlformats.org/officeDocument/2006/relationships/hyperlink" Target="https://inemexico-my.sharepoint.com/:b:/g/personal/andres_hernandezh_ine_mx/EQIzLoldN8pHhdqq0wjP1L8B2NxSXrP8hmjRy6XMqCP82A?e=Oop6wE" TargetMode="External"/><Relationship Id="rId37" Type="http://schemas.openxmlformats.org/officeDocument/2006/relationships/hyperlink" Target="https://inemexico-my.sharepoint.com/:b:/g/personal/andres_hernandezh_ine_mx/ERJrOo9zAGlMhuxFLcZRAwIBSv4VQV2qXhNoN4Q3XRt9eQ?e=1536gf" TargetMode="External"/><Relationship Id="rId53" Type="http://schemas.openxmlformats.org/officeDocument/2006/relationships/hyperlink" Target="https://inemexico-my.sharepoint.com/:b:/g/personal/andres_hernandezh_ine_mx/EUKjmaTJxb5FhTsqbpsdkz4BrURAH6Sq6CzBRylMy6SZgQ?e=OTnbnt" TargetMode="External"/><Relationship Id="rId58" Type="http://schemas.openxmlformats.org/officeDocument/2006/relationships/hyperlink" Target="https://inemexico-my.sharepoint.com/:b:/g/personal/andres_hernandezh_ine_mx/EWQxWOfXjhNLs-k-Qwnf-i4ByXNclZqwJ7BOshe8YUP98Q?e=lnEezB" TargetMode="External"/><Relationship Id="rId74" Type="http://schemas.openxmlformats.org/officeDocument/2006/relationships/hyperlink" Target="https://inemexico-my.sharepoint.com/:b:/g/personal/andres_hernandezh_ine_mx/IQCytclt73YVSbc1E46EnxyHAdnsqyZfOukeN2BP-3k7Z9E?e=m4YaFK" TargetMode="External"/><Relationship Id="rId79" Type="http://schemas.openxmlformats.org/officeDocument/2006/relationships/hyperlink" Target="https://inemexico-my.sharepoint.com/:b:/g/personal/andres_hernandezh_ine_mx/EX73Nex0ZURLosF8bTCy4SgB4tyvQF7lTioW4l8I5ivtZQ?e=JamhY0" TargetMode="External"/><Relationship Id="rId5" Type="http://schemas.openxmlformats.org/officeDocument/2006/relationships/hyperlink" Target="https://inemexico-my.sharepoint.com/:b:/g/personal/andres_hernandezh_ine_mx/EXq84wPUB4BJtk3Ja9utSEsBG520T6HdWaf_d7__bGkPhw?e=6Ydmc9" TargetMode="External"/><Relationship Id="rId90" Type="http://schemas.openxmlformats.org/officeDocument/2006/relationships/hyperlink" Target="https://inemexico-my.sharepoint.com/:b:/g/personal/andres_hernandezh_ine_mx/IQB2hVeI7yQjQZ8jK67v50CbAVqhMgw46Q3evH01E7E6Bv8?e=6R0caK" TargetMode="External"/><Relationship Id="rId95" Type="http://schemas.openxmlformats.org/officeDocument/2006/relationships/table" Target="../tables/table1.xml"/><Relationship Id="rId22" Type="http://schemas.openxmlformats.org/officeDocument/2006/relationships/hyperlink" Target="https://inemexico-my.sharepoint.com/:b:/g/personal/andres_hernandezh_ine_mx/EZsSp2iorflKh9KVA4Sq1uIBK7rFtAHh08Ps1Oqbf60pGQ?e=3wOMZI" TargetMode="External"/><Relationship Id="rId27" Type="http://schemas.openxmlformats.org/officeDocument/2006/relationships/hyperlink" Target="https://inemexico-my.sharepoint.com/:b:/g/personal/andres_hernandezh_ine_mx/EVFXh23t5nVDpZEC44wZ_FwBFtACgL0dskNugnNMw1iuDQ?e=J6x8W2" TargetMode="External"/><Relationship Id="rId43" Type="http://schemas.openxmlformats.org/officeDocument/2006/relationships/hyperlink" Target="https://inemexico-my.sharepoint.com/:b:/g/personal/andres_hernandezh_ine_mx/Ec68nYAUUVRIlzSinP4KVe0BkW0CXOwA5CfzjLELO1qYqw?e=PEfaju" TargetMode="External"/><Relationship Id="rId48" Type="http://schemas.openxmlformats.org/officeDocument/2006/relationships/hyperlink" Target="https://inemexico-my.sharepoint.com/:b:/g/personal/andres_hernandezh_ine_mx/EfmdFRIdm4NCssLKGb82v5gBIcbFU9V1SPJVXaDEWLtrqA?e=YpfDoi" TargetMode="External"/><Relationship Id="rId64" Type="http://schemas.openxmlformats.org/officeDocument/2006/relationships/hyperlink" Target="https://inemexico-my.sharepoint.com/:b:/g/personal/andres_hernandezh_ine_mx/IQALLQgA0pS2QZaq-YvIZoA0ARSpaHGfsMRgw-3oUAesby8?e=JrHQqz" TargetMode="External"/><Relationship Id="rId69" Type="http://schemas.openxmlformats.org/officeDocument/2006/relationships/hyperlink" Target="https://inemexico-my.sharepoint.com/:b:/g/personal/andres_hernandezh_ine_mx/IQAHr-1qw0DZR58uyvVUv-IqAfql0W72ltip_wjLKjo72vU?e=js8QtD" TargetMode="External"/><Relationship Id="rId8" Type="http://schemas.openxmlformats.org/officeDocument/2006/relationships/hyperlink" Target="https://inemexico-my.sharepoint.com/:b:/g/personal/andres_hernandezh_ine_mx/EQM85qfuO09CgMe4ohrGp_MBfNb0D9qUB_pO32jsG_aCkQ?e=vg8X5J" TargetMode="External"/><Relationship Id="rId51" Type="http://schemas.openxmlformats.org/officeDocument/2006/relationships/hyperlink" Target="https://inemexico-my.sharepoint.com/:b:/g/personal/andres_hernandezh_ine_mx/EUKjmaTJxb5FhTsqbpsdkz4BrURAH6Sq6CzBRylMy6SZgQ?e=OTnbnt" TargetMode="External"/><Relationship Id="rId72" Type="http://schemas.openxmlformats.org/officeDocument/2006/relationships/hyperlink" Target="https://inemexico-my.sharepoint.com/:b:/g/personal/andres_hernandezh_ine_mx/IQAht9dXN9jsQaU--hI1ObksAQgOGfEcXvv18Xf06iTOlP0?e=eiG5Fk" TargetMode="External"/><Relationship Id="rId80" Type="http://schemas.openxmlformats.org/officeDocument/2006/relationships/hyperlink" Target="https://inemexico-my.sharepoint.com/:b:/g/personal/andres_hernandezh_ine_mx/IQB8p5VPduJNTYQAWkbnEmj3AWW6UoswLnhLshhnrip6lpA?e=4ktpGx" TargetMode="External"/><Relationship Id="rId85" Type="http://schemas.openxmlformats.org/officeDocument/2006/relationships/hyperlink" Target="https://inemexico-my.sharepoint.com/:b:/g/personal/andres_hernandezh_ine_mx/IQBYLlKb4X_cT6bA0dbIXbqgAduNJY0A0yI_tRuJ2aFdr1k?e=wvlm6r" TargetMode="External"/><Relationship Id="rId93" Type="http://schemas.openxmlformats.org/officeDocument/2006/relationships/hyperlink" Target="https://inemexico-my.sharepoint.com/:b:/g/personal/andres_hernandezh_ine_mx/IQBALy_iAwKaQpvTMEGgctBmAc-dVHs_XimtBOUNDrHQKPU?e=cxR4CQ" TargetMode="External"/><Relationship Id="rId3" Type="http://schemas.openxmlformats.org/officeDocument/2006/relationships/hyperlink" Target="https://inemexico-my.sharepoint.com/:b:/g/personal/andres_hernandezh_ine_mx/EZK8JhNJSY1Esziq3NbnovgBCHWza3XlOdodFR_Xqvhphw?e=i3I7xn" TargetMode="External"/><Relationship Id="rId12" Type="http://schemas.openxmlformats.org/officeDocument/2006/relationships/hyperlink" Target="https://inemexico-my.sharepoint.com/:b:/g/personal/andres_hernandezh_ine_mx/EVuE78xlUzlKhKCHhWxCHvQBoKzMzGJ7f1AA8fSUTyx0rA?e=60Yerl" TargetMode="External"/><Relationship Id="rId17" Type="http://schemas.openxmlformats.org/officeDocument/2006/relationships/hyperlink" Target="https://inemexico-my.sharepoint.com/:b:/g/personal/andres_hernandezh_ine_mx/Ebvdv2nRjtdKoWbpfV-KWHQBvE3Ii6HZaXS7jHHmUqx3pw?e=jd3hCf" TargetMode="External"/><Relationship Id="rId25" Type="http://schemas.openxmlformats.org/officeDocument/2006/relationships/hyperlink" Target="https://inemexico-my.sharepoint.com/:b:/g/personal/andres_hernandezh_ine_mx/EUYg9jtrnKRMh2VxIdh-uRgBf_yCpJcvzhR-bFXfMVxY5w?e=iKnQtX" TargetMode="External"/><Relationship Id="rId33" Type="http://schemas.openxmlformats.org/officeDocument/2006/relationships/hyperlink" Target="https://inemexico-my.sharepoint.com/:b:/g/personal/andres_hernandezh_ine_mx/EQIzLoldN8pHhdqq0wjP1L8B2NxSXrP8hmjRy6XMqCP82A?e=Oop6wE" TargetMode="External"/><Relationship Id="rId38" Type="http://schemas.openxmlformats.org/officeDocument/2006/relationships/hyperlink" Target="https://inemexico-my.sharepoint.com/:b:/g/personal/andres_hernandezh_ine_mx/ESb_2XRQgytCm165zN6c9RMBqaYJAsOM2LiKvUjIFzpoPA?e=RY0VBx" TargetMode="External"/><Relationship Id="rId46" Type="http://schemas.openxmlformats.org/officeDocument/2006/relationships/hyperlink" Target="https://inemexico-my.sharepoint.com/:b:/g/personal/andres_hernandezh_ine_mx/EVFXh23t5nVDpZEC44wZ_FwBFtACgL0dskNugnNMw1iuDQ?e=OYsb6I" TargetMode="External"/><Relationship Id="rId59" Type="http://schemas.openxmlformats.org/officeDocument/2006/relationships/hyperlink" Target="https://inemexico-my.sharepoint.com/:b:/g/personal/andres_hernandezh_ine_mx/EWQxWOfXjhNLs-k-Qwnf-i4ByXNclZqwJ7BOshe8YUP98Q?e=lnEezB" TargetMode="External"/><Relationship Id="rId67" Type="http://schemas.openxmlformats.org/officeDocument/2006/relationships/hyperlink" Target="https://inemexico-my.sharepoint.com/:b:/g/personal/andres_hernandezh_ine_mx/IQAHr-1qw0DZR58uyvVUv-IqAfql0W72ltip_wjLKjo72vU?e=js8QtD" TargetMode="External"/><Relationship Id="rId20" Type="http://schemas.openxmlformats.org/officeDocument/2006/relationships/hyperlink" Target="https://inemexico-my.sharepoint.com/:b:/g/personal/andres_hernandezh_ine_mx/EUUcBzCNeZFDnw4xITnLPdUBFxvb88M9D3MXDizNelEMqA?e=0LMhBY" TargetMode="External"/><Relationship Id="rId41" Type="http://schemas.openxmlformats.org/officeDocument/2006/relationships/hyperlink" Target="https://inemexico-my.sharepoint.com/:b:/g/personal/andres_hernandezh_ine_mx/Ec68nYAUUVRIlzSinP4KVe0BkW0CXOwA5CfzjLELO1qYqw?e=PEfaju" TargetMode="External"/><Relationship Id="rId54" Type="http://schemas.openxmlformats.org/officeDocument/2006/relationships/hyperlink" Target="https://inemexico-my.sharepoint.com/:b:/g/personal/andres_hernandezh_ine_mx/EZg0UtFTtB1AqcRmPnnBxpYBe7HVrZ6TULcoSFCsfXp0EA?e=GEG56e" TargetMode="External"/><Relationship Id="rId62" Type="http://schemas.openxmlformats.org/officeDocument/2006/relationships/hyperlink" Target="https://inemexico-my.sharepoint.com/:b:/g/personal/andres_hernandezh_ine_mx/IQALLQgA0pS2QZaq-YvIZoA0ARSpaHGfsMRgw-3oUAesby8?e=JrHQqz" TargetMode="External"/><Relationship Id="rId70" Type="http://schemas.openxmlformats.org/officeDocument/2006/relationships/hyperlink" Target="https://inemexico-my.sharepoint.com/:b:/g/personal/andres_hernandezh_ine_mx/IQAtxVQzuPJLRap1ApOGNCxDARB8sJ8eIQLHfrccLrP1KFk?e=HDRLxV" TargetMode="External"/><Relationship Id="rId75" Type="http://schemas.openxmlformats.org/officeDocument/2006/relationships/hyperlink" Target="https://inemexico-my.sharepoint.com/:b:/g/personal/andres_hernandezh_ine_mx/IQCytclt73YVSbc1E46EnxyHAdnsqyZfOukeN2BP-3k7Z9E?e=m4YaFK" TargetMode="External"/><Relationship Id="rId83" Type="http://schemas.openxmlformats.org/officeDocument/2006/relationships/hyperlink" Target="https://inemexico-my.sharepoint.com/:b:/g/personal/andres_hernandezh_ine_mx/IQA5J-_2nsz5SIixNlk264qqAcOpUl3HBkSUrJtlZMsl1OA?e=qtjzsu" TargetMode="External"/><Relationship Id="rId88" Type="http://schemas.openxmlformats.org/officeDocument/2006/relationships/hyperlink" Target="https://inemexico-my.sharepoint.com/:b:/g/personal/andres_hernandezh_ine_mx/IQAQR2KgxZ9rQbN9fUxm3hUkAXndkCmD_4lQMws7TUsMaOI?e=nUEkjQ" TargetMode="External"/><Relationship Id="rId91" Type="http://schemas.openxmlformats.org/officeDocument/2006/relationships/hyperlink" Target="https://inemexico-my.sharepoint.com/:b:/g/personal/andres_hernandezh_ine_mx/IQB2hVeI7yQjQZ8jK67v50CbAVqhMgw46Q3evH01E7E6Bv8?e=6R0caK" TargetMode="External"/><Relationship Id="rId1" Type="http://schemas.openxmlformats.org/officeDocument/2006/relationships/hyperlink" Target="https://inemexico-my.sharepoint.com/:b:/g/personal/andres_hernandezh_ine_mx/EYUn35ZWszVOqjj3q1irl4cBL4VW4wUEeekGqHPtT88cyQ?e=OUo4MC" TargetMode="External"/><Relationship Id="rId6" Type="http://schemas.openxmlformats.org/officeDocument/2006/relationships/hyperlink" Target="https://inemexico-my.sharepoint.com/:b:/g/personal/andres_hernandezh_ine_mx/EUSOGOruwDRLvkGecc4-tMsBM0MwfpaNzQ5VGkZbbLAWrA?e=cQOkmu" TargetMode="External"/><Relationship Id="rId15" Type="http://schemas.openxmlformats.org/officeDocument/2006/relationships/hyperlink" Target="https://inemexico-my.sharepoint.com/:b:/g/personal/andres_hernandezh_ine_mx/EUtehorPeAZIgpKTPCul8IgBhlyOy5Q3m74TToEfvzqhLg?e=Zevefd" TargetMode="External"/><Relationship Id="rId23" Type="http://schemas.openxmlformats.org/officeDocument/2006/relationships/hyperlink" Target="https://inemexico-my.sharepoint.com/:b:/g/personal/andres_hernandezh_ine_mx/EZsSp2iorflKh9KVA4Sq1uIBK7rFtAHh08Ps1Oqbf60pGQ?e=3wOMZI" TargetMode="External"/><Relationship Id="rId28" Type="http://schemas.openxmlformats.org/officeDocument/2006/relationships/hyperlink" Target="https://inemexico-my.sharepoint.com/:b:/g/personal/andres_hernandezh_ine_mx/EU-j3Jl_625LjinJ8RTnE-cBCkjM2AX419slXzsnaiqFmg?e=oatZEs" TargetMode="External"/><Relationship Id="rId36" Type="http://schemas.openxmlformats.org/officeDocument/2006/relationships/hyperlink" Target="https://inemexico-my.sharepoint.com/:b:/g/personal/andres_hernandezh_ine_mx/EfDbxn5jB0VOiqZMNnoAUM4BMuXqwuCSeYcKUiTW0kKcTg?e=qHvGRs" TargetMode="External"/><Relationship Id="rId49" Type="http://schemas.openxmlformats.org/officeDocument/2006/relationships/hyperlink" Target="https://inemexico-my.sharepoint.com/:b:/g/personal/andres_hernandezh_ine_mx/EfIkjGN6v0pKhYr9uT-Agm8BKwH0y0LMb331Sm8rNn6p1Q?e=4k538M" TargetMode="External"/><Relationship Id="rId57" Type="http://schemas.openxmlformats.org/officeDocument/2006/relationships/hyperlink" Target="https://inemexico-my.sharepoint.com/:b:/g/personal/andres_hernandezh_ine_mx/EWQxWOfXjhNLs-k-Qwnf-i4ByXNclZqwJ7BOshe8YUP98Q?e=lnEezB" TargetMode="External"/><Relationship Id="rId10" Type="http://schemas.openxmlformats.org/officeDocument/2006/relationships/hyperlink" Target="https://inemexico-my.sharepoint.com/:b:/g/personal/andres_hernandezh_ine_mx/EVuE78xlUzlKhKCHhWxCHvQBoKzMzGJ7f1AA8fSUTyx0rA?e=60Yerl" TargetMode="External"/><Relationship Id="rId31" Type="http://schemas.openxmlformats.org/officeDocument/2006/relationships/hyperlink" Target="https://inemexico-my.sharepoint.com/:b:/g/personal/andres_hernandezh_ine_mx/EQIzLoldN8pHhdqq0wjP1L8B2NxSXrP8hmjRy6XMqCP82A?e=Oop6wE" TargetMode="External"/><Relationship Id="rId44" Type="http://schemas.openxmlformats.org/officeDocument/2006/relationships/hyperlink" Target="https://inemexico-my.sharepoint.com/:b:/g/personal/andres_hernandezh_ine_mx/Efb1aTnVtDlNpnc6qA2vdiMBDwyYt-7ydMHJr-VdfMQqdQ?e=e93797" TargetMode="External"/><Relationship Id="rId52" Type="http://schemas.openxmlformats.org/officeDocument/2006/relationships/hyperlink" Target="https://inemexico-my.sharepoint.com/:b:/g/personal/andres_hernandezh_ine_mx/EUKjmaTJxb5FhTsqbpsdkz4BrURAH6Sq6CzBRylMy6SZgQ?e=OTnbnt" TargetMode="External"/><Relationship Id="rId60" Type="http://schemas.openxmlformats.org/officeDocument/2006/relationships/hyperlink" Target="https://inemexico-my.sharepoint.com/:b:/g/personal/andres_hernandezh_ine_mx/EQbT7qvGd8JAgGSzSBeg5NcB-DRTThTZhetxaeZZfpCSpg?e=Iei6Hg" TargetMode="External"/><Relationship Id="rId65" Type="http://schemas.openxmlformats.org/officeDocument/2006/relationships/hyperlink" Target="https://inemexico-my.sharepoint.com/:b:/g/personal/andres_hernandezh_ine_mx/IQAj74wMlBcoSKmzFih0F1xwATW3GOJAIDGiWFKPd0tkuZM?e=p8Zfz2" TargetMode="External"/><Relationship Id="rId73" Type="http://schemas.openxmlformats.org/officeDocument/2006/relationships/hyperlink" Target="https://inemexico-my.sharepoint.com/:b:/g/personal/andres_hernandezh_ine_mx/IQBrqRzVsKo-SpnuhBMKnWoQAYwqI-cbnMwDVgCN8DSs0UQ?e=UpgmOm" TargetMode="External"/><Relationship Id="rId78" Type="http://schemas.openxmlformats.org/officeDocument/2006/relationships/hyperlink" Target="https://inemexico-my.sharepoint.com/:b:/g/personal/andres_hernandezh_ine_mx/IQAkgUI4L1IxRbXVntc2czBUAQjZU_MhAR8CAF-_uvIsqfY?e=HrGkHU" TargetMode="External"/><Relationship Id="rId81" Type="http://schemas.openxmlformats.org/officeDocument/2006/relationships/hyperlink" Target="https://inemexico-my.sharepoint.com/:b:/g/personal/andres_hernandezh_ine_mx/IQB8p5VPduJNTYQAWkbnEmj3AWW6UoswLnhLshhnrip6lpA?e=4ktpGx" TargetMode="External"/><Relationship Id="rId86" Type="http://schemas.openxmlformats.org/officeDocument/2006/relationships/hyperlink" Target="https://inemexico-my.sharepoint.com/:b:/g/personal/andres_hernandezh_ine_mx/IQA-m5_F1ZsSQJd5nZeOXSF0ARzukG-iJ22f3C-vhzTNNhQ?e=yPj2aC" TargetMode="External"/><Relationship Id="rId94" Type="http://schemas.openxmlformats.org/officeDocument/2006/relationships/printerSettings" Target="../printerSettings/printerSettings1.bin"/><Relationship Id="rId4" Type="http://schemas.openxmlformats.org/officeDocument/2006/relationships/hyperlink" Target="https://inemexico-my.sharepoint.com/:b:/g/personal/andres_hernandezh_ine_mx/EQh-bId6jelMjMFlCExtGLYBsczuBbUWZVRab6TkgXoG-A?e=P0brMe" TargetMode="External"/><Relationship Id="rId9" Type="http://schemas.openxmlformats.org/officeDocument/2006/relationships/hyperlink" Target="https://inemexico-my.sharepoint.com/:b:/g/personal/andres_hernandezh_ine_mx/EQM85qfuO09CgMe4ohrGp_MBfNb0D9qUB_pO32jsG_aCkQ?e=vg8X5J" TargetMode="External"/><Relationship Id="rId13" Type="http://schemas.openxmlformats.org/officeDocument/2006/relationships/hyperlink" Target="https://inemexico-my.sharepoint.com/:b:/g/personal/andres_hernandezh_ine_mx/EZZSiLa0ywFDrhhY1MwpkCUBPiWUz6If0pHgGGE_B9svNQ?e=VsfweK" TargetMode="External"/><Relationship Id="rId18" Type="http://schemas.openxmlformats.org/officeDocument/2006/relationships/hyperlink" Target="https://inemexico-my.sharepoint.com/:b:/g/personal/andres_hernandezh_ine_mx/Ebvdv2nRjtdKoWbpfV-KWHQBvE3Ii6HZaXS7jHHmUqx3pw?e=Mdtk80" TargetMode="External"/><Relationship Id="rId39" Type="http://schemas.openxmlformats.org/officeDocument/2006/relationships/hyperlink" Target="https://inemexico-my.sharepoint.com/:b:/g/personal/andres_hernandezh_ine_mx/EUYg9jtrnKRMh2VxIdh-uRgBf_yCpJcvzhR-bFXfMVxY5w?e=iKnQtX" TargetMode="External"/><Relationship Id="rId34" Type="http://schemas.openxmlformats.org/officeDocument/2006/relationships/hyperlink" Target="https://inemexico-my.sharepoint.com/:b:/g/personal/andres_hernandezh_ine_mx/ESi7qafS7IpMk9uvpu44hQABGVz-6S_zAsYtjlH2fkvsDw?e=FGn9z0" TargetMode="External"/><Relationship Id="rId50" Type="http://schemas.openxmlformats.org/officeDocument/2006/relationships/hyperlink" Target="https://inemexico-my.sharepoint.com/:b:/g/personal/andres_hernandezh_ine_mx/EfIkjGN6v0pKhYr9uT-Agm8BKwH0y0LMb331Sm8rNn6p1Q?e=4k538M" TargetMode="External"/><Relationship Id="rId55" Type="http://schemas.openxmlformats.org/officeDocument/2006/relationships/hyperlink" Target="https://inemexico-my.sharepoint.com/:b:/g/personal/andres_hernandezh_ine_mx/EQPe-yiqyOJIgqBIgaiVb-UBX5qqhPt-8nlCoXExDbcPuQ?e=qZ2K1i" TargetMode="External"/><Relationship Id="rId76" Type="http://schemas.openxmlformats.org/officeDocument/2006/relationships/hyperlink" Target="https://inemexico-my.sharepoint.com/:b:/g/personal/andres_hernandezh_ine_mx/IQBrqRzVsKo-SpnuhBMKnWoQAYwqI-cbnMwDVgCN8DSs0UQ?e=Q4Z0IX" TargetMode="External"/><Relationship Id="rId7" Type="http://schemas.openxmlformats.org/officeDocument/2006/relationships/hyperlink" Target="https://inemexico-my.sharepoint.com/:b:/g/personal/andres_hernandezh_ine_mx/EQM85qfuO09CgMe4ohrGp_MBfNb0D9qUB_pO32jsG_aCkQ?e=vg8X5J" TargetMode="External"/><Relationship Id="rId71" Type="http://schemas.openxmlformats.org/officeDocument/2006/relationships/hyperlink" Target="https://inemexico-my.sharepoint.com/:b:/g/personal/andres_hernandezh_ine_mx/IQAht9dXN9jsQaU--hI1ObksAQgOGfEcXvv18Xf06iTOlP0?e=eiG5Fk" TargetMode="External"/><Relationship Id="rId92" Type="http://schemas.openxmlformats.org/officeDocument/2006/relationships/hyperlink" Target="https://inemexico-my.sharepoint.com/:b:/g/personal/andres_hernandezh_ine_mx/IQCKynjVuaolR6biXB6LLFzCAdGfQeuJtQzASLEINMwhD6U?e=1DNteD" TargetMode="External"/><Relationship Id="rId2" Type="http://schemas.openxmlformats.org/officeDocument/2006/relationships/hyperlink" Target="https://inemexico-my.sharepoint.com/:b:/g/personal/andres_hernandezh_ine_mx/Ed6PyIaZccpMrr_Mj-qp7l0Bj02b8frKDpxDkqAdfhQpzQ?e=1nssB7" TargetMode="External"/><Relationship Id="rId29" Type="http://schemas.openxmlformats.org/officeDocument/2006/relationships/hyperlink" Target="https://inemexico-my.sharepoint.com/:b:/g/personal/andres_hernandezh_ine_mx/EU-j3Jl_625LjinJ8RTnE-cBCkjM2AX419slXzsnaiqFmg?e=oatZEs" TargetMode="External"/><Relationship Id="rId24" Type="http://schemas.openxmlformats.org/officeDocument/2006/relationships/hyperlink" Target="https://inemexico-my.sharepoint.com/:b:/g/personal/andres_hernandezh_ine_mx/EUYg9jtrnKRMh2VxIdh-uRgBf_yCpJcvzhR-bFXfMVxY5w?e=iKnQtX" TargetMode="External"/><Relationship Id="rId40" Type="http://schemas.openxmlformats.org/officeDocument/2006/relationships/hyperlink" Target="https://inemexico-my.sharepoint.com/:b:/g/personal/andres_hernandezh_ine_mx/EdwzwF0gO2tIqlg8C33UWU0Brf_Zksu08MVHvEt2CXv2Rw?e=1ojOAa" TargetMode="External"/><Relationship Id="rId45" Type="http://schemas.openxmlformats.org/officeDocument/2006/relationships/hyperlink" Target="https://inemexico-my.sharepoint.com/:b:/g/personal/andres_hernandezh_ine_mx/EZJLfA6_dFFJv1jqWjmc7P8Bo7rcVhzgd1bXWz4RZKsYnQ?e=qfgPVJ" TargetMode="External"/><Relationship Id="rId66" Type="http://schemas.openxmlformats.org/officeDocument/2006/relationships/hyperlink" Target="https://inemexico-my.sharepoint.com/:b:/g/personal/andres_hernandezh_ine_mx/IQBgN6o9rU3ySZujCQONzTM6AZRLPsH-Kl_USfKsjX1SB98?e=Mg985m" TargetMode="External"/><Relationship Id="rId87" Type="http://schemas.openxmlformats.org/officeDocument/2006/relationships/hyperlink" Target="https://inemexico-my.sharepoint.com/:b:/g/personal/andres_hernandezh_ine_mx/IQBYSC1zokTVQoBqNNM2pOgpAYF-NkGl6lC4l6kKzmwYVTc?e=UMlpyh" TargetMode="External"/><Relationship Id="rId61" Type="http://schemas.openxmlformats.org/officeDocument/2006/relationships/hyperlink" Target="https://inemexico-my.sharepoint.com/:b:/g/personal/andres_hernandezh_ine_mx/EaMOawMrm2tBvv0PbSLUZF4Br8ueYoSn7U709Tb9GmUXUQ?e=6ryyBV" TargetMode="External"/><Relationship Id="rId82" Type="http://schemas.openxmlformats.org/officeDocument/2006/relationships/hyperlink" Target="https://inemexico-my.sharepoint.com/:b:/g/personal/andres_hernandezh_ine_mx/IQB8p5VPduJNTYQAWkbnEmj3AWW6UoswLnhLshhnrip6lpA?e=4ktpGx" TargetMode="External"/><Relationship Id="rId19" Type="http://schemas.openxmlformats.org/officeDocument/2006/relationships/hyperlink" Target="https://inemexico-my.sharepoint.com/:b:/g/personal/andres_hernandezh_ine_mx/Ebvdv2nRjtdKoWbpfV-KWHQBvE3Ii6HZaXS7jHHmUqx3pw?e=Mdtk80" TargetMode="External"/><Relationship Id="rId14" Type="http://schemas.openxmlformats.org/officeDocument/2006/relationships/hyperlink" Target="https://inemexico-my.sharepoint.com/:b:/g/personal/andres_hernandezh_ine_mx/ESdgkRiYBlNJoSTGgXffzZIBZIPE0upsPLvPzXXzWe8W0w?e=iNiCPF" TargetMode="External"/><Relationship Id="rId30" Type="http://schemas.openxmlformats.org/officeDocument/2006/relationships/hyperlink" Target="https://inemexico-my.sharepoint.com/:b:/g/personal/andres_hernandezh_ine_mx/EU-j3Jl_625LjinJ8RTnE-cBCkjM2AX419slXzsnaiqFmg?e=oatZEs" TargetMode="External"/><Relationship Id="rId35" Type="http://schemas.openxmlformats.org/officeDocument/2006/relationships/hyperlink" Target="https://inemexico-my.sharepoint.com/:b:/g/personal/andres_hernandezh_ine_mx/EcS7TNhkrNhLodK3x3kgrAkBpKIdYQYmhKhyCT893rFlhQ?e=nVyZWS" TargetMode="External"/><Relationship Id="rId56" Type="http://schemas.openxmlformats.org/officeDocument/2006/relationships/hyperlink" Target="https://inemexico-my.sharepoint.com/:b:/g/personal/andres_hernandezh_ine_mx/IQDjxGNztXFjQ4cS5pMBvXhfATNOpfUwPG2OrcJI_O_4Oys?e=wKcdwN" TargetMode="External"/><Relationship Id="rId77" Type="http://schemas.openxmlformats.org/officeDocument/2006/relationships/hyperlink" Target="https://inemexico-my.sharepoint.com/:b:/g/personal/andres_hernandezh_ine_mx/ESKlpssuG1JFo9iH0KTdaHIBs7K7eKgCJTqCcxqS2KuQgw?e=kRbKWG"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inemexico-my.sharepoint.com/:b:/g/personal/andres_hernandezh_ine_mx/IQA5jp4IadfyQLSHnTAX9AwJAYoylOWvvutyzv3TqHee4Vo?e=UWsM7N" TargetMode="External"/><Relationship Id="rId2" Type="http://schemas.openxmlformats.org/officeDocument/2006/relationships/hyperlink" Target="https://inemexico-my.sharepoint.com/:b:/g/personal/andres_hernandezh_ine_mx/EcjoA_Izxv1JkOzGM-QlPtgBnScGukccS10a4AKdMdIOcA?e=YyRdXO" TargetMode="External"/><Relationship Id="rId1" Type="http://schemas.openxmlformats.org/officeDocument/2006/relationships/hyperlink" Target="https://inemexico-my.sharepoint.com/:b:/g/personal/andres_hernandezh_ine_mx/EYepEMF-JmlFt4_wP8AitVEB8v3EQt2CJkqrcvX5vu-dog?e=Qf1fsd" TargetMode="External"/><Relationship Id="rId6" Type="http://schemas.openxmlformats.org/officeDocument/2006/relationships/hyperlink" Target="https://inemexico-my.sharepoint.com/:b:/g/personal/andres_hernandezh_ine_mx/IQAFnSMIT41gQp7Z_c_36dd8AW4DgctvkR57YreOhTOvgd4?e=z0V85X" TargetMode="External"/><Relationship Id="rId5" Type="http://schemas.openxmlformats.org/officeDocument/2006/relationships/hyperlink" Target="https://inemexico-my.sharepoint.com/:b:/g/personal/andres_hernandezh_ine_mx/EUWtQH1PArlIuq--fO6Mc9QBWIIT7OSW-M-bcJKqwJQ_Xg?e=zZQ9Zc" TargetMode="External"/><Relationship Id="rId4" Type="http://schemas.openxmlformats.org/officeDocument/2006/relationships/hyperlink" Target="https://inemexico-my.sharepoint.com/:b:/g/personal/andres_hernandezh_ine_mx/Ec6_X2X2obNFi5ZjV7yitCgByZmUT45L_vPlLXxV1kncTA?e=RMpUm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030A0"/>
    <outlinePr summaryBelow="0" summaryRight="0"/>
  </sheetPr>
  <dimension ref="A1:V467"/>
  <sheetViews>
    <sheetView showGridLines="0" tabSelected="1" topLeftCell="R1" zoomScaleNormal="100" zoomScaleSheetLayoutView="110" workbookViewId="0">
      <pane ySplit="1" topLeftCell="A18" activePane="bottomLeft" state="frozen"/>
      <selection activeCell="J1" sqref="J1"/>
      <selection pane="bottomLeft" activeCell="V18" sqref="V18"/>
    </sheetView>
  </sheetViews>
  <sheetFormatPr baseColWidth="10" defaultColWidth="12.7265625" defaultRowHeight="14.5" x14ac:dyDescent="0.25"/>
  <cols>
    <col min="1" max="1" width="12.7265625" style="13"/>
    <col min="2" max="2" width="15.90625" style="13" customWidth="1"/>
    <col min="3" max="3" width="13.453125" style="13" customWidth="1"/>
    <col min="4" max="4" width="14.1796875" style="13" bestFit="1" customWidth="1"/>
    <col min="5" max="6" width="27.7265625" style="13" customWidth="1"/>
    <col min="7" max="7" width="63.453125" style="13" customWidth="1"/>
    <col min="8" max="8" width="59.1796875" style="13" customWidth="1"/>
    <col min="9" max="9" width="29.54296875" style="13" customWidth="1"/>
    <col min="10" max="10" width="26.7265625" style="13" customWidth="1"/>
    <col min="11" max="12" width="19" style="13" customWidth="1"/>
    <col min="13" max="13" width="34.26953125" style="13" customWidth="1"/>
    <col min="14" max="14" width="32.453125" style="13" customWidth="1"/>
    <col min="15" max="15" width="37.54296875" style="13" customWidth="1"/>
    <col min="16" max="16" width="17.81640625" style="13" customWidth="1"/>
    <col min="17" max="17" width="17.81640625" style="13" hidden="1" customWidth="1"/>
    <col min="18" max="18" width="75.1796875" style="13" customWidth="1"/>
    <col min="19" max="19" width="23.26953125" style="13" customWidth="1"/>
    <col min="20" max="20" width="14.7265625" style="13" customWidth="1"/>
    <col min="21" max="21" width="22.54296875" style="13" customWidth="1"/>
    <col min="22" max="22" width="16.6328125" style="13" customWidth="1"/>
    <col min="23" max="16384" width="12.7265625" style="13"/>
  </cols>
  <sheetData>
    <row r="1" spans="1:22" ht="29" x14ac:dyDescent="0.25">
      <c r="A1" s="2" t="s">
        <v>12</v>
      </c>
      <c r="B1" s="2" t="s">
        <v>13</v>
      </c>
      <c r="C1" s="2" t="s">
        <v>14</v>
      </c>
      <c r="D1" s="2" t="s">
        <v>15</v>
      </c>
      <c r="E1" s="2" t="s">
        <v>16</v>
      </c>
      <c r="F1" s="2" t="s">
        <v>17</v>
      </c>
      <c r="G1" s="2" t="s">
        <v>18</v>
      </c>
      <c r="H1" s="2" t="s">
        <v>19</v>
      </c>
      <c r="I1" s="3" t="s">
        <v>20</v>
      </c>
      <c r="J1" s="4" t="s">
        <v>21</v>
      </c>
      <c r="K1" s="5" t="s">
        <v>22</v>
      </c>
      <c r="L1" s="5" t="s">
        <v>23</v>
      </c>
      <c r="M1" s="5" t="s">
        <v>24</v>
      </c>
      <c r="N1" s="6" t="s">
        <v>25</v>
      </c>
      <c r="O1" s="5" t="s">
        <v>26</v>
      </c>
      <c r="P1" s="5" t="s">
        <v>27</v>
      </c>
      <c r="Q1" s="1"/>
      <c r="R1" s="5" t="s">
        <v>28</v>
      </c>
      <c r="S1" s="5" t="s">
        <v>29</v>
      </c>
      <c r="T1" s="7" t="s">
        <v>30</v>
      </c>
      <c r="U1" s="26" t="s">
        <v>31</v>
      </c>
      <c r="V1" s="27"/>
    </row>
    <row r="2" spans="1:22" hidden="1" x14ac:dyDescent="0.25">
      <c r="A2" s="8"/>
      <c r="B2" s="8"/>
      <c r="C2" s="8"/>
      <c r="D2" s="8"/>
      <c r="E2" s="8"/>
      <c r="F2" s="9"/>
      <c r="G2" s="8"/>
      <c r="H2" s="8"/>
      <c r="I2" s="14"/>
      <c r="J2" s="8"/>
      <c r="K2" s="8"/>
      <c r="L2" s="8"/>
      <c r="M2" s="10"/>
      <c r="N2" s="10"/>
      <c r="O2" s="10"/>
      <c r="P2" s="8"/>
      <c r="Q2" s="11"/>
      <c r="R2" s="8"/>
      <c r="S2" s="10" t="s">
        <v>1</v>
      </c>
      <c r="T2" s="8" t="s">
        <v>2</v>
      </c>
      <c r="U2" s="9" t="s">
        <v>253</v>
      </c>
      <c r="V2" s="8" t="s">
        <v>254</v>
      </c>
    </row>
    <row r="3" spans="1:22" ht="409.5" x14ac:dyDescent="0.25">
      <c r="A3" s="15">
        <v>1</v>
      </c>
      <c r="B3" s="8" t="s">
        <v>53</v>
      </c>
      <c r="C3" s="8" t="s">
        <v>53</v>
      </c>
      <c r="D3" s="8" t="s">
        <v>44</v>
      </c>
      <c r="E3" s="8" t="s">
        <v>54</v>
      </c>
      <c r="F3" s="9" t="s">
        <v>55</v>
      </c>
      <c r="G3" s="8" t="s">
        <v>56</v>
      </c>
      <c r="H3" s="8" t="s">
        <v>57</v>
      </c>
      <c r="I3" s="14" t="s">
        <v>255</v>
      </c>
      <c r="J3" s="8" t="s">
        <v>58</v>
      </c>
      <c r="K3" s="8" t="s">
        <v>59</v>
      </c>
      <c r="L3" s="8" t="s">
        <v>60</v>
      </c>
      <c r="M3" s="10" t="s">
        <v>61</v>
      </c>
      <c r="N3" s="10" t="s">
        <v>62</v>
      </c>
      <c r="O3" s="10" t="s">
        <v>63</v>
      </c>
      <c r="P3" s="8" t="s">
        <v>64</v>
      </c>
      <c r="Q3" s="11"/>
      <c r="R3" s="8" t="s">
        <v>256</v>
      </c>
      <c r="S3" s="10" t="s">
        <v>65</v>
      </c>
      <c r="T3" s="8" t="s">
        <v>47</v>
      </c>
      <c r="U3" s="9"/>
      <c r="V3" s="8"/>
    </row>
    <row r="4" spans="1:22" ht="290" x14ac:dyDescent="0.25">
      <c r="A4" s="15">
        <v>2</v>
      </c>
      <c r="B4" s="8" t="s">
        <v>66</v>
      </c>
      <c r="C4" s="8" t="s">
        <v>66</v>
      </c>
      <c r="D4" s="8" t="s">
        <v>7</v>
      </c>
      <c r="E4" s="8" t="s">
        <v>67</v>
      </c>
      <c r="F4" s="10" t="s">
        <v>68</v>
      </c>
      <c r="G4" s="8" t="s">
        <v>69</v>
      </c>
      <c r="H4" s="8" t="s">
        <v>70</v>
      </c>
      <c r="I4" s="14" t="s">
        <v>32</v>
      </c>
      <c r="J4" s="8" t="s">
        <v>71</v>
      </c>
      <c r="K4" s="8" t="s">
        <v>72</v>
      </c>
      <c r="L4" s="8" t="s">
        <v>73</v>
      </c>
      <c r="M4" s="10" t="s">
        <v>74</v>
      </c>
      <c r="N4" s="10" t="s">
        <v>75</v>
      </c>
      <c r="O4" s="10" t="s">
        <v>76</v>
      </c>
      <c r="P4" s="8" t="s">
        <v>32</v>
      </c>
      <c r="Q4" s="11"/>
      <c r="R4" s="8" t="s">
        <v>77</v>
      </c>
      <c r="S4" s="10" t="s">
        <v>78</v>
      </c>
      <c r="T4" s="8" t="s">
        <v>47</v>
      </c>
      <c r="U4" s="9"/>
      <c r="V4" s="8"/>
    </row>
    <row r="5" spans="1:22" ht="261" x14ac:dyDescent="0.25">
      <c r="A5" s="15">
        <v>3</v>
      </c>
      <c r="B5" s="8" t="s">
        <v>52</v>
      </c>
      <c r="C5" s="8" t="s">
        <v>79</v>
      </c>
      <c r="D5" s="8" t="s">
        <v>42</v>
      </c>
      <c r="E5" s="8" t="s">
        <v>86</v>
      </c>
      <c r="F5" s="10" t="s">
        <v>87</v>
      </c>
      <c r="G5" s="8" t="s">
        <v>88</v>
      </c>
      <c r="H5" s="8" t="s">
        <v>89</v>
      </c>
      <c r="I5" s="14" t="s">
        <v>51</v>
      </c>
      <c r="J5" s="8" t="s">
        <v>38</v>
      </c>
      <c r="K5" s="8" t="s">
        <v>82</v>
      </c>
      <c r="L5" s="8" t="s">
        <v>90</v>
      </c>
      <c r="M5" s="10" t="s">
        <v>91</v>
      </c>
      <c r="N5" s="10" t="s">
        <v>92</v>
      </c>
      <c r="O5" s="10" t="s">
        <v>93</v>
      </c>
      <c r="P5" s="8" t="s">
        <v>51</v>
      </c>
      <c r="Q5" s="11"/>
      <c r="R5" s="8" t="s">
        <v>257</v>
      </c>
      <c r="S5" s="10" t="s">
        <v>94</v>
      </c>
      <c r="T5" s="8" t="s">
        <v>49</v>
      </c>
      <c r="U5" s="9"/>
      <c r="V5" s="8"/>
    </row>
    <row r="6" spans="1:22" ht="409.5" x14ac:dyDescent="0.25">
      <c r="A6" s="15">
        <v>4</v>
      </c>
      <c r="B6" s="8" t="s">
        <v>95</v>
      </c>
      <c r="C6" s="8" t="s">
        <v>96</v>
      </c>
      <c r="D6" s="8" t="s">
        <v>8</v>
      </c>
      <c r="E6" s="8" t="s">
        <v>97</v>
      </c>
      <c r="F6" s="10" t="s">
        <v>98</v>
      </c>
      <c r="G6" s="8" t="s">
        <v>99</v>
      </c>
      <c r="H6" s="8" t="s">
        <v>99</v>
      </c>
      <c r="I6" s="14" t="s">
        <v>36</v>
      </c>
      <c r="J6" s="8" t="s">
        <v>0</v>
      </c>
      <c r="K6" s="8" t="s">
        <v>100</v>
      </c>
      <c r="L6" s="8" t="s">
        <v>60</v>
      </c>
      <c r="M6" s="10" t="s">
        <v>101</v>
      </c>
      <c r="N6" s="10" t="s">
        <v>102</v>
      </c>
      <c r="O6" s="10" t="s">
        <v>103</v>
      </c>
      <c r="P6" s="8" t="s">
        <v>36</v>
      </c>
      <c r="Q6" s="11"/>
      <c r="R6" s="8" t="s">
        <v>104</v>
      </c>
      <c r="S6" s="10" t="s">
        <v>105</v>
      </c>
      <c r="T6" s="8" t="s">
        <v>49</v>
      </c>
      <c r="U6" s="10"/>
      <c r="V6" s="8"/>
    </row>
    <row r="7" spans="1:22" ht="409.5" x14ac:dyDescent="0.25">
      <c r="A7" s="15">
        <v>5</v>
      </c>
      <c r="B7" s="8" t="s">
        <v>95</v>
      </c>
      <c r="C7" s="8" t="s">
        <v>96</v>
      </c>
      <c r="D7" s="8" t="s">
        <v>10</v>
      </c>
      <c r="E7" s="8" t="s">
        <v>106</v>
      </c>
      <c r="F7" s="10" t="s">
        <v>107</v>
      </c>
      <c r="G7" s="8" t="s">
        <v>108</v>
      </c>
      <c r="H7" s="8" t="s">
        <v>109</v>
      </c>
      <c r="I7" s="14" t="s">
        <v>34</v>
      </c>
      <c r="J7" s="8" t="s">
        <v>0</v>
      </c>
      <c r="K7" s="8" t="s">
        <v>100</v>
      </c>
      <c r="L7" s="8" t="s">
        <v>110</v>
      </c>
      <c r="M7" s="10" t="s">
        <v>111</v>
      </c>
      <c r="N7" s="10" t="s">
        <v>112</v>
      </c>
      <c r="O7" s="10" t="s">
        <v>113</v>
      </c>
      <c r="P7" s="8" t="s">
        <v>34</v>
      </c>
      <c r="Q7" s="11"/>
      <c r="R7" s="8" t="s">
        <v>114</v>
      </c>
      <c r="S7" s="10" t="s">
        <v>115</v>
      </c>
      <c r="T7" s="8" t="s">
        <v>47</v>
      </c>
      <c r="U7" s="9"/>
      <c r="V7" s="8"/>
    </row>
    <row r="8" spans="1:22" ht="188.5" x14ac:dyDescent="0.25">
      <c r="A8" s="15">
        <v>6</v>
      </c>
      <c r="B8" s="8" t="s">
        <v>116</v>
      </c>
      <c r="C8" s="8" t="s">
        <v>116</v>
      </c>
      <c r="D8" s="8" t="s">
        <v>39</v>
      </c>
      <c r="E8" s="8" t="s">
        <v>117</v>
      </c>
      <c r="F8" s="10" t="s">
        <v>118</v>
      </c>
      <c r="G8" s="8" t="s">
        <v>119</v>
      </c>
      <c r="H8" s="8" t="s">
        <v>120</v>
      </c>
      <c r="I8" s="14" t="s">
        <v>121</v>
      </c>
      <c r="J8" s="8" t="s">
        <v>122</v>
      </c>
      <c r="K8" s="8" t="s">
        <v>90</v>
      </c>
      <c r="L8" s="8" t="s">
        <v>90</v>
      </c>
      <c r="M8" s="10" t="s">
        <v>123</v>
      </c>
      <c r="N8" s="10" t="s">
        <v>124</v>
      </c>
      <c r="O8" s="10" t="s">
        <v>125</v>
      </c>
      <c r="P8" s="8" t="s">
        <v>41</v>
      </c>
      <c r="Q8" s="12"/>
      <c r="R8" s="8" t="s">
        <v>126</v>
      </c>
      <c r="S8" s="10" t="s">
        <v>127</v>
      </c>
      <c r="T8" s="8" t="s">
        <v>49</v>
      </c>
      <c r="U8" s="10" t="s">
        <v>128</v>
      </c>
      <c r="V8" s="8"/>
    </row>
    <row r="9" spans="1:22" ht="145" x14ac:dyDescent="0.25">
      <c r="A9" s="15">
        <v>7</v>
      </c>
      <c r="B9" s="8" t="s">
        <v>60</v>
      </c>
      <c r="C9" s="8" t="s">
        <v>60</v>
      </c>
      <c r="D9" s="8" t="s">
        <v>5</v>
      </c>
      <c r="E9" s="8" t="s">
        <v>129</v>
      </c>
      <c r="F9" s="10" t="s">
        <v>130</v>
      </c>
      <c r="G9" s="16" t="s">
        <v>131</v>
      </c>
      <c r="H9" s="16" t="s">
        <v>132</v>
      </c>
      <c r="I9" s="14" t="s">
        <v>35</v>
      </c>
      <c r="J9" s="8" t="s">
        <v>38</v>
      </c>
      <c r="K9" s="8" t="s">
        <v>133</v>
      </c>
      <c r="L9" s="8" t="s">
        <v>60</v>
      </c>
      <c r="M9" s="10" t="s">
        <v>134</v>
      </c>
      <c r="N9" s="10" t="s">
        <v>135</v>
      </c>
      <c r="O9" s="10" t="s">
        <v>48</v>
      </c>
      <c r="P9" s="8" t="s">
        <v>35</v>
      </c>
      <c r="Q9" s="11"/>
      <c r="R9" s="8" t="s">
        <v>136</v>
      </c>
      <c r="S9" s="10" t="s">
        <v>137</v>
      </c>
      <c r="T9" s="8" t="s">
        <v>49</v>
      </c>
      <c r="U9" s="9"/>
      <c r="V9" s="8"/>
    </row>
    <row r="10" spans="1:22" ht="409.5" x14ac:dyDescent="0.25">
      <c r="A10" s="15">
        <v>8</v>
      </c>
      <c r="B10" s="8" t="s">
        <v>138</v>
      </c>
      <c r="C10" s="8" t="s">
        <v>138</v>
      </c>
      <c r="D10" s="8" t="s">
        <v>6</v>
      </c>
      <c r="E10" s="8" t="s">
        <v>139</v>
      </c>
      <c r="F10" s="10" t="s">
        <v>140</v>
      </c>
      <c r="G10" s="8" t="s">
        <v>141</v>
      </c>
      <c r="H10" s="8" t="s">
        <v>142</v>
      </c>
      <c r="I10" s="14" t="s">
        <v>33</v>
      </c>
      <c r="J10" s="8" t="s">
        <v>143</v>
      </c>
      <c r="K10" s="8" t="s">
        <v>144</v>
      </c>
      <c r="L10" s="8" t="s">
        <v>145</v>
      </c>
      <c r="M10" s="10" t="s">
        <v>146</v>
      </c>
      <c r="N10" s="10" t="s">
        <v>147</v>
      </c>
      <c r="O10" s="10" t="s">
        <v>148</v>
      </c>
      <c r="P10" s="8" t="s">
        <v>33</v>
      </c>
      <c r="Q10" s="11"/>
      <c r="R10" s="8" t="s">
        <v>149</v>
      </c>
      <c r="S10" s="10" t="s">
        <v>150</v>
      </c>
      <c r="T10" s="8" t="s">
        <v>49</v>
      </c>
      <c r="U10" s="9"/>
      <c r="V10" s="8"/>
    </row>
    <row r="11" spans="1:22" ht="232" x14ac:dyDescent="0.25">
      <c r="A11" s="15">
        <v>9</v>
      </c>
      <c r="B11" s="8" t="s">
        <v>151</v>
      </c>
      <c r="C11" s="8" t="s">
        <v>82</v>
      </c>
      <c r="D11" s="8" t="s">
        <v>45</v>
      </c>
      <c r="E11" s="8" t="s">
        <v>152</v>
      </c>
      <c r="F11" s="10" t="s">
        <v>153</v>
      </c>
      <c r="G11" s="8" t="s">
        <v>154</v>
      </c>
      <c r="H11" s="8" t="s">
        <v>155</v>
      </c>
      <c r="I11" s="14" t="s">
        <v>35</v>
      </c>
      <c r="J11" s="8" t="s">
        <v>38</v>
      </c>
      <c r="K11" s="8" t="s">
        <v>156</v>
      </c>
      <c r="L11" s="8" t="s">
        <v>157</v>
      </c>
      <c r="M11" s="10" t="s">
        <v>158</v>
      </c>
      <c r="N11" s="10" t="s">
        <v>158</v>
      </c>
      <c r="O11" s="10" t="s">
        <v>159</v>
      </c>
      <c r="P11" s="8" t="s">
        <v>35</v>
      </c>
      <c r="Q11" s="12"/>
      <c r="R11" s="8" t="s">
        <v>160</v>
      </c>
      <c r="S11" s="10" t="s">
        <v>161</v>
      </c>
      <c r="T11" s="8" t="s">
        <v>49</v>
      </c>
      <c r="U11" s="9"/>
      <c r="V11" s="8"/>
    </row>
    <row r="12" spans="1:22" ht="232" x14ac:dyDescent="0.25">
      <c r="A12" s="15">
        <v>10</v>
      </c>
      <c r="B12" s="8" t="s">
        <v>157</v>
      </c>
      <c r="C12" s="8" t="s">
        <v>157</v>
      </c>
      <c r="D12" s="8" t="s">
        <v>3</v>
      </c>
      <c r="E12" s="8" t="s">
        <v>162</v>
      </c>
      <c r="F12" s="10" t="s">
        <v>163</v>
      </c>
      <c r="G12" s="8" t="s">
        <v>164</v>
      </c>
      <c r="H12" s="8" t="s">
        <v>165</v>
      </c>
      <c r="I12" s="14" t="s">
        <v>35</v>
      </c>
      <c r="J12" s="8" t="s">
        <v>38</v>
      </c>
      <c r="K12" s="8" t="s">
        <v>166</v>
      </c>
      <c r="L12" s="8" t="s">
        <v>167</v>
      </c>
      <c r="M12" s="10" t="s">
        <v>168</v>
      </c>
      <c r="N12" s="10" t="s">
        <v>169</v>
      </c>
      <c r="O12" s="10" t="s">
        <v>170</v>
      </c>
      <c r="P12" s="8" t="s">
        <v>35</v>
      </c>
      <c r="Q12" s="12"/>
      <c r="R12" s="8" t="s">
        <v>171</v>
      </c>
      <c r="S12" s="10" t="s">
        <v>172</v>
      </c>
      <c r="T12" s="8" t="s">
        <v>49</v>
      </c>
      <c r="U12" s="9"/>
      <c r="V12" s="8"/>
    </row>
    <row r="13" spans="1:22" ht="290" x14ac:dyDescent="0.25">
      <c r="A13" s="15">
        <v>11</v>
      </c>
      <c r="B13" s="8" t="s">
        <v>144</v>
      </c>
      <c r="C13" s="8" t="s">
        <v>144</v>
      </c>
      <c r="D13" s="8" t="s">
        <v>45</v>
      </c>
      <c r="E13" s="8" t="s">
        <v>174</v>
      </c>
      <c r="F13" s="10" t="s">
        <v>175</v>
      </c>
      <c r="G13" s="8" t="s">
        <v>176</v>
      </c>
      <c r="H13" s="8" t="s">
        <v>176</v>
      </c>
      <c r="I13" s="14" t="s">
        <v>34</v>
      </c>
      <c r="J13" s="8" t="s">
        <v>0</v>
      </c>
      <c r="K13" s="8" t="s">
        <v>177</v>
      </c>
      <c r="L13" s="8" t="s">
        <v>167</v>
      </c>
      <c r="M13" s="10" t="s">
        <v>178</v>
      </c>
      <c r="N13" s="10" t="s">
        <v>179</v>
      </c>
      <c r="O13" s="10" t="s">
        <v>180</v>
      </c>
      <c r="P13" s="8" t="s">
        <v>34</v>
      </c>
      <c r="Q13" s="12"/>
      <c r="R13" s="8" t="s">
        <v>181</v>
      </c>
      <c r="S13" s="10" t="s">
        <v>182</v>
      </c>
      <c r="T13" s="8" t="s">
        <v>49</v>
      </c>
      <c r="U13" s="9"/>
      <c r="V13" s="8"/>
    </row>
    <row r="14" spans="1:22" ht="409.5" x14ac:dyDescent="0.25">
      <c r="A14" s="15">
        <v>12</v>
      </c>
      <c r="B14" s="8" t="s">
        <v>173</v>
      </c>
      <c r="C14" s="8" t="s">
        <v>173</v>
      </c>
      <c r="D14" s="8" t="s">
        <v>40</v>
      </c>
      <c r="E14" s="8" t="s">
        <v>250</v>
      </c>
      <c r="F14" s="10" t="s">
        <v>183</v>
      </c>
      <c r="G14" s="8" t="s">
        <v>184</v>
      </c>
      <c r="H14" s="8" t="s">
        <v>185</v>
      </c>
      <c r="I14" s="14" t="s">
        <v>43</v>
      </c>
      <c r="J14" s="8" t="s">
        <v>38</v>
      </c>
      <c r="K14" s="8" t="s">
        <v>186</v>
      </c>
      <c r="L14" s="8" t="s">
        <v>186</v>
      </c>
      <c r="M14" s="10" t="s">
        <v>187</v>
      </c>
      <c r="N14" s="10" t="s">
        <v>187</v>
      </c>
      <c r="O14" s="24" t="s">
        <v>269</v>
      </c>
      <c r="P14" s="8" t="s">
        <v>43</v>
      </c>
      <c r="Q14" s="8" t="s">
        <v>188</v>
      </c>
      <c r="R14" s="8" t="s">
        <v>267</v>
      </c>
      <c r="S14" s="24" t="s">
        <v>271</v>
      </c>
      <c r="T14" s="8" t="s">
        <v>47</v>
      </c>
      <c r="U14" s="10" t="s">
        <v>190</v>
      </c>
      <c r="V14" s="8"/>
    </row>
    <row r="15" spans="1:22" ht="409.5" x14ac:dyDescent="0.25">
      <c r="A15" s="15">
        <v>13</v>
      </c>
      <c r="B15" s="8" t="s">
        <v>191</v>
      </c>
      <c r="C15" s="8" t="s">
        <v>191</v>
      </c>
      <c r="D15" s="8" t="s">
        <v>40</v>
      </c>
      <c r="E15" s="8" t="s">
        <v>192</v>
      </c>
      <c r="F15" s="10" t="s">
        <v>193</v>
      </c>
      <c r="G15" s="8" t="s">
        <v>251</v>
      </c>
      <c r="H15" s="8" t="s">
        <v>194</v>
      </c>
      <c r="I15" s="14" t="s">
        <v>43</v>
      </c>
      <c r="J15" s="8" t="s">
        <v>38</v>
      </c>
      <c r="K15" s="8" t="s">
        <v>177</v>
      </c>
      <c r="L15" s="8" t="s">
        <v>177</v>
      </c>
      <c r="M15" s="10" t="s">
        <v>195</v>
      </c>
      <c r="N15" s="10" t="s">
        <v>195</v>
      </c>
      <c r="O15" s="24" t="s">
        <v>270</v>
      </c>
      <c r="P15" s="8" t="s">
        <v>43</v>
      </c>
      <c r="Q15" s="8" t="s">
        <v>196</v>
      </c>
      <c r="R15" s="8" t="s">
        <v>268</v>
      </c>
      <c r="S15" s="25" t="s">
        <v>272</v>
      </c>
      <c r="T15" s="8" t="s">
        <v>47</v>
      </c>
      <c r="U15" s="10" t="s">
        <v>190</v>
      </c>
      <c r="V15" s="8"/>
    </row>
    <row r="16" spans="1:22" ht="348" x14ac:dyDescent="0.25">
      <c r="A16" s="15">
        <v>14</v>
      </c>
      <c r="B16" s="8" t="s">
        <v>144</v>
      </c>
      <c r="C16" s="8" t="s">
        <v>197</v>
      </c>
      <c r="D16" s="8" t="s">
        <v>11</v>
      </c>
      <c r="E16" s="8" t="s">
        <v>198</v>
      </c>
      <c r="F16" s="10" t="s">
        <v>199</v>
      </c>
      <c r="G16" s="8" t="s">
        <v>200</v>
      </c>
      <c r="H16" s="8" t="s">
        <v>201</v>
      </c>
      <c r="I16" s="14" t="s">
        <v>33</v>
      </c>
      <c r="J16" s="8" t="s">
        <v>50</v>
      </c>
      <c r="K16" s="8" t="s">
        <v>202</v>
      </c>
      <c r="L16" s="8" t="s">
        <v>166</v>
      </c>
      <c r="M16" s="10" t="s">
        <v>203</v>
      </c>
      <c r="N16" s="10" t="s">
        <v>204</v>
      </c>
      <c r="O16" s="10" t="s">
        <v>205</v>
      </c>
      <c r="P16" s="8" t="s">
        <v>33</v>
      </c>
      <c r="Q16" s="12"/>
      <c r="R16" s="8" t="s">
        <v>206</v>
      </c>
      <c r="S16" s="10" t="s">
        <v>207</v>
      </c>
      <c r="T16" s="8" t="s">
        <v>49</v>
      </c>
      <c r="U16" s="9"/>
      <c r="V16" s="8"/>
    </row>
    <row r="17" spans="1:22" ht="409.5" x14ac:dyDescent="0.25">
      <c r="A17" s="15">
        <v>15</v>
      </c>
      <c r="B17" s="8" t="s">
        <v>208</v>
      </c>
      <c r="C17" s="8" t="s">
        <v>208</v>
      </c>
      <c r="D17" s="8" t="s">
        <v>8</v>
      </c>
      <c r="E17" s="8" t="s">
        <v>209</v>
      </c>
      <c r="F17" s="10" t="s">
        <v>210</v>
      </c>
      <c r="G17" s="8" t="s">
        <v>211</v>
      </c>
      <c r="H17" s="8" t="s">
        <v>212</v>
      </c>
      <c r="I17" s="14" t="s">
        <v>43</v>
      </c>
      <c r="J17" s="8" t="s">
        <v>38</v>
      </c>
      <c r="K17" s="8" t="s">
        <v>213</v>
      </c>
      <c r="L17" s="8" t="s">
        <v>177</v>
      </c>
      <c r="M17" s="10" t="s">
        <v>214</v>
      </c>
      <c r="N17" s="10" t="s">
        <v>215</v>
      </c>
      <c r="O17" s="10" t="s">
        <v>216</v>
      </c>
      <c r="P17" s="8" t="s">
        <v>43</v>
      </c>
      <c r="Q17" s="12"/>
      <c r="R17" s="8" t="s">
        <v>258</v>
      </c>
      <c r="S17" s="10" t="s">
        <v>217</v>
      </c>
      <c r="T17" s="8" t="s">
        <v>49</v>
      </c>
      <c r="U17" s="9"/>
      <c r="V17" s="8"/>
    </row>
    <row r="18" spans="1:22" ht="409.5" x14ac:dyDescent="0.25">
      <c r="A18" s="15">
        <v>16</v>
      </c>
      <c r="B18" s="8" t="s">
        <v>186</v>
      </c>
      <c r="C18" s="8" t="s">
        <v>186</v>
      </c>
      <c r="D18" s="8" t="s">
        <v>4</v>
      </c>
      <c r="E18" s="8" t="s">
        <v>218</v>
      </c>
      <c r="F18" s="10" t="s">
        <v>219</v>
      </c>
      <c r="G18" s="8" t="s">
        <v>252</v>
      </c>
      <c r="H18" s="8" t="s">
        <v>220</v>
      </c>
      <c r="I18" s="14" t="s">
        <v>273</v>
      </c>
      <c r="J18" s="8" t="s">
        <v>38</v>
      </c>
      <c r="K18" s="8" t="s">
        <v>221</v>
      </c>
      <c r="L18" s="8" t="s">
        <v>177</v>
      </c>
      <c r="M18" s="10" t="s">
        <v>222</v>
      </c>
      <c r="N18" s="10" t="s">
        <v>222</v>
      </c>
      <c r="O18" s="10" t="s">
        <v>223</v>
      </c>
      <c r="P18" s="8" t="s">
        <v>273</v>
      </c>
      <c r="Q18" s="8" t="s">
        <v>246</v>
      </c>
      <c r="R18" s="8" t="s">
        <v>279</v>
      </c>
      <c r="S18" s="24" t="s">
        <v>280</v>
      </c>
      <c r="T18" s="8" t="s">
        <v>49</v>
      </c>
      <c r="U18" s="9"/>
      <c r="V18" s="8"/>
    </row>
    <row r="19" spans="1:22" ht="409.5" x14ac:dyDescent="0.25">
      <c r="A19" s="15">
        <v>17</v>
      </c>
      <c r="B19" s="8" t="s">
        <v>224</v>
      </c>
      <c r="C19" s="8" t="s">
        <v>224</v>
      </c>
      <c r="D19" s="8" t="s">
        <v>4</v>
      </c>
      <c r="E19" s="8" t="s">
        <v>230</v>
      </c>
      <c r="F19" s="10" t="s">
        <v>231</v>
      </c>
      <c r="G19" s="8" t="s">
        <v>232</v>
      </c>
      <c r="H19" s="8" t="s">
        <v>232</v>
      </c>
      <c r="I19" s="14" t="s">
        <v>273</v>
      </c>
      <c r="J19" s="8" t="s">
        <v>50</v>
      </c>
      <c r="K19" s="8" t="s">
        <v>228</v>
      </c>
      <c r="L19" s="8" t="s">
        <v>213</v>
      </c>
      <c r="M19" s="24" t="s">
        <v>276</v>
      </c>
      <c r="N19" s="24" t="s">
        <v>278</v>
      </c>
      <c r="O19" s="24" t="s">
        <v>277</v>
      </c>
      <c r="P19" s="8" t="s">
        <v>273</v>
      </c>
      <c r="Q19" s="8" t="s">
        <v>247</v>
      </c>
      <c r="R19" s="8" t="s">
        <v>274</v>
      </c>
      <c r="S19" s="24" t="s">
        <v>275</v>
      </c>
      <c r="T19" s="8" t="s">
        <v>49</v>
      </c>
      <c r="U19" s="9"/>
      <c r="V19" s="8"/>
    </row>
    <row r="20" spans="1:22" ht="203" x14ac:dyDescent="0.25">
      <c r="A20" s="15">
        <v>18</v>
      </c>
      <c r="B20" s="8" t="s">
        <v>233</v>
      </c>
      <c r="C20" s="8" t="s">
        <v>233</v>
      </c>
      <c r="D20" s="8" t="s">
        <v>7</v>
      </c>
      <c r="E20" s="8" t="s">
        <v>234</v>
      </c>
      <c r="F20" s="10" t="s">
        <v>235</v>
      </c>
      <c r="G20" s="8" t="s">
        <v>236</v>
      </c>
      <c r="H20" s="8" t="s">
        <v>236</v>
      </c>
      <c r="I20" s="14" t="s">
        <v>35</v>
      </c>
      <c r="J20" s="8" t="s">
        <v>38</v>
      </c>
      <c r="K20" s="8" t="s">
        <v>233</v>
      </c>
      <c r="L20" s="8" t="s">
        <v>233</v>
      </c>
      <c r="M20" s="10" t="s">
        <v>237</v>
      </c>
      <c r="N20" s="10" t="s">
        <v>238</v>
      </c>
      <c r="O20" s="10" t="s">
        <v>239</v>
      </c>
      <c r="P20" s="8" t="s">
        <v>35</v>
      </c>
      <c r="Q20" s="12"/>
      <c r="R20" s="8" t="s">
        <v>240</v>
      </c>
      <c r="S20" s="17" t="s">
        <v>243</v>
      </c>
      <c r="T20" s="8" t="s">
        <v>49</v>
      </c>
      <c r="U20" s="9"/>
      <c r="V20" s="8"/>
    </row>
    <row r="465" spans="1:5" ht="15" thickBot="1" x14ac:dyDescent="0.3">
      <c r="A465" s="13">
        <v>15</v>
      </c>
      <c r="E465" s="18" t="s">
        <v>241</v>
      </c>
    </row>
    <row r="467" spans="1:5" x14ac:dyDescent="0.25">
      <c r="D467" s="13" t="s">
        <v>242</v>
      </c>
    </row>
  </sheetData>
  <customSheetViews>
    <customSheetView guid="{8C3C13EE-E02E-4F74-8D1B-43244CB1A5FB}" filter="1" showAutoFilter="1">
      <pageMargins left="0" right="0" top="0" bottom="0" header="0" footer="0"/>
      <autoFilter ref="A7:AC159" xr:uid="{C1349F57-6F11-4157-9387-03F823232A58}"/>
      <extLst>
        <ext uri="GoogleSheetsCustomDataVersion1">
          <go:sheetsCustomData xmlns:go="http://customooxmlschemas.google.com/" filterViewId="702433921"/>
        </ext>
      </extLst>
    </customSheetView>
    <customSheetView guid="{870BF4D7-0E58-4F43-A555-3C9268E6E68B}" filter="1" showAutoFilter="1">
      <pageMargins left="0" right="0" top="0" bottom="0" header="0" footer="0"/>
      <autoFilter ref="E170" xr:uid="{747307C7-80C3-445B-AF6B-5E2C96C380FD}"/>
      <extLst>
        <ext uri="GoogleSheetsCustomDataVersion1">
          <go:sheetsCustomData xmlns:go="http://customooxmlschemas.google.com/" filterViewId="2113133065"/>
        </ext>
      </extLst>
    </customSheetView>
    <customSheetView guid="{81312C7A-0B3F-426E-B9ED-7485D0D3522D}" filter="1" showAutoFilter="1">
      <pageMargins left="0" right="0" top="0" bottom="0" header="0" footer="0"/>
      <autoFilter ref="B1" xr:uid="{B8D85883-4C02-43A8-8C5B-B13F16D3420D}"/>
      <extLst>
        <ext uri="GoogleSheetsCustomDataVersion1">
          <go:sheetsCustomData xmlns:go="http://customooxmlschemas.google.com/" filterViewId="1687932089"/>
        </ext>
      </extLst>
    </customSheetView>
  </customSheetViews>
  <mergeCells count="1">
    <mergeCell ref="U1:V1"/>
  </mergeCells>
  <dataValidations count="5">
    <dataValidation type="list" allowBlank="1" showInputMessage="1" sqref="I22:I1048576 R20:R1048576 I1:I6 P1:P7 R1:R13 P9:P13 P14:Q15 P18:Q19 R16:R17 P16:P17 P20:P1048576 I9:I18 I20" xr:uid="{BB1C68CA-7A67-40FA-8999-4A735FCD3AB4}">
      <formula1>#REF!</formula1>
    </dataValidation>
    <dataValidation type="list" allowBlank="1" showInputMessage="1" showErrorMessage="1" sqref="J1:J13 T20:T1048576 T1:T13 D1:D1048576 T16:T17 J20:J1048576 J16:J17" xr:uid="{8C7EB6F6-96C6-41AC-8C60-7B01B4E2FF8C}">
      <formula1>#REF!</formula1>
    </dataValidation>
    <dataValidation type="list" allowBlank="1" showInputMessage="1" showErrorMessage="1" sqref="J14:J15" xr:uid="{02756EE1-8B71-4B8F-A9CA-8ED5A812581A}">
      <formula1>$C$2:$C$20</formula1>
    </dataValidation>
    <dataValidation type="list" allowBlank="1" showInputMessage="1" showErrorMessage="1" sqref="J18" xr:uid="{4B243851-C9A4-4C92-B075-AC58636168FA}">
      <formula1>$C$2:$C$16</formula1>
    </dataValidation>
    <dataValidation type="list" allowBlank="1" showInputMessage="1" showErrorMessage="1" sqref="J19" xr:uid="{EC6C631D-DCE6-4CB1-9EEE-60A42D671ABA}">
      <formula1>$C$2:$C$15</formula1>
    </dataValidation>
  </dataValidations>
  <hyperlinks>
    <hyperlink ref="F3" r:id="rId1" xr:uid="{85189A53-87F9-4E48-98A3-32868113670F}"/>
    <hyperlink ref="F4" r:id="rId2" xr:uid="{F6D53E81-C155-4872-9051-1E09336BCE1F}"/>
    <hyperlink ref="F5" r:id="rId3" xr:uid="{5A376114-16E7-4C13-893A-B69261BA02EB}"/>
    <hyperlink ref="F6" r:id="rId4" xr:uid="{AC08B5E2-E1CB-439C-87E1-C8A0ABC40A27}"/>
    <hyperlink ref="F7" r:id="rId5" xr:uid="{1AAB53CE-001F-43D6-99C7-89116DC92E51}"/>
    <hyperlink ref="F8" r:id="rId6" xr:uid="{C96CD3F7-45E1-438F-AFE7-B09E7CDE5FD1}"/>
    <hyperlink ref="M3" r:id="rId7" xr:uid="{84C89454-AA55-472C-BE64-956C38CAEC4C}"/>
    <hyperlink ref="O3" r:id="rId8" xr:uid="{3310CD56-476B-4766-ACB2-92A6A61CA023}"/>
    <hyperlink ref="N3" r:id="rId9" xr:uid="{47E9F849-4064-4CBB-A5FE-9EBF157B07DD}"/>
    <hyperlink ref="M6" r:id="rId10" xr:uid="{8F9BCF48-1BF7-4081-99CA-7F77A87137DF}"/>
    <hyperlink ref="O6" r:id="rId11" xr:uid="{7839DD38-8153-4143-BB24-0801CB2AA974}"/>
    <hyperlink ref="N6" r:id="rId12" xr:uid="{F24EB944-1378-4F5F-8228-095A50F0F071}"/>
    <hyperlink ref="S3" r:id="rId13" xr:uid="{5DBCF523-BD6C-4CF5-B317-B8A375159896}"/>
    <hyperlink ref="S6" r:id="rId14" xr:uid="{2462F6F8-AC16-4CDF-AADB-D95E1DC20EE5}"/>
    <hyperlink ref="F9" r:id="rId15" xr:uid="{13CA3627-A879-484D-8530-EFE82D8F0AFD}"/>
    <hyperlink ref="F10" r:id="rId16" xr:uid="{8CE0DAA9-97BF-44D2-8FB6-B191F04106BB}"/>
    <hyperlink ref="M9" r:id="rId17" xr:uid="{8A65CBED-DC4A-4390-8BAA-B0545DE39A58}"/>
    <hyperlink ref="N9" r:id="rId18" xr:uid="{4919FE99-2B2C-4D10-A0EA-DAFBC8341EED}"/>
    <hyperlink ref="O9" r:id="rId19" xr:uid="{3EE4F0E4-47B1-45C3-AEA5-1A169349E2A4}"/>
    <hyperlink ref="F11" r:id="rId20" xr:uid="{B869958C-854E-473F-8E75-B94C97AF96FB}"/>
    <hyperlink ref="M4" r:id="rId21" xr:uid="{C0056567-7335-421A-99A0-B0EEA0F58F7E}"/>
    <hyperlink ref="N4" r:id="rId22" xr:uid="{9E01D680-1328-44B4-B0FA-AF2F8DDAAFF4}"/>
    <hyperlink ref="O4" r:id="rId23" xr:uid="{7171926D-C157-4D05-97EF-C71E876BD37A}"/>
    <hyperlink ref="N10" r:id="rId24" xr:uid="{CA540B54-0503-4D19-88C9-5B427C74DA7A}"/>
    <hyperlink ref="O10" r:id="rId25" xr:uid="{A9D0F817-FBC6-4892-823C-59DD4634A5F7}"/>
    <hyperlink ref="S10" r:id="rId26" xr:uid="{260A2BC3-5230-4FC6-9AC6-19C63B217AFD}"/>
    <hyperlink ref="M8" r:id="rId27" xr:uid="{9CB67A16-8455-4FFF-8045-FD2AB4124282}"/>
    <hyperlink ref="M7" r:id="rId28" xr:uid="{A7C3F4A6-E54E-4C2B-B8F0-FD7184E0B79C}"/>
    <hyperlink ref="N7" r:id="rId29" xr:uid="{9D0EA9C6-448F-4213-BB8E-FB68936F03DC}"/>
    <hyperlink ref="O7" r:id="rId30" xr:uid="{6B0D5481-64C3-4AD1-82E7-14EB796EE998}"/>
    <hyperlink ref="M5" r:id="rId31" xr:uid="{EB1E90DA-EFF8-4D0C-85E4-83D6A1334317}"/>
    <hyperlink ref="N5" r:id="rId32" xr:uid="{B92A76F5-B96B-4D05-8D87-810B9D4F0109}"/>
    <hyperlink ref="O5" r:id="rId33" xr:uid="{618E502C-5540-49C0-88EC-27388AE09128}"/>
    <hyperlink ref="S5" r:id="rId34" xr:uid="{E5D1BDCD-2A0A-4BEB-9974-0434519DD895}"/>
    <hyperlink ref="S7" r:id="rId35" xr:uid="{AF78CCB8-8535-4746-B1BF-A56BD034D1D4}"/>
    <hyperlink ref="S4" r:id="rId36" xr:uid="{83F16E40-B218-45D6-A0C2-C7DD9D39789A}"/>
    <hyperlink ref="S9" r:id="rId37" xr:uid="{AF5E4BB9-C30A-406F-934D-B07A99DCC68B}"/>
    <hyperlink ref="U8" r:id="rId38" xr:uid="{E2C09F5A-776E-459F-B2B1-9F19D73BF1D6}"/>
    <hyperlink ref="M10" r:id="rId39" xr:uid="{CE4CCEF6-715F-45A3-BE74-01EF57B32DAE}"/>
    <hyperlink ref="F12" r:id="rId40" xr:uid="{7175FACD-8E03-4538-A68A-CE44773D8495}"/>
    <hyperlink ref="M11" r:id="rId41" xr:uid="{FE16916F-730B-4512-9693-5718FD2F30D5}"/>
    <hyperlink ref="N11" r:id="rId42" xr:uid="{CD5A6DAA-F84A-475D-A595-B0A0A8297366}"/>
    <hyperlink ref="O11" r:id="rId43" xr:uid="{4140B095-A81A-48ED-9706-425AF9D93326}"/>
    <hyperlink ref="F13" r:id="rId44" xr:uid="{591DA473-AD2D-43E2-A27B-639B64717D14}"/>
    <hyperlink ref="F16" r:id="rId45" xr:uid="{38F2921C-EE45-4784-872A-FEBF986E7189}"/>
    <hyperlink ref="N8" r:id="rId46" xr:uid="{C4BB0562-F637-4FCF-90DA-EE1B32A1F215}"/>
    <hyperlink ref="O8" r:id="rId47" xr:uid="{7B03AA83-A4FF-4C5E-8644-814BD45C3356}"/>
    <hyperlink ref="S11" r:id="rId48" xr:uid="{597BD8CA-68C9-4CF3-8A50-2EDC55D99258}"/>
    <hyperlink ref="M13" r:id="rId49" xr:uid="{B5091585-3A9C-4240-9D5A-59433FE356A5}"/>
    <hyperlink ref="N13" r:id="rId50" xr:uid="{A9988B45-7034-45AC-9E96-21053175894B}"/>
    <hyperlink ref="M12" r:id="rId51" xr:uid="{08142A73-1DDB-4D0A-8A34-9C546E2DB501}"/>
    <hyperlink ref="N12" r:id="rId52" xr:uid="{02B86533-AF58-4BBF-9860-25FBCAE9A0B7}"/>
    <hyperlink ref="O12" r:id="rId53" xr:uid="{F71B4AC1-2E38-4372-ADBC-62563159970D}"/>
    <hyperlink ref="S13" r:id="rId54" xr:uid="{C8FA9495-0102-41B8-8133-6FD9254F3558}"/>
    <hyperlink ref="S12" r:id="rId55" xr:uid="{58A042A0-702A-4DE7-ADCD-EDE53D604037}"/>
    <hyperlink ref="F17" r:id="rId56" xr:uid="{E4866924-1FE3-4EA6-B7B1-4F5962C74D3A}"/>
    <hyperlink ref="M16" r:id="rId57" xr:uid="{6DEBE9FF-842D-435B-9AF3-F9B6E91BA595}"/>
    <hyperlink ref="N16" r:id="rId58" xr:uid="{6C9BBDE3-F0E6-4F6B-837F-E29C214D4F54}"/>
    <hyperlink ref="O16" r:id="rId59" xr:uid="{23EFFF9A-FA37-4BD2-830B-602822D3A580}"/>
    <hyperlink ref="S16" r:id="rId60" xr:uid="{47400089-7B4D-4763-AA8A-467A7BED312F}"/>
    <hyperlink ref="S8" r:id="rId61" xr:uid="{B5594E40-FEA5-4B23-B663-34CC03728263}"/>
    <hyperlink ref="M17" r:id="rId62" xr:uid="{88A3F2D1-9438-49AB-8483-151CAD5E9A5A}"/>
    <hyperlink ref="N17" r:id="rId63" xr:uid="{FE700E07-DC70-4230-8E04-68B7030086F8}"/>
    <hyperlink ref="O17" r:id="rId64" xr:uid="{73D09948-4B6E-44BE-AB86-0984C9EEA1EA}"/>
    <hyperlink ref="S17" r:id="rId65" xr:uid="{B04663E0-EEA7-4154-BE72-778C333C1316}"/>
    <hyperlink ref="F20" r:id="rId66" xr:uid="{354B6DFE-984B-45F3-B155-CBCDE37F31BE}"/>
    <hyperlink ref="M20" r:id="rId67" xr:uid="{FC17903D-F483-411D-A34A-C8D61B7EC540}"/>
    <hyperlink ref="N20" r:id="rId68" xr:uid="{4CF3E191-1BF6-4674-B39E-D3713B3D6B33}"/>
    <hyperlink ref="O20" r:id="rId69" xr:uid="{63EF28EC-4D56-419A-AA48-8F9A7BD5ED66}"/>
    <hyperlink ref="S20" r:id="rId70" display="https://inemexico-my.sharepoint.com/:b:/g/personal/andres_hernandezh_ine_mx/IQAtxVQzuPJLRap1ApOGNCxDARB8sJ8eIQLHfrccLrP1KFk?e=HDRLxV" xr:uid="{789D1089-738A-447E-8D9B-A9275F2F3997}"/>
    <hyperlink ref="U15" r:id="rId71" xr:uid="{9895D273-8B24-42D8-A40E-DF230334595A}"/>
    <hyperlink ref="U14" r:id="rId72" xr:uid="{407FF0FD-C5F9-495F-97AF-95B2A6BBDB64}"/>
    <hyperlink ref="N14" r:id="rId73" xr:uid="{D9593978-F1B2-4465-B992-4CD038DD2F94}"/>
    <hyperlink ref="N15" r:id="rId74" xr:uid="{7277BB9D-8029-4B14-ACF4-8739340FCBEA}"/>
    <hyperlink ref="M15" r:id="rId75" xr:uid="{A4D767FB-D2FC-497D-8E67-7B2019488DF0}"/>
    <hyperlink ref="M14" r:id="rId76" xr:uid="{51749911-385F-473E-80D3-F0C5171E13C9}"/>
    <hyperlink ref="F14" r:id="rId77" xr:uid="{6D78F3D1-D41E-4FE2-A8F7-53E62F6763A7}"/>
    <hyperlink ref="F15" r:id="rId78" xr:uid="{7A975670-3282-4AAE-A9EF-E9BCA1A875BF}"/>
    <hyperlink ref="F18" r:id="rId79" xr:uid="{26D70BF2-4AA0-417F-AE04-0F73E539C9DE}"/>
    <hyperlink ref="M18" r:id="rId80" xr:uid="{DBDA94BD-94D4-453C-952C-8DBD2696E54C}"/>
    <hyperlink ref="N18" r:id="rId81" xr:uid="{70A05674-F48A-4E38-81BA-92EF4D4785FD}"/>
    <hyperlink ref="O18" r:id="rId82" xr:uid="{EE26883F-68D1-473F-8791-CCE62AED6C84}"/>
    <hyperlink ref="F19" r:id="rId83" xr:uid="{926CFBB9-9E00-48AD-A158-5994C907AB6C}"/>
    <hyperlink ref="O13" r:id="rId84" xr:uid="{44604DB9-687B-4CC4-9883-ECBC8F5D578B}"/>
    <hyperlink ref="O14" r:id="rId85" xr:uid="{860EAE0A-0522-49FF-975F-94558C709F4F}"/>
    <hyperlink ref="O15" r:id="rId86" xr:uid="{438DD0F4-4C22-4119-88D5-0E8D55FE510F}"/>
    <hyperlink ref="S14" r:id="rId87" xr:uid="{175AEFA2-491E-4D3E-9D03-0EDE98F0A2CF}"/>
    <hyperlink ref="S15" r:id="rId88" xr:uid="{E9DA60B6-4D4A-41EB-9B29-708F1EB43914}"/>
    <hyperlink ref="M19" r:id="rId89" xr:uid="{057896EF-4A57-451C-A347-426485A84877}"/>
    <hyperlink ref="O19" r:id="rId90" xr:uid="{FAB81146-9A2A-4978-B1E3-9201C7BAE650}"/>
    <hyperlink ref="N19" r:id="rId91" xr:uid="{95A51932-DF12-4BE3-9114-494842243FAE}"/>
    <hyperlink ref="S19" r:id="rId92" xr:uid="{E5567659-1FF1-4241-8238-452F82741EBF}"/>
    <hyperlink ref="S18" r:id="rId93" xr:uid="{646DEE23-F2F3-46A7-8691-473BDE9AACCF}"/>
  </hyperlinks>
  <pageMargins left="0.7" right="0.7" top="0.75" bottom="0.75" header="0.3" footer="0.3"/>
  <pageSetup scale="98" orientation="portrait" r:id="rId94"/>
  <colBreaks count="2" manualBreakCount="2">
    <brk id="9" max="557" man="1"/>
    <brk id="13" max="1048575" man="1"/>
  </colBreaks>
  <tableParts count="1">
    <tablePart r:id="rId9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2D648-7297-49D9-97C6-80F042E390EE}">
  <sheetPr>
    <tabColor rgb="FFFFFF00"/>
  </sheetPr>
  <dimension ref="A1:T4"/>
  <sheetViews>
    <sheetView showGridLines="0" workbookViewId="0">
      <selection activeCell="F3" sqref="F3"/>
    </sheetView>
  </sheetViews>
  <sheetFormatPr baseColWidth="10" defaultRowHeight="14.5" x14ac:dyDescent="0.35"/>
  <cols>
    <col min="1" max="1" width="10.90625" style="19"/>
    <col min="2" max="2" width="13.81640625" style="19" customWidth="1"/>
    <col min="3" max="3" width="14.54296875" style="19" customWidth="1"/>
    <col min="4" max="4" width="16.81640625" style="19" customWidth="1"/>
    <col min="5" max="5" width="21.6328125" style="19" customWidth="1"/>
    <col min="6" max="6" width="24.1796875" style="20" customWidth="1"/>
    <col min="7" max="7" width="53.54296875" style="19" customWidth="1"/>
    <col min="8" max="8" width="49.453125" style="19" customWidth="1"/>
    <col min="9" max="9" width="10.90625" style="20"/>
    <col min="10" max="10" width="19.08984375" style="20" customWidth="1"/>
    <col min="11" max="11" width="17.1796875" style="20" customWidth="1"/>
    <col min="12" max="12" width="32.26953125" style="20" customWidth="1"/>
    <col min="13" max="13" width="21.36328125" style="20" customWidth="1"/>
    <col min="14" max="14" width="27.36328125" style="20" customWidth="1"/>
    <col min="15" max="15" width="23.453125" style="19" customWidth="1"/>
    <col min="16" max="16" width="25.81640625" style="20" customWidth="1"/>
    <col min="17" max="17" width="46.7265625" style="19" customWidth="1"/>
    <col min="18" max="18" width="22.6328125" style="19" customWidth="1"/>
    <col min="19" max="19" width="10.90625" style="19"/>
    <col min="20" max="20" width="25.1796875" style="19" customWidth="1"/>
    <col min="21" max="16384" width="10.90625" style="19"/>
  </cols>
  <sheetData>
    <row r="1" spans="1:20" ht="29" x14ac:dyDescent="0.35">
      <c r="A1" s="2" t="s">
        <v>12</v>
      </c>
      <c r="B1" s="2" t="s">
        <v>13</v>
      </c>
      <c r="C1" s="2" t="s">
        <v>14</v>
      </c>
      <c r="D1" s="2" t="s">
        <v>15</v>
      </c>
      <c r="E1" s="2" t="s">
        <v>16</v>
      </c>
      <c r="F1" s="2" t="s">
        <v>17</v>
      </c>
      <c r="G1" s="2" t="s">
        <v>18</v>
      </c>
      <c r="H1" s="2" t="s">
        <v>19</v>
      </c>
      <c r="I1" s="3" t="s">
        <v>20</v>
      </c>
      <c r="J1" s="4" t="s">
        <v>21</v>
      </c>
      <c r="K1" s="5" t="s">
        <v>22</v>
      </c>
      <c r="L1" s="5" t="s">
        <v>23</v>
      </c>
      <c r="M1" s="5" t="s">
        <v>24</v>
      </c>
      <c r="N1" s="6" t="s">
        <v>25</v>
      </c>
      <c r="O1" s="5" t="s">
        <v>26</v>
      </c>
      <c r="P1" s="5" t="s">
        <v>27</v>
      </c>
      <c r="Q1" s="5" t="s">
        <v>28</v>
      </c>
      <c r="R1" s="7" t="s">
        <v>30</v>
      </c>
      <c r="S1" s="26" t="s">
        <v>31</v>
      </c>
      <c r="T1" s="27"/>
    </row>
    <row r="2" spans="1:20" ht="174" x14ac:dyDescent="0.35">
      <c r="A2" s="15">
        <v>1</v>
      </c>
      <c r="B2" s="8" t="s">
        <v>79</v>
      </c>
      <c r="C2" s="8" t="s">
        <v>79</v>
      </c>
      <c r="D2" s="8" t="s">
        <v>46</v>
      </c>
      <c r="E2" s="8" t="s">
        <v>80</v>
      </c>
      <c r="F2" s="10" t="s">
        <v>81</v>
      </c>
      <c r="G2" s="8" t="s">
        <v>248</v>
      </c>
      <c r="H2" s="8" t="s">
        <v>248</v>
      </c>
      <c r="I2" s="8" t="s">
        <v>244</v>
      </c>
      <c r="J2" s="8" t="s">
        <v>38</v>
      </c>
      <c r="K2" s="8" t="s">
        <v>82</v>
      </c>
      <c r="L2" s="8"/>
      <c r="M2" s="10" t="s">
        <v>83</v>
      </c>
      <c r="N2" s="9"/>
      <c r="O2" s="9"/>
      <c r="P2" s="8"/>
      <c r="Q2" s="8" t="s">
        <v>245</v>
      </c>
      <c r="R2" s="8" t="s">
        <v>189</v>
      </c>
      <c r="S2" s="8" t="s">
        <v>249</v>
      </c>
      <c r="T2" s="10" t="s">
        <v>85</v>
      </c>
    </row>
    <row r="3" spans="1:20" ht="72.5" x14ac:dyDescent="0.35">
      <c r="A3" s="15">
        <v>2</v>
      </c>
      <c r="B3" s="8" t="s">
        <v>224</v>
      </c>
      <c r="C3" s="8" t="s">
        <v>224</v>
      </c>
      <c r="D3" s="8" t="s">
        <v>9</v>
      </c>
      <c r="E3" s="8" t="s">
        <v>225</v>
      </c>
      <c r="F3" s="10" t="s">
        <v>226</v>
      </c>
      <c r="G3" s="8" t="s">
        <v>265</v>
      </c>
      <c r="H3" s="8" t="s">
        <v>227</v>
      </c>
      <c r="I3" s="8" t="s">
        <v>37</v>
      </c>
      <c r="J3" s="8" t="s">
        <v>122</v>
      </c>
      <c r="K3" s="8" t="s">
        <v>228</v>
      </c>
      <c r="L3" s="8"/>
      <c r="M3" s="10"/>
      <c r="N3" s="10"/>
      <c r="O3" s="10"/>
      <c r="P3" s="8"/>
      <c r="Q3" s="8" t="s">
        <v>229</v>
      </c>
      <c r="R3" s="8" t="s">
        <v>84</v>
      </c>
      <c r="S3" s="9"/>
      <c r="T3" s="8"/>
    </row>
    <row r="4" spans="1:20" s="21" customFormat="1" ht="333.5" x14ac:dyDescent="0.25">
      <c r="A4" s="8">
        <v>3</v>
      </c>
      <c r="B4" s="8" t="s">
        <v>259</v>
      </c>
      <c r="C4" s="8" t="s">
        <v>259</v>
      </c>
      <c r="D4" s="8" t="s">
        <v>8</v>
      </c>
      <c r="E4" s="8" t="s">
        <v>260</v>
      </c>
      <c r="F4" s="23" t="s">
        <v>261</v>
      </c>
      <c r="G4" s="8" t="s">
        <v>262</v>
      </c>
      <c r="H4" s="8" t="s">
        <v>263</v>
      </c>
      <c r="I4" s="8" t="s">
        <v>264</v>
      </c>
      <c r="J4" s="8" t="s">
        <v>38</v>
      </c>
      <c r="K4" s="8" t="s">
        <v>266</v>
      </c>
      <c r="L4" s="8"/>
      <c r="M4" s="8"/>
      <c r="N4" s="8"/>
      <c r="O4" s="22"/>
      <c r="P4" s="8"/>
      <c r="Q4" s="8" t="s">
        <v>229</v>
      </c>
      <c r="R4" s="8" t="s">
        <v>84</v>
      </c>
      <c r="S4" s="22"/>
      <c r="T4" s="22"/>
    </row>
  </sheetData>
  <mergeCells count="1">
    <mergeCell ref="S1:T1"/>
  </mergeCells>
  <dataValidations count="4">
    <dataValidation type="list" allowBlank="1" showInputMessage="1" sqref="I1:I2 P1:Q3 Q4" xr:uid="{263DFF3D-CFD0-426D-AFB9-F569C16D25DE}">
      <formula1>#REF!</formula1>
    </dataValidation>
    <dataValidation type="list" allowBlank="1" showInputMessage="1" showErrorMessage="1" sqref="D1:D3 R1:R4" xr:uid="{B57507AA-D8CC-41DF-9B94-723A91DDB755}">
      <formula1>#REF!</formula1>
    </dataValidation>
    <dataValidation type="list" allowBlank="1" showInputMessage="1" showErrorMessage="1" sqref="J2:J3" xr:uid="{EC6C631D-DCE6-4CB1-9EEE-60A42D671ABA}">
      <formula1>$C$2:$C$15</formula1>
    </dataValidation>
    <dataValidation type="list" allowBlank="1" showInputMessage="1" showErrorMessage="1" sqref="J1" xr:uid="{7A7756FB-C621-4466-9C9A-6DEBDD3D70DF}">
      <formula1>$C$2:$C$28</formula1>
    </dataValidation>
  </dataValidations>
  <hyperlinks>
    <hyperlink ref="F2" r:id="rId1" xr:uid="{CC03AF31-DABB-41B2-B4E7-A1C4CEDECCE0}"/>
    <hyperlink ref="M2" r:id="rId2" xr:uid="{AF2A1A0E-98EB-4849-AE27-088D33C8B10F}"/>
    <hyperlink ref="F3" r:id="rId3" xr:uid="{9F373486-4DA7-48E4-86FD-8C1C8A7F3BC5}"/>
    <hyperlink ref="S2" r:id="rId4" display="Recordatorio enviado a la UTF el 14 de octobre" xr:uid="{638669E0-1A86-4733-9589-1F52A9E55D03}"/>
    <hyperlink ref="T2" r:id="rId5" xr:uid="{B447351D-9AAA-4ED8-84E8-A1ABC7555431}"/>
    <hyperlink ref="F4" r:id="rId6" xr:uid="{13A8D145-73EA-4682-B1B3-D60CA62B77AD}"/>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Consultas concluidas</vt:lpstr>
      <vt:lpstr>Consultas pendientes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DUARTE MARTINEZ MARISOL</dc:creator>
  <cp:keywords/>
  <dc:description/>
  <cp:lastModifiedBy>HERNANDEZ HERNANDEZ LUIS ANDRES</cp:lastModifiedBy>
  <cp:revision/>
  <dcterms:created xsi:type="dcterms:W3CDTF">2023-01-10T16:53:31Z</dcterms:created>
  <dcterms:modified xsi:type="dcterms:W3CDTF">2025-11-21T00:47:13Z</dcterms:modified>
  <cp:category/>
  <cp:contentStatus/>
</cp:coreProperties>
</file>