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C:\Users\andres.hernandezh\Downloads\"/>
    </mc:Choice>
  </mc:AlternateContent>
  <xr:revisionPtr revIDLastSave="0" documentId="13_ncr:1_{A0848057-1F08-47A2-9B0C-CF20ADAAE211}" xr6:coauthVersionLast="47" xr6:coauthVersionMax="47" xr10:uidLastSave="{00000000-0000-0000-0000-000000000000}"/>
  <bookViews>
    <workbookView xWindow="-110" yWindow="-110" windowWidth="19420" windowHeight="11500" activeTab="1" xr2:uid="{00000000-000D-0000-FFFF-FFFF00000000}"/>
  </bookViews>
  <sheets>
    <sheet name="Solicitudes concluidas" sheetId="2" r:id="rId1"/>
    <sheet name="Solicitudes pendientes" sheetId="12" r:id="rId2"/>
  </sheets>
  <definedNames>
    <definedName name="_xlnm._FilterDatabase" localSheetId="0" hidden="1">'Solicitudes concluidas'!$A$1:$P$4</definedName>
  </definedNames>
  <calcPr calcId="191028"/>
  <customWorkbookViews>
    <customWorkbookView name="Filtro 1" guid="{8C3C13EE-E02E-4F74-8D1B-43244CB1A5FB}" maximized="1" windowWidth="0" windowHeight="0" activeSheetId="0"/>
    <customWorkbookView name="Filtro 2" guid="{81312C7A-0B3F-426E-B9ED-7485D0D3522D}" maximized="1" windowWidth="0" windowHeight="0" activeSheetId="0"/>
    <customWorkbookView name="Filtro 3" guid="{870BF4D7-0E58-4F43-A555-3C9268E6E68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<sst xmlns="http://schemas.openxmlformats.org/spreadsheetml/2006/main" count="139" uniqueCount="86">
  <si>
    <t>Documentación y Material Electoral</t>
  </si>
  <si>
    <t>Hidalgo</t>
  </si>
  <si>
    <t>Nayarit</t>
  </si>
  <si>
    <t>San Luis Potosí</t>
  </si>
  <si>
    <t>Veracruz</t>
  </si>
  <si>
    <t>TEMA</t>
  </si>
  <si>
    <t>Estado</t>
  </si>
  <si>
    <t>Observaciones de respuesta</t>
  </si>
  <si>
    <t>DE CONFORMIDAD CON EL ART. 37 RE, EL PLAZO PARA DAR RESPUESTA ES DE 10 DÍAS.</t>
  </si>
  <si>
    <t>Concluida dentro de plazo.</t>
  </si>
  <si>
    <t>DEOE</t>
  </si>
  <si>
    <t>Coahuila </t>
  </si>
  <si>
    <t>UTF</t>
  </si>
  <si>
    <t>Fiscalización</t>
  </si>
  <si>
    <t>Partidos Políticos</t>
  </si>
  <si>
    <t>Remanentes y Sanciones</t>
  </si>
  <si>
    <t>Observación Electoral</t>
  </si>
  <si>
    <t>Folio</t>
  </si>
  <si>
    <t>Fecha del oficio</t>
  </si>
  <si>
    <t>Fecha de recepción UTV</t>
  </si>
  <si>
    <t>OPL</t>
  </si>
  <si>
    <t>Folio SIVOPLE</t>
  </si>
  <si>
    <t>Oficio</t>
  </si>
  <si>
    <t>Descripción</t>
  </si>
  <si>
    <t>Síntesis de la descripción</t>
  </si>
  <si>
    <t>TURNO A</t>
  </si>
  <si>
    <t>El plazo para dar respuesta fenece el</t>
  </si>
  <si>
    <t>Fecha de respuesta</t>
  </si>
  <si>
    <t>Oficio de respuesta</t>
  </si>
  <si>
    <t>UR que da respuesta</t>
  </si>
  <si>
    <t>14.ago.2025</t>
  </si>
  <si>
    <t>15.ago.2025</t>
  </si>
  <si>
    <t>OFICIO/VER/2025/869</t>
  </si>
  <si>
    <t>OPLE-SE-5664-2025</t>
  </si>
  <si>
    <t>29.ago.2025</t>
  </si>
  <si>
    <t>19.ago.2025</t>
  </si>
  <si>
    <t>27.ago.2025</t>
  </si>
  <si>
    <t>OFICIO/VER/2025/909</t>
  </si>
  <si>
    <t>OPLEV-SE-5780/2025</t>
  </si>
  <si>
    <t>11.sep.2025</t>
  </si>
  <si>
    <t xml:space="preserve">DE CONFORMIDAD CON EL ART. 37 RE, EL PLAZO PARA DAR RESPUESTA ES DE 10 DÍAS.
• De acuerdo con lo establecido en el artículo 217, numeral 1, incisos f) e i) de la Ley General de Instituciones y Procedimientos Electorales, la observación podrá realizarse en cualquier ámbito territorial de la República Mexicana. Por lo anterior, las personas que fueron acreditadas para el PEL 2024-2025, pudieron llevar a cabo las actividades de Observación Electoral en las dos entidades con elección local (Durango y Veracruz), con independencia de la entidad donde realizaron su registro. 
• Conforme lo señalado en el artículo 188, numeral 3 del RE, en caso de que la solicitud sea presentada por una organización, la dirigencia o representantes de la organización, incluirán una relación de la ciudadanía interesada pertenecientes a ella, así como las solicitudes individuales requisitadas. Derivado de ello, las solicitudes que se aprueben por los Consejos del Instituto Nacional Electoral (Instituto/INE), serán también en lo individual, por cada integrante de la organización, derivado del cumplimiento de los requisitos establecidos en la Ley. Desde esta perspectiva no es posible indicar, en el sentido literal, si una organización se encuentra o no acreditada toda vez que las acreditaciones no se expedirán a la organización sino a los integrantes de ésta. 
• Como se refirió en los oficios INE/DEOE/1172/2025 e INE/ED/DEOE/0124/2025, de fecha 10 de julio y 19 de agosto del año en curso, respectivamente, se reitera que es atribución de la Unidad Técnica de Fiscalización del INE determinar las organizaciones de personas observadoras electorales que le corresponde fiscalizar al OPLE Veracruz.
</t>
  </si>
  <si>
    <t>CONSULTA/NAY/2025/10</t>
  </si>
  <si>
    <t>IEEN-Presidencia-1505-2025</t>
  </si>
  <si>
    <t xml:space="preserve">Solicitud respecto de la procedencia de solicitud de compensación de remanentes del financiamiento público (Ejercicios fiscales 2020 y 2021) respecto de déficits determinados en la revisión del Informe Anual 2023, presentada por el Secretario de Finanzas y Administración del Partido Revolucionario Institucional en Nayarit.
</t>
  </si>
  <si>
    <t>10.sep.2025</t>
  </si>
  <si>
    <t>15.sep.2025</t>
  </si>
  <si>
    <t>DE CONFORMIDAD CON EL ART. 37 RE, EL PLAZO PARA DAR RESPUESTA ES DE 10 DÍAS.
El acuerdo INE/CG296/2025, ha sido revocado en los términos de la resolución dictada el veintiocho de mayo de los mil veinticinco en los autos de le expediente SUP-RAP-97/2025 y acumulados.</t>
  </si>
  <si>
    <t>CONSULTA/SLP/2025/11</t>
  </si>
  <si>
    <t>CEEPC/SE/1347/2025</t>
  </si>
  <si>
    <t>2.sep.2025</t>
  </si>
  <si>
    <t>CONSULTA/NAY/2025/11</t>
  </si>
  <si>
    <t>IEEN-Presidencia-1537-2025</t>
  </si>
  <si>
    <t>3.sep.2025</t>
  </si>
  <si>
    <t>OFICIO/HGO/2025/51</t>
  </si>
  <si>
    <t>IEEH_PRESIDENCIA_0699_2025</t>
  </si>
  <si>
    <t>9.sep.2025</t>
  </si>
  <si>
    <t>OFICIO/COAH/2025/177</t>
  </si>
  <si>
    <t>IEC/SE/1910/2025</t>
  </si>
  <si>
    <t>Solicitud relativa de los sellos X para el desarrollo del Proceso Electoral Local Ordinario (PELO 2025-2026), toda vez que este Instituto no produce los multicitados sellos.</t>
  </si>
  <si>
    <t>DECEyEC
DEOE</t>
  </si>
  <si>
    <t>12.sep.2025</t>
  </si>
  <si>
    <t>OFICIO/COAH/2025/180</t>
  </si>
  <si>
    <t>IEC SE 1921 2025</t>
  </si>
  <si>
    <t xml:space="preserve">Solicitud relativa al cobro de sanciones señaladas en el acuerdo INE/CG/963/2025
¿Cuál es el estatus que guardan aquellas sanciones que no fueron recurridas? Y ¿si estas se actualizaran en el sistema para ser exigidas por este OPLE a las personas candidatas? o;
¿Si se harán efectivas hasta en tanto todas las sanciones recurridas hayan causado firmeza?
</t>
  </si>
  <si>
    <t>Solicitud relativa al cobro de sanciones señaladas en el acuerdo INE/CG/963/2025.</t>
  </si>
  <si>
    <t>29.sep.2025</t>
  </si>
  <si>
    <t>Solicitud referente a las organizaciones de observadoras y observadores electorales, que fueron acreditadas, para realizar observación electoral en el Proceso Electoral Local Ordinario 2024-2025 en el estado de Veracruz y Proceso Electoral Extraordinario del Poder Judicial Local 2024-2025.</t>
  </si>
  <si>
    <t xml:space="preserve">
Solicitud referente a organizaciones de observadoras y observadores electorales, que fueron acreditadas, para realizar observación electoral en el Proceso Electoral Local Ordinario 2024- 2025 en el estado de Veracruz y Proceso Electoral Extraordinario del Poder JudicialLocal 2024- 2025.
</t>
  </si>
  <si>
    <t>Solicitud sobre Partidos Políticos que perdieron su registro en el proceso electoral 2024 en San Luis Potosí.</t>
  </si>
  <si>
    <t>Solicitud respecto de la procedencia de solicitud de compensación de remanentes del financiamiento público (Ejercicios fiscales 2020 y 2021) respecto de déficits determinados en la revisión del Informe Anual 2023, presentada por el Tesorero Estatal del Partido Movimiento Ciudadano en Nayarit.</t>
  </si>
  <si>
    <t>Solicitud del Proceso de liquidación del otrora Partido Encuentro Social Hidalgo .
¿Cuál puede ser la alternativa, para dar una solución viable a la interventoría. respecto de la problemática planteada? (bloqueo de cuenta y negativa de apertura de una nueva)</t>
  </si>
  <si>
    <t>RespuestaOFICIO-VER-2025-869ok.pdf</t>
  </si>
  <si>
    <t>RespuestaOFICIO-VER-2025-909ok.pdf</t>
  </si>
  <si>
    <t>RespuestaCONSULTA-NAY-2025-10ok.pdf</t>
  </si>
  <si>
    <t xml:space="preserve">DE CONFORMIDAD CON EL ART. 37 RE, EL PLAZO PARA DAR RESPUESTA ES DE 10 DÍAS.
En aras de coadyuvar con las actividades que realiza el OPLE Veracruz para la 
fiscalización de las organizaciones de observadoras y observadores electorales, me permito hacer de su conocimiento la información de las organizaciones con solicitudes de acreditación registradas para la Observación Electoral del Proceso Electoral Local Ordinario 2024-2025 enla entidad:
Nombre de la Organización:
Centro Empresarial de Veracruz S.P.
Fuerza Ciudadana en Movimiento A.C.
Con relación al Proceso Electoral Extraordinario del Poder Judicial de la 
Federación 2024-2025, se envían las organizaciones a nivel nacional, que registraron 
solicitudes de acreditación.
No se omite mencionar que, mediante oficio INE/DEOE/1172/2025, de fecha 10 de julio de 2025, se informó al OPLE Veracruz, a través de la Unidad Técnica a su encargo que, de conformidad con lo establecido en los Lineamientos para la Fiscalización de los Procesos Electorales del Poder Judicial, Federal y Locales, aprobados por el Consejo General del Instituto Nacional Electoral mediante Acuerdo INE/CG54/2025, corresponde a la Unidad Técnica de Fiscalización determinar las organizaciones de personas observadoras electorales que le corresponde fiscalizar al OPLE Veracruz.
</t>
  </si>
  <si>
    <t>En proceso dentro de plazo</t>
  </si>
  <si>
    <t xml:space="preserve">Solicitud referente a organizaciones de observadoras y observadores electorales, que fueron acreditadas, para realizar observación electoral en el Proceso Electoral Local Ordinario 2024- 2025 en el estado de Veracruz y Proceso Electoral Extraordinario del Poder JudicialLocal 2024- 2025.
</t>
  </si>
  <si>
    <t>Solicitud del Proceso de liquidación del Otrora Partido Encuentro Social Hidalgo.</t>
  </si>
  <si>
    <t>DEPPP
DEAJ
UTF</t>
  </si>
  <si>
    <t>09.sep.2025</t>
  </si>
  <si>
    <t>08.sep.2025</t>
  </si>
  <si>
    <t>28.ago.2025</t>
  </si>
  <si>
    <t>25.sep.2025</t>
  </si>
  <si>
    <t>26.sep.2025</t>
  </si>
  <si>
    <t>18.sep.2025</t>
  </si>
  <si>
    <t>DE CONFORMIDAD CON EL ART. 37 RE, EL PLAZO PARA DAR RESPUESTA ES DE 10 DÍAS.
UTF: Se tomó de conocimiento por la Unidad Técnica de Fiscalización.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</si>
</sst>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0"/>
      <color rgb="FF000000"/>
      <name val="Arial"/>
      <scheme val="minor"/>
    </font>
    <font>
      <u/>
      <sz val="10"/>
      <color theme="10"/>
      <name val="Arial"/>
      <family val="2"/>
      <scheme val="minor"/>
    </font>
    <font>
      <sz val="11"/>
      <color rgb="FF000000"/>
      <name val="Calibri"/>
      <family val="2"/>
    </font>
    <font>
      <sz val="9"/>
      <color rgb="FF000000"/>
      <name val="Calibri"/>
      <family val="2"/>
    </font>
    <font>
      <sz val="10"/>
      <color rgb="FF000000"/>
      <name val="Calibri"/>
      <family val="2"/>
    </font>
    <font>
      <b/>
      <sz val="11"/>
      <color rgb="FFFFFFFF"/>
      <name val="Calibri"/>
      <family val="2"/>
    </font>
    <font>
      <sz val="11"/>
      <color rgb="FF212121"/>
      <name val="Calibri"/>
      <family val="2"/>
    </font>
    <font>
      <u/>
      <sz val="11"/>
      <color theme="10"/>
      <name val="Calibri"/>
      <family val="2"/>
    </font>
    <font>
      <sz val="11"/>
      <color theme="1"/>
      <name val="Calibri"/>
      <family val="2"/>
    </font>
    <font>
      <u/>
      <sz val="10"/>
      <color theme="10"/>
      <name val="Arial"/>
      <family val="2"/>
      <scheme val="minor"/>
    </font>
    <font>
      <b/>
      <sz val="11"/>
      <color rgb="FF000000"/>
      <name val="Calibri"/>
      <family val="2"/>
    </font>
    <font>
      <sz val="11"/>
      <name val="Calibri"/>
      <family val="2"/>
    </font>
  </fonts>
  <fills count="5">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FF66FF"/>
        <bgColor rgb="FFA9D08E"/>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9" fillId="0" borderId="0" applyNumberFormat="0" applyFill="0" applyBorder="0" applyAlignment="0" applyProtection="0"/>
  </cellStyleXfs>
  <cellXfs count="20">
    <xf numFmtId="0" fontId="0" fillId="0" borderId="0" xfId="0"/>
    <xf numFmtId="0" fontId="2" fillId="0" borderId="0" xfId="0" applyFont="1"/>
    <xf numFmtId="0" fontId="4" fillId="0" borderId="0" xfId="0" applyFont="1"/>
    <xf numFmtId="0" fontId="3"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8"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1" applyFont="1" applyBorder="1" applyAlignment="1">
      <alignment horizontal="center" vertical="center"/>
    </xf>
    <xf numFmtId="0" fontId="7" fillId="0" borderId="1" xfId="1" applyFont="1" applyFill="1" applyBorder="1" applyAlignment="1">
      <alignment horizontal="center" vertical="center"/>
    </xf>
    <xf numFmtId="0" fontId="9" fillId="0" borderId="1" xfId="2" applyFill="1" applyBorder="1" applyAlignment="1">
      <alignment horizontal="center" vertical="center"/>
    </xf>
    <xf numFmtId="0" fontId="10" fillId="0" borderId="1" xfId="0" applyFont="1" applyBorder="1" applyAlignment="1">
      <alignment horizontal="center" vertical="center" wrapText="1"/>
    </xf>
    <xf numFmtId="0" fontId="0" fillId="0" borderId="1" xfId="0" applyBorder="1" applyAlignment="1">
      <alignment horizontal="center" vertical="center"/>
    </xf>
    <xf numFmtId="0" fontId="9" fillId="0" borderId="0" xfId="2" applyFill="1" applyAlignment="1">
      <alignment horizontal="center" vertical="center"/>
    </xf>
    <xf numFmtId="0" fontId="11" fillId="0" borderId="1" xfId="1" applyFont="1" applyFill="1" applyBorder="1" applyAlignment="1">
      <alignment horizontal="center" vertical="center"/>
    </xf>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FFFFFF"/>
      <color rgb="FFFF66FF"/>
      <color rgb="FFFF33CC"/>
      <color rgb="FFCC0099"/>
      <color rgb="FFFADCB1"/>
      <color rgb="FF00FF00"/>
      <color rgb="FF76DEF6"/>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repositoriodocumental.ine.mx/xmlui/bitstream/handle/123456789/185329/RespuestaCONSULTA-NAY-2025-10ok.pdf" TargetMode="External"/><Relationship Id="rId2" Type="http://schemas.openxmlformats.org/officeDocument/2006/relationships/hyperlink" Target="https://repositoriodocumental.ine.mx/xmlui/bitstream/handle/123456789/185328/RespuestaOFICIO-VER-2025-909ok.pdf" TargetMode="External"/><Relationship Id="rId1" Type="http://schemas.openxmlformats.org/officeDocument/2006/relationships/hyperlink" Target="https://repositoriodocumental.ine.mx/xmlui/bitstream/handle/123456789/185327/RespuestaOFICIO-VER-2025-869ok.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inemexico-my.sharepoint.com/:b:/g/personal/andres_hernandezh_ine_mx/Ed6RyZRN4mtCpjPS0G-cb-ABLJOV9SVz3-JAXwofIIWiXQ?e=6FCQij" TargetMode="External"/><Relationship Id="rId2" Type="http://schemas.openxmlformats.org/officeDocument/2006/relationships/hyperlink" Target="https://inemexico-my.sharepoint.com/:b:/g/personal/andres_hernandezh_ine_mx/EZz2TJ7t8gZJnBEQZ5r6V7EBuMMI36wv2mrivHKMcpP0GQ?e=MuCWVb" TargetMode="External"/><Relationship Id="rId1" Type="http://schemas.openxmlformats.org/officeDocument/2006/relationships/hyperlink" Target="https://inemexico-my.sharepoint.com/:f:/g/personal/andres_hernandezh_ine_mx/EmlZvANX_GRNt-6QA-RS3VUBn6j0aAqIOv_ggUrI3yyJyA?e=yHvAUj" TargetMode="External"/><Relationship Id="rId5" Type="http://schemas.openxmlformats.org/officeDocument/2006/relationships/hyperlink" Target="https://inemexico-my.sharepoint.com/:b:/g/personal/andres_hernandezh_ine_mx/Eb09EubnPHRFn1PL79BDSHABBRz6li00LcJm3FhZdQznuw?e=NNCbc3" TargetMode="External"/><Relationship Id="rId4" Type="http://schemas.openxmlformats.org/officeDocument/2006/relationships/hyperlink" Target="https://inemexico-my.sharepoint.com/:b:/g/personal/andres_hernandezh_ine_mx/Ef4n0wSc7uhKk-N8se4n13MBua7lSeIBDnr-9SGqAjh4jg?e=z2dbT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FE27-E107-4754-8E56-9C306F8FBB69}">
  <sheetPr>
    <tabColor rgb="FF7030A0"/>
  </sheetPr>
  <dimension ref="A1:P5"/>
  <sheetViews>
    <sheetView showGridLines="0" zoomScaleNormal="100" workbookViewId="0">
      <pane ySplit="1" topLeftCell="A2" activePane="bottomLeft" state="frozen"/>
      <selection pane="bottomLeft" activeCell="A5" sqref="A5"/>
    </sheetView>
  </sheetViews>
  <sheetFormatPr baseColWidth="10" defaultColWidth="11.453125" defaultRowHeight="14.25" customHeight="1" x14ac:dyDescent="0.3"/>
  <cols>
    <col min="1" max="1" width="11.453125" style="2"/>
    <col min="2" max="2" width="14.453125" style="2" customWidth="1"/>
    <col min="3" max="3" width="14.26953125" style="2" customWidth="1"/>
    <col min="4" max="4" width="24.26953125" style="2" customWidth="1"/>
    <col min="5" max="5" width="25.7265625" style="2" customWidth="1"/>
    <col min="6" max="6" width="30.26953125" style="2" customWidth="1"/>
    <col min="7" max="7" width="60.26953125" style="2" customWidth="1"/>
    <col min="8" max="8" width="60" style="2" customWidth="1"/>
    <col min="9" max="9" width="20.54296875" style="2" customWidth="1"/>
    <col min="10" max="10" width="29.26953125" style="2" customWidth="1"/>
    <col min="11" max="11" width="16" style="2" customWidth="1"/>
    <col min="12" max="12" width="15" style="2" customWidth="1"/>
    <col min="13" max="13" width="33.1796875" style="2" customWidth="1"/>
    <col min="14" max="14" width="36.54296875" style="2" bestFit="1" customWidth="1"/>
    <col min="15" max="15" width="78.453125" style="2" bestFit="1" customWidth="1"/>
    <col min="16" max="16" width="21.7265625" style="2" customWidth="1"/>
    <col min="17" max="16384" width="11.453125" style="2"/>
  </cols>
  <sheetData>
    <row r="1" spans="1:16" s="1" customFormat="1" ht="69.75" customHeight="1" x14ac:dyDescent="0.35">
      <c r="A1" s="7" t="s">
        <v>17</v>
      </c>
      <c r="B1" s="7" t="s">
        <v>18</v>
      </c>
      <c r="C1" s="7" t="s">
        <v>19</v>
      </c>
      <c r="D1" s="8" t="s">
        <v>20</v>
      </c>
      <c r="E1" s="8" t="s">
        <v>21</v>
      </c>
      <c r="F1" s="8" t="s">
        <v>22</v>
      </c>
      <c r="G1" s="7" t="s">
        <v>23</v>
      </c>
      <c r="H1" s="7" t="s">
        <v>24</v>
      </c>
      <c r="I1" s="7" t="s">
        <v>25</v>
      </c>
      <c r="J1" s="7" t="s">
        <v>5</v>
      </c>
      <c r="K1" s="9" t="s">
        <v>26</v>
      </c>
      <c r="L1" s="9" t="s">
        <v>27</v>
      </c>
      <c r="M1" s="10" t="s">
        <v>28</v>
      </c>
      <c r="N1" s="10" t="s">
        <v>29</v>
      </c>
      <c r="O1" s="9" t="s">
        <v>7</v>
      </c>
      <c r="P1" s="11" t="s">
        <v>6</v>
      </c>
    </row>
    <row r="2" spans="1:16" ht="57.5" customHeight="1" x14ac:dyDescent="0.3">
      <c r="A2" s="16">
        <v>1</v>
      </c>
      <c r="B2" s="4" t="s">
        <v>30</v>
      </c>
      <c r="C2" s="4" t="s">
        <v>31</v>
      </c>
      <c r="D2" s="4" t="s">
        <v>4</v>
      </c>
      <c r="E2" s="4" t="s">
        <v>32</v>
      </c>
      <c r="F2" s="17" t="s">
        <v>33</v>
      </c>
      <c r="G2" s="4" t="s">
        <v>66</v>
      </c>
      <c r="H2" s="4" t="s">
        <v>66</v>
      </c>
      <c r="I2" s="4" t="s">
        <v>10</v>
      </c>
      <c r="J2" s="6" t="s">
        <v>16</v>
      </c>
      <c r="K2" s="4" t="s">
        <v>34</v>
      </c>
      <c r="L2" s="5" t="s">
        <v>35</v>
      </c>
      <c r="M2" s="13" t="s">
        <v>71</v>
      </c>
      <c r="N2" s="4" t="s">
        <v>10</v>
      </c>
      <c r="O2" s="12" t="s">
        <v>74</v>
      </c>
      <c r="P2" s="4" t="s">
        <v>9</v>
      </c>
    </row>
    <row r="3" spans="1:16" ht="45" customHeight="1" x14ac:dyDescent="0.3">
      <c r="A3" s="16">
        <v>2</v>
      </c>
      <c r="B3" s="4" t="s">
        <v>36</v>
      </c>
      <c r="C3" s="4" t="s">
        <v>36</v>
      </c>
      <c r="D3" s="4" t="s">
        <v>2</v>
      </c>
      <c r="E3" s="5" t="s">
        <v>41</v>
      </c>
      <c r="F3" s="17" t="s">
        <v>42</v>
      </c>
      <c r="G3" s="4" t="s">
        <v>43</v>
      </c>
      <c r="H3" s="4" t="s">
        <v>43</v>
      </c>
      <c r="I3" s="4" t="s">
        <v>12</v>
      </c>
      <c r="J3" s="6" t="s">
        <v>15</v>
      </c>
      <c r="K3" s="4" t="s">
        <v>82</v>
      </c>
      <c r="L3" s="5" t="s">
        <v>45</v>
      </c>
      <c r="M3" s="13" t="s">
        <v>73</v>
      </c>
      <c r="N3" s="4" t="s">
        <v>12</v>
      </c>
      <c r="O3" s="12" t="s">
        <v>46</v>
      </c>
      <c r="P3" s="4" t="s">
        <v>9</v>
      </c>
    </row>
    <row r="4" spans="1:16" ht="45" customHeight="1" x14ac:dyDescent="0.3">
      <c r="A4" s="16">
        <v>3</v>
      </c>
      <c r="B4" s="4" t="s">
        <v>36</v>
      </c>
      <c r="C4" s="4" t="s">
        <v>81</v>
      </c>
      <c r="D4" s="4" t="s">
        <v>4</v>
      </c>
      <c r="E4" s="4" t="s">
        <v>37</v>
      </c>
      <c r="F4" s="17" t="s">
        <v>38</v>
      </c>
      <c r="G4" s="4" t="s">
        <v>76</v>
      </c>
      <c r="H4" s="4" t="s">
        <v>67</v>
      </c>
      <c r="I4" s="4" t="s">
        <v>10</v>
      </c>
      <c r="J4" s="6" t="s">
        <v>16</v>
      </c>
      <c r="K4" s="4" t="s">
        <v>83</v>
      </c>
      <c r="L4" s="5" t="s">
        <v>34</v>
      </c>
      <c r="M4" s="13" t="s">
        <v>72</v>
      </c>
      <c r="N4" s="4" t="s">
        <v>10</v>
      </c>
      <c r="O4" s="12" t="s">
        <v>40</v>
      </c>
      <c r="P4" s="4" t="s">
        <v>9</v>
      </c>
    </row>
    <row r="5" spans="1:16" ht="63" customHeight="1" x14ac:dyDescent="0.3"/>
  </sheetData>
  <autoFilter ref="A1:P5" xr:uid="{B491FE27-E107-4754-8E56-9C306F8FBB69}"/>
  <dataValidations count="2">
    <dataValidation type="list" allowBlank="1" showInputMessage="1" sqref="N1:O1 I1:I4 I6:I1048576 N3:O4 N6:O1048576" xr:uid="{5DF5C3FB-8D53-4888-83DE-565F50E93258}">
      <formula1>#REF!</formula1>
    </dataValidation>
    <dataValidation type="list" allowBlank="1" showInputMessage="1" showErrorMessage="1" sqref="D1:D4 D6:D1048576 J1:J4 J6:J1048576 P1:P4 P6:P1048576" xr:uid="{5965B071-50BF-4DD3-B2F0-AD0510A33729}">
      <formula1>#REF!</formula1>
    </dataValidation>
  </dataValidations>
  <hyperlinks>
    <hyperlink ref="M2" r:id="rId1" xr:uid="{148E664F-F36D-4721-9E0D-A33087447F8F}"/>
    <hyperlink ref="M4" r:id="rId2" xr:uid="{B1A555DA-8522-4D73-915D-3CC20511E60C}"/>
    <hyperlink ref="M3" r:id="rId3" xr:uid="{C48F1170-0452-474F-ADF4-1BCD10A096EA}"/>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FCA6-6594-4667-8E1A-76D0751DCE02}">
  <dimension ref="A1:P9"/>
  <sheetViews>
    <sheetView showGridLines="0" tabSelected="1" zoomScaleNormal="100" workbookViewId="0">
      <selection activeCell="N6" sqref="N6"/>
    </sheetView>
  </sheetViews>
  <sheetFormatPr baseColWidth="10" defaultColWidth="8.7265625" defaultRowHeight="12.5" x14ac:dyDescent="0.25"/>
  <cols>
    <col min="1" max="1" width="14.26953125" customWidth="1"/>
    <col min="2" max="2" width="15.6328125" customWidth="1"/>
    <col min="3" max="3" width="16.54296875" customWidth="1"/>
    <col min="4" max="4" width="14.7265625" customWidth="1"/>
    <col min="5" max="5" width="30.1796875" customWidth="1"/>
    <col min="6" max="6" width="26.81640625" customWidth="1"/>
    <col min="7" max="7" width="51.26953125" customWidth="1"/>
    <col min="8" max="8" width="41.26953125" customWidth="1"/>
    <col min="9" max="9" width="13.81640625" customWidth="1"/>
    <col min="10" max="10" width="18.54296875" customWidth="1"/>
    <col min="11" max="11" width="18.81640625" customWidth="1"/>
    <col min="12" max="12" width="18.6328125" customWidth="1"/>
    <col min="13" max="13" width="24.08984375" customWidth="1"/>
    <col min="14" max="14" width="17.54296875" customWidth="1"/>
    <col min="15" max="15" width="56.6328125" customWidth="1"/>
    <col min="16" max="16" width="24.453125" customWidth="1"/>
  </cols>
  <sheetData>
    <row r="1" spans="1:16" s="1" customFormat="1" ht="69.75" customHeight="1" x14ac:dyDescent="0.35">
      <c r="A1" s="7" t="s">
        <v>17</v>
      </c>
      <c r="B1" s="7" t="s">
        <v>18</v>
      </c>
      <c r="C1" s="7" t="s">
        <v>19</v>
      </c>
      <c r="D1" s="8" t="s">
        <v>20</v>
      </c>
      <c r="E1" s="8" t="s">
        <v>21</v>
      </c>
      <c r="F1" s="8" t="s">
        <v>22</v>
      </c>
      <c r="G1" s="7" t="s">
        <v>23</v>
      </c>
      <c r="H1" s="7" t="s">
        <v>24</v>
      </c>
      <c r="I1" s="7" t="s">
        <v>25</v>
      </c>
      <c r="J1" s="7" t="s">
        <v>5</v>
      </c>
      <c r="K1" s="9" t="s">
        <v>26</v>
      </c>
      <c r="L1" s="9" t="s">
        <v>27</v>
      </c>
      <c r="M1" s="10" t="s">
        <v>28</v>
      </c>
      <c r="N1" s="10" t="s">
        <v>29</v>
      </c>
      <c r="O1" s="9" t="s">
        <v>7</v>
      </c>
      <c r="P1" s="11" t="s">
        <v>6</v>
      </c>
    </row>
    <row r="2" spans="1:16" s="2" customFormat="1" ht="42" customHeight="1" x14ac:dyDescent="0.3">
      <c r="A2" s="16">
        <v>1</v>
      </c>
      <c r="B2" s="4" t="s">
        <v>49</v>
      </c>
      <c r="C2" s="4" t="s">
        <v>49</v>
      </c>
      <c r="D2" s="4" t="s">
        <v>2</v>
      </c>
      <c r="E2" s="4" t="s">
        <v>50</v>
      </c>
      <c r="F2" s="15" t="s">
        <v>51</v>
      </c>
      <c r="G2" s="4" t="s">
        <v>69</v>
      </c>
      <c r="H2" s="4" t="s">
        <v>69</v>
      </c>
      <c r="I2" s="4" t="s">
        <v>12</v>
      </c>
      <c r="J2" s="4" t="s">
        <v>15</v>
      </c>
      <c r="K2" s="4" t="s">
        <v>65</v>
      </c>
      <c r="L2" s="4"/>
      <c r="M2" s="14"/>
      <c r="N2" s="14"/>
      <c r="O2" s="12" t="s">
        <v>8</v>
      </c>
      <c r="P2" s="5" t="s">
        <v>75</v>
      </c>
    </row>
    <row r="3" spans="1:16" s="2" customFormat="1" ht="48.75" customHeight="1" x14ac:dyDescent="0.3">
      <c r="A3" s="16">
        <v>2</v>
      </c>
      <c r="B3" s="4" t="s">
        <v>52</v>
      </c>
      <c r="C3" s="4" t="s">
        <v>52</v>
      </c>
      <c r="D3" s="4" t="s">
        <v>1</v>
      </c>
      <c r="E3" s="4" t="s">
        <v>53</v>
      </c>
      <c r="F3" s="18" t="s">
        <v>54</v>
      </c>
      <c r="G3" s="4" t="s">
        <v>70</v>
      </c>
      <c r="H3" s="4" t="s">
        <v>77</v>
      </c>
      <c r="I3" s="4" t="s">
        <v>12</v>
      </c>
      <c r="J3" s="4" t="s">
        <v>14</v>
      </c>
      <c r="K3" s="4" t="s">
        <v>65</v>
      </c>
      <c r="L3" s="4"/>
      <c r="M3" s="14"/>
      <c r="N3" s="14"/>
      <c r="O3" s="12" t="s">
        <v>8</v>
      </c>
      <c r="P3" s="5" t="s">
        <v>75</v>
      </c>
    </row>
    <row r="4" spans="1:16" s="2" customFormat="1" ht="54" customHeight="1" x14ac:dyDescent="0.3">
      <c r="A4" s="16">
        <v>3</v>
      </c>
      <c r="B4" s="4" t="s">
        <v>80</v>
      </c>
      <c r="C4" s="4" t="s">
        <v>55</v>
      </c>
      <c r="D4" s="4" t="s">
        <v>11</v>
      </c>
      <c r="E4" s="4" t="s">
        <v>56</v>
      </c>
      <c r="F4" s="15" t="s">
        <v>57</v>
      </c>
      <c r="G4" s="4" t="s">
        <v>58</v>
      </c>
      <c r="H4" s="4" t="s">
        <v>58</v>
      </c>
      <c r="I4" s="4" t="s">
        <v>59</v>
      </c>
      <c r="J4" s="4" t="s">
        <v>0</v>
      </c>
      <c r="K4" s="4" t="s">
        <v>65</v>
      </c>
      <c r="L4" s="4"/>
      <c r="M4" s="14"/>
      <c r="N4" s="14"/>
      <c r="O4" s="12" t="s">
        <v>8</v>
      </c>
      <c r="P4" s="5" t="s">
        <v>75</v>
      </c>
    </row>
    <row r="5" spans="1:16" s="2" customFormat="1" ht="54" customHeight="1" x14ac:dyDescent="0.3">
      <c r="A5" s="16">
        <v>4</v>
      </c>
      <c r="B5" s="4" t="s">
        <v>79</v>
      </c>
      <c r="C5" s="4" t="s">
        <v>44</v>
      </c>
      <c r="D5" s="4" t="s">
        <v>3</v>
      </c>
      <c r="E5" s="4" t="s">
        <v>47</v>
      </c>
      <c r="F5" s="15" t="s">
        <v>48</v>
      </c>
      <c r="G5" s="4" t="s">
        <v>68</v>
      </c>
      <c r="H5" s="4" t="s">
        <v>68</v>
      </c>
      <c r="I5" s="4" t="s">
        <v>12</v>
      </c>
      <c r="J5" s="4" t="s">
        <v>13</v>
      </c>
      <c r="K5" s="4" t="s">
        <v>65</v>
      </c>
      <c r="L5" s="4"/>
      <c r="M5" s="14"/>
      <c r="N5" s="14"/>
      <c r="O5" s="12" t="s">
        <v>8</v>
      </c>
      <c r="P5" s="5" t="s">
        <v>75</v>
      </c>
    </row>
    <row r="6" spans="1:16" s="2" customFormat="1" ht="53.5" customHeight="1" x14ac:dyDescent="0.3">
      <c r="A6" s="16">
        <v>5</v>
      </c>
      <c r="B6" s="4" t="s">
        <v>39</v>
      </c>
      <c r="C6" s="4" t="s">
        <v>60</v>
      </c>
      <c r="D6" s="4" t="s">
        <v>11</v>
      </c>
      <c r="E6" s="4" t="s">
        <v>61</v>
      </c>
      <c r="F6" s="15" t="s">
        <v>62</v>
      </c>
      <c r="G6" s="4" t="s">
        <v>63</v>
      </c>
      <c r="H6" s="4" t="s">
        <v>64</v>
      </c>
      <c r="I6" s="4" t="s">
        <v>78</v>
      </c>
      <c r="J6" s="4" t="s">
        <v>15</v>
      </c>
      <c r="K6" s="4" t="s">
        <v>65</v>
      </c>
      <c r="L6" s="4" t="s">
        <v>84</v>
      </c>
      <c r="M6" s="14"/>
      <c r="N6" s="19" t="s">
        <v>12</v>
      </c>
      <c r="O6" s="12" t="s">
        <v>85</v>
      </c>
      <c r="P6" s="5" t="s">
        <v>75</v>
      </c>
    </row>
    <row r="7" spans="1:16" x14ac:dyDescent="0.25">
      <c r="A7" s="3"/>
    </row>
    <row r="8" spans="1:16" x14ac:dyDescent="0.25">
      <c r="A8" s="3"/>
    </row>
    <row r="9" spans="1:16" x14ac:dyDescent="0.25">
      <c r="A9" s="3"/>
    </row>
  </sheetData>
  <dataValidations count="2">
    <dataValidation type="list" allowBlank="1" showInputMessage="1" sqref="N1:O1 I4:I6 I1:I3 J5 N2:P3 N4:P6" xr:uid="{81DCD7F9-C03A-47AE-87F3-8ECA559F07B0}">
      <formula1>#REF!</formula1>
    </dataValidation>
    <dataValidation type="list" allowBlank="1" showInputMessage="1" showErrorMessage="1" sqref="P1 J1:J3 J4:J6 D1:D3 D4:D6" xr:uid="{510A79CA-6967-45AF-8D00-245980624563}">
      <formula1>#REF!</formula1>
    </dataValidation>
  </dataValidations>
  <hyperlinks>
    <hyperlink ref="F2" r:id="rId1" xr:uid="{43CC09D7-1452-4973-B50C-2C5D6DAB63A6}"/>
    <hyperlink ref="F5" r:id="rId2" xr:uid="{F7A38F0A-6EA6-4514-85B6-7C3CF5358CA5}"/>
    <hyperlink ref="F4" r:id="rId3" xr:uid="{A2DCDD11-B169-4D9B-8191-51DBF4D90F04}"/>
    <hyperlink ref="F6" r:id="rId4" xr:uid="{7C11BA5F-7623-4ABC-9D47-83A74EF9FD7A}"/>
    <hyperlink ref="F3" r:id="rId5" xr:uid="{79368440-0792-4000-8246-7A08AAA692D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Solicitudes concluidas</vt: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HERNANDEZ HERNANDEZ LUIS ANDRES</cp:lastModifiedBy>
  <cp:revision/>
  <dcterms:created xsi:type="dcterms:W3CDTF">2023-01-10T16:53:31Z</dcterms:created>
  <dcterms:modified xsi:type="dcterms:W3CDTF">2025-09-19T23:19:51Z</dcterms:modified>
  <cp:category/>
  <cp:contentStatus/>
</cp:coreProperties>
</file>