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hidePivotFieldList="1"/>
  <mc:AlternateContent xmlns:mc="http://schemas.openxmlformats.org/markup-compatibility/2006">
    <mc:Choice Requires="x15">
      <x15ac:absPath xmlns:x15ac="http://schemas.microsoft.com/office/spreadsheetml/2010/11/ac" url="C:\Users\andres.hernandezh\Downloads\"/>
    </mc:Choice>
  </mc:AlternateContent>
  <xr:revisionPtr revIDLastSave="0" documentId="13_ncr:1_{D0A1F8C2-CFE2-4AEE-9732-C846A33D4ACC}" xr6:coauthVersionLast="47" xr6:coauthVersionMax="47" xr10:uidLastSave="{00000000-0000-0000-0000-000000000000}"/>
  <bookViews>
    <workbookView xWindow="-110" yWindow="-110" windowWidth="19420" windowHeight="11500" activeTab="1" xr2:uid="{00000000-000D-0000-FFFF-FFFF00000000}"/>
  </bookViews>
  <sheets>
    <sheet name="Consultas concluidas" sheetId="1" r:id="rId1"/>
    <sheet name="Consultas pendientes" sheetId="13" r:id="rId2"/>
  </sheets>
  <definedNames>
    <definedName name="_xlnm._FilterDatabase" localSheetId="0" hidden="1">'Consultas concluidas'!$A$1:$BA$1</definedName>
    <definedName name="Z_81312C7A_0B3F_426E_B9ED_7485D0D3522D_.wvu.FilterData" localSheetId="0" hidden="1">'Consultas concluidas'!#REF!</definedName>
    <definedName name="Z_870BF4D7_0E58_4F43_A555_3C9268E6E68B_.wvu.FilterData" localSheetId="0" hidden="1">'Consultas concluidas'!#REF!</definedName>
    <definedName name="Z_8C3C13EE_E02E_4F74_8D1B_43244CB1A5FB_.wvu.FilterData" localSheetId="0" hidden="1">'Consultas concluidas'!$C$1:$R$1</definedName>
  </definedNames>
  <calcPr calcId="191028"/>
  <customWorkbookViews>
    <customWorkbookView name="Filtro 1" guid="{8C3C13EE-E02E-4F74-8D1B-43244CB1A5FB}" maximized="1" windowWidth="0" windowHeight="0" activeSheetId="0"/>
    <customWorkbookView name="Filtro 2" guid="{81312C7A-0B3F-426E-B9ED-7485D0D3522D}" maximized="1" windowWidth="0" windowHeight="0" activeSheetId="0"/>
    <customWorkbookView name="Filtro 3" guid="{870BF4D7-0E58-4F43-A555-3C9268E6E68B}" maximized="1" windowWidth="0" windowHeight="0" activeSheetId="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<sst xmlns="http://schemas.openxmlformats.org/spreadsheetml/2006/main" count="186" uniqueCount="121">
  <si>
    <t>Atribuciones OPL</t>
  </si>
  <si>
    <t>Documentación y Material Electoral</t>
  </si>
  <si>
    <t>Aguascalientes</t>
  </si>
  <si>
    <t>Durango</t>
  </si>
  <si>
    <t>Nayarit</t>
  </si>
  <si>
    <t>Querétaro</t>
  </si>
  <si>
    <t>Tamaulipas</t>
  </si>
  <si>
    <t>Veracruz</t>
  </si>
  <si>
    <t>Yucatán</t>
  </si>
  <si>
    <t>TEMA</t>
  </si>
  <si>
    <t>Estado</t>
  </si>
  <si>
    <t>Observaciones de respuesta</t>
  </si>
  <si>
    <t>En proceso dentro de plazo.</t>
  </si>
  <si>
    <t>DE CONFORMIDAD CON EL ART. 37 RE, EL PLAZO PARA DAR RESPUESTA ES DE 10 DÍAS.</t>
  </si>
  <si>
    <t>Concluida dentro de plazo.</t>
  </si>
  <si>
    <t>DEPPP</t>
  </si>
  <si>
    <t>DEOE</t>
  </si>
  <si>
    <t>Chihuahua </t>
  </si>
  <si>
    <t>DESPEN</t>
  </si>
  <si>
    <t>Ciudad de México </t>
  </si>
  <si>
    <t>Coahuila </t>
  </si>
  <si>
    <t>UTF</t>
  </si>
  <si>
    <t>Fiscalización</t>
  </si>
  <si>
    <t>Partidos Políticos</t>
  </si>
  <si>
    <t>Prerrogativas</t>
  </si>
  <si>
    <t>Remanentes y Sanciones</t>
  </si>
  <si>
    <t>Folio</t>
  </si>
  <si>
    <t>Fecha del oficio</t>
  </si>
  <si>
    <t>Fecha de recepción UTV</t>
  </si>
  <si>
    <t>OPL</t>
  </si>
  <si>
    <t>Folio SIVOPLE</t>
  </si>
  <si>
    <t>Oficio</t>
  </si>
  <si>
    <t>Descripción</t>
  </si>
  <si>
    <t>Síntesis de la descripción</t>
  </si>
  <si>
    <t>TURNO A</t>
  </si>
  <si>
    <t>El plazo para dar respuesta fenece el</t>
  </si>
  <si>
    <t>Fecha de respuesta</t>
  </si>
  <si>
    <t>Oficio de respuesta</t>
  </si>
  <si>
    <t>UR que da respuesta</t>
  </si>
  <si>
    <t>UTF
DEAJ</t>
  </si>
  <si>
    <t>13.ago.2025</t>
  </si>
  <si>
    <t>22.ago.2025</t>
  </si>
  <si>
    <t>26.ago.2025</t>
  </si>
  <si>
    <t>15.ago.2025</t>
  </si>
  <si>
    <t>29.ago.2025</t>
  </si>
  <si>
    <t>19.ago.2025</t>
  </si>
  <si>
    <t>27.ago.2025</t>
  </si>
  <si>
    <t>2.sep.2025</t>
  </si>
  <si>
    <t>24.sep.2025</t>
  </si>
  <si>
    <t>Cómputos</t>
  </si>
  <si>
    <t>25.ago.2025</t>
  </si>
  <si>
    <t>CONSULTA/DGO/2025/12</t>
  </si>
  <si>
    <t>Oficio IEPC-SE-1652-2025</t>
  </si>
  <si>
    <t> Consulta relacionada con el cálculo del financiamiento público para partidos políticos locales.</t>
  </si>
  <si>
    <t>16.ago.2025</t>
  </si>
  <si>
    <t xml:space="preserve">DE CONFORMIDAD CON EL ART. 37 RE, CONSIDERANDO LA URGENCIA QUE REFIERE EL OPL, EL PLAZO PARA DAR RESPUESTA ES DE 3 DÍAS.
DEPPP:El Consejo General del Organismo Público Local Electoral, debe proveer lo conducente respecto de los derechos y el acceso a las prerrogativas de los partidos políticos en Durango, incluso la determinación del monto de financiamiento público que 
debe otorgarse a los partidos políticos que ya demostraron su fuerza electoral y su grado de penetración en la sociedad. Lo anterior, considerando las reglas establecidas en la normatividad electoral vigente.
</t>
  </si>
  <si>
    <t>CONSULTA/YUC/2025/4</t>
  </si>
  <si>
    <t>CG-PRESIDENCIA-377-2025</t>
  </si>
  <si>
    <t xml:space="preserve">Consulta relativa al otorgamiento de incentivos al personal SPEN.
¿Puede ser considerada para el otorgamiento de incentivos 2025, correspondiente al 
ejercicio valorado 2024 que se otorga al personal del Servicio Profesional Electoral Nacional?. </t>
  </si>
  <si>
    <t>Consulta relativa al otorgamiento de incentivos al personal SPEN.</t>
  </si>
  <si>
    <t>30.ago.2025</t>
  </si>
  <si>
    <t xml:space="preserve">DE CONFORMIDAD CON EL ART. 37 RE, EL PLAZO PARA DAR RESPUESTA ES DE 10 DÍAS.
Se señala que los incentivos están diseñados exclusivamente para reconocer el desempeño del personal que, al momento de su otorgamiento, conserve la calidad de integrante del Servicio Profesional Electoral Nacional (SPEN), toda vez que el Estatuto condiciona dicho beneficio a quienes mantienen una relación laboral exclusiva en un puesto adscrito al SPEN. Bajo esa tesitura, resulta relevante destacar que el otorgamiento de incentivos no depende únicamente de una evaluación favorable, sino también de que la persona conserve, al momento en que se apruebe el Acuerdo correspondiente, la calidad de integrante del SPEN. En el caso concreto, si bien la persona fue evaluada durante el ejercicio comprendido entre septiembre de 2023 y agosto de 2024 en su carácter de integrante del Servicio, lo cierto es que se separó del SPEN el 30 de septiembre de 2024, al asumir el cargo de Consejera Electoral del OPLE, designación realizada por el Consejo General del Instituto Nacional Electoral mediante el Acuerdo INE/CG27/2024, aprobado el 26 de septiembre de 2024. Dicha designación implicó su cambio a la rama administrativa, con lo cual dejó de pertenecer al SPEN. En ese sentido, aunque la persona continúa adscrita al OPLE en su carácter de Consejera Electoral, dicha condición resulta incompatible con la pertenencia al SPEN. Por lo tanto, no puede ser considerada para el otorgamiento de incentivos correspondientes al ejercicio 2025, al no reunir un requisito indispensable como lo es la calidad de integrante del Servicio.
</t>
  </si>
  <si>
    <t>CONSULTA/NAY/2025/9</t>
  </si>
  <si>
    <t>IEEN-Presidencia-1463-2025</t>
  </si>
  <si>
    <t>Consulta respecto de la procedencia de abonar o liquidar de manera anticipada, las sanciones económicas impuestas en la resolución INE/CG1979/2024, realizada por el representante del partido Movimiento Ciudadano.</t>
  </si>
  <si>
    <t>5.sep.2025</t>
  </si>
  <si>
    <t xml:space="preserve">DE CONFORMIDAD CON EL ART. 37 RE, EL PLAZO PARA DAR RESPUESTA ES DE 10 DÍAS.
Que el pago y/o cobro de las sanciones impuestas al partido Movimiento Ciudadano en 
la resolución INE/CG1979/2024 deben ejecutarse en los términos establecidos en el
acuerdo INE/CG61/2017, en la forma en que fueron impuestas.
</t>
  </si>
  <si>
    <t>CONSULTA/TAMPS/2025/3</t>
  </si>
  <si>
    <t>PRESIDENCIA-1208-2025</t>
  </si>
  <si>
    <t xml:space="preserve">Consulta sobre la ejecución de sanciones impuestas por el INE en la elección local de personas juzgadoras. PEE 2024-2025.
</t>
  </si>
  <si>
    <t>8.sep.2025</t>
  </si>
  <si>
    <t>CONSULTA/AGS/2025/4</t>
  </si>
  <si>
    <t>IEE_P_1138_2025</t>
  </si>
  <si>
    <t xml:space="preserve">Consulta respecto a la atribución de ser autoridad garante en materia de transparencia y protección de datos personales de los partidos políticos locales, precisando la diferenciación de competencias entre el INE y los OPLES.
¿ los  OPLES serán autoridad garante de los partidos políticos locales o el INE asumirá esta función?
</t>
  </si>
  <si>
    <t>Consulta respecto a la atribución de ser autoridad garante en materia de transparencia y protección de datos personales de los partidos políticos locales, precisando la diferenciación de competencias entre el INE y los OPLES.</t>
  </si>
  <si>
    <t>DEAJ
OIC</t>
  </si>
  <si>
    <t>28.ago.2025</t>
  </si>
  <si>
    <t>OFICIO/CDMX/2025/255</t>
  </si>
  <si>
    <t>IECM-SE-2966-2025</t>
  </si>
  <si>
    <t>05.sep-2025</t>
  </si>
  <si>
    <t>OFICIO/VER/2025/931</t>
  </si>
  <si>
    <t>OPLEV-OIC-525-2025</t>
  </si>
  <si>
    <t xml:space="preserve">Consulta en materia de transparencia y protección de datos personales de Partidos Políticos Nacionales y Estatales, así como Asociaciones políticas Estatales, entre otros cuestionamientos.
a)	¿Quién es la autoridad competente para conocer y resolver los recursos de revisión de Partidos Políticos Nacionales en materia de transparencia y Protección de datos personales?
b)	¿Quién es la Autoridad competente para conocer y resolver los recursos de revisión de Partidos Políticos Estatales Nacionales en materia de transparencia y Protección de datos personales?
c)	¿Quién es la Autoridad competente para conocer y resolver los recursos de revisión de las Asociaciones Políticas Estatales en materia de transparencia y protección de datos personales?
d)	En caso de que el OIC del OPLE Veracruz sea competente para resolver dichos recursos, ¿Cuál será la normatividad aplicable para el desahogo de los procedimientos, ya que el marco jurídico que se utilizaba antes de la reforma se encuentra abrogado?
e)	De los asuntos que se turnaron a este OIC correspondientes a Partidos y Asociaciones Políticas ya resueltos, ¿Qué autoridad es competente para llevar a cabo la imposición de las medidas de apremio?
</t>
  </si>
  <si>
    <t>Consulta en materia de transparencia y protección de datos personales de Partidos Políticos Nacionales y Estatales, así como Asociaciones políticas Estatales, entre otros cuestionamientos.</t>
  </si>
  <si>
    <t>OFICIO/VER/2025/932</t>
  </si>
  <si>
    <t>OPLEV-SE-5967-2025</t>
  </si>
  <si>
    <t xml:space="preserve">Consulta referente a la fiscalización de la organización de observadores electorales Centro Empresarial de Veracruz S.P acreditada para el Proceso Electoral Local Ordinario 2024-2025 en el estado de Veracruz.
[…¿Si es competencia del Instituto Nacional Electoral o de este OPLE Veracruz realizar la fiscalización de la organización de observadores electorales Centro Empresarial de Veracruz S.P acreditada para el Proceso Electoral Local Ordinario 2024-2025 en el estado de Veracruz?
</t>
  </si>
  <si>
    <t>Consulta referente a la fiscalización de la organización de observadores electorales Centro Empresarial de Veracruz S.P acreditada para el Proceso Electoral Local Ordinario 2024-2025 en el estado de Veracruz.</t>
  </si>
  <si>
    <t>CONSULTA/QRO/2025/4</t>
  </si>
  <si>
    <t>SE-901-25</t>
  </si>
  <si>
    <t xml:space="preserve"> Consulta respecto del cobro de sanciones y reintegro de remanentes de aspirantes a candidaturas independientes y candidaturas independientes locales.
1.	¿Cuál es el plazo para contabilizar la prescripción de las sanciones económicas (multa) impuestas por el Instituto nacional Electoral como resultado de la fiscalización?
2.	En cuanto a las sanciones pendientes de cobro que fueron impuestas a las otrora personas aspirantes a candidaturas independientes y candidaturas independientes en las resoluciones INE/CG1142/2028 e INE/CG1381/2021:
a.	Las gestiones tanto realizadas por el Instituto como por la Secretaría de Finanzas local  ¿han interrumpido el plazo para la prescripción de dichas sanciones?, o bien, se indique si las mismas se encuentran prescritas.
b.	De encontrarse prescritas, ¿Debe reportarse en el Sistema de Seguimiento a Sanciones y Remanente?; en caso afirmativo. ¿cuál sería el procedimiento que seguir? Y ¿Cuáles serian las constancias que sustenten dicho movimiento?
c.	¿Es procedente que este Instituto continue con el seguimiento de las gestiones del cobro coactivo realizadas por la Secretaría de Finanzas Local?
d.	En aquellos casos en que la Secretaría de Finanzas Local ha informado la no localización de los sujetos obligados, ¿Cómo debe proceder este Instituto?
e.	De ser el caso, ¿en que momento y bajo que circunstancias se podría determinar que se han agotado todas las gestiones a cargo de este Instituto para obtener el pago de las sanciones que aun se encuentran pendientes de cobro.
f.	Con relación ala pregunta anterior, ¿Cómo debe proceder este Instituto?
g.	
</t>
  </si>
  <si>
    <t>Consulta respecto del cobro de sanciones y reintegro de remanentes de aspirantes a candidaturas independientes y candidaturas independientes locales.</t>
  </si>
  <si>
    <t>CONSULTA/CHIH/2025/7</t>
  </si>
  <si>
    <t>IEE-SE-1274-2025</t>
  </si>
  <si>
    <t xml:space="preserve"> Consulta en materia de las tablas de resultados electorales locales del mismo.
1.	Se haga de conocimiento de este Instituto si el articulo 430 del Reglamento de Elecciones tiene aplicación para el PEEPJ 2024-2025, en especifico por lo que se refiere a que las tablas de resultados deberán elaborarse conforme a lo dispuesto en los Lineamientos para el diseño de las Tablas de Resultados Electorales de los Organismos Públicos Locales Electorales (OPL) para su incorporación al sistema de Consulta de la Estadística Electoral, que se contienen en el Anexo 15 de dicho Reglamento.
2.	De ser afirmativa la respuesta al numeral anterior ¿los organismos locales electorales pueden hacer las modificaciones que consideren pertinentes, o será ese Instituto Nacional Electoral (INE) el que proporcione los parámetros de la información que se debe incluir, así como la escritura y nomenclatura de las tablas?
3.	Una vez que los OPL remitan la información ¿esta se revisará en el sistema “Validador de tablas de resultados electorales OPL”?
</t>
  </si>
  <si>
    <t>1.sep.2025</t>
  </si>
  <si>
    <t>OFICIO/COAH/2025/171</t>
  </si>
  <si>
    <t>IEC/SE/1807/2025</t>
  </si>
  <si>
    <t>Consulta respecto de irregularidades encontradas en los dictámenes consolidados de la revisión de los informes de ingresos y gastos de campaña de las candidaturas a los cargos de presidencia municipales correspondientes al proceso electoral local ordinario 2023-2024.</t>
  </si>
  <si>
    <t>CONSULTA/NL/2023/2</t>
  </si>
  <si>
    <t xml:space="preserve"> </t>
  </si>
  <si>
    <t>Consulta sobre documentación electoral para los futuros Procesos Electorales Locales Ordinarios, Extraordinarios y mecanismos de participación ciudadana que se celebren en la Ciudad de México.</t>
  </si>
  <si>
    <t> Consulta en materia de las tablas de resultados electorales locales del mismo.</t>
  </si>
  <si>
    <t>3.sep.2025</t>
  </si>
  <si>
    <t xml:space="preserve">Consulta relacionada con el cálculo del financiamiento público para partidos políticos locales.
a.	¿Cuál es el régimen normativo que debe aplicarse para determinar al órgano facultado para designar la persona titular de la Unidad de Transparencia del OPL?
b.	De considerarse que es la Presidencia del OPL quien tiene la atribución de designar directamente a la persona titular de la Unidad de Transparencia, y en el caso de remoción de esta última, ¿habría de explicarse  el régimen dispuesto en el Reglamento de Elecciones y el Reglamento Interior; o de trataría de una facultad implícita de la Presidencia?
</t>
  </si>
  <si>
    <r>
      <t xml:space="preserve">DE CONFORMIDAD CON EL ART. 37 RE, EL PLAZO PARA DAR RESPUESTA ES DE 10 DÍAS.
</t>
    </r>
    <r>
      <rPr>
        <b/>
        <sz val="11"/>
        <color rgb="FF000000"/>
        <rFont val="Calibri"/>
        <family val="2"/>
      </rPr>
      <t>DEAJ:</t>
    </r>
    <r>
      <rPr>
        <sz val="11"/>
        <color rgb="FF000000"/>
        <rFont val="Calibri"/>
        <family val="2"/>
      </rPr>
      <t xml:space="preserve">En atención a la consulta formulada por el OPL de Tamaulipas mediante el folio PRESIDENCIA/1208/2025, se informa que de conformidad con el apartado B, inciso g), de los Lineamientos para el cobro de sanciones impuestas por el Instituto Nacional Electoral y autoridades jurisdiccionales electorales, del ámbito federal y local es competencia exclusiva del OPLE la ejecución de sanciones impuestas en materia de fiscalización en el ámbito local, por lo que la ejecución y el destino del recurso público deberá atender a las reglas a que hace referencia ese Marco Normativo, así como las que establezca la resolución en la que fueron impuestas dichas sanciones.
</t>
    </r>
    <r>
      <rPr>
        <b/>
        <sz val="11"/>
        <color rgb="FF000000"/>
        <rFont val="Calibri"/>
        <family val="2"/>
      </rPr>
      <t>UTF:</t>
    </r>
    <r>
      <rPr>
        <sz val="11"/>
        <color rgb="FF000000"/>
        <rFont val="Calibri"/>
        <family val="2"/>
      </rPr>
      <t>Se tiene a bien informar que, respecto a la elección de personas candidatas a ocupar cargos del Poder Judicial de la Federación, el artículo 526 de la LGIPE, así como el título IV de los Lineamientos para la Fiscalización de los Procesos Electorales del Poder Judicial, Federal y Locales, contenidos en el acuerdo INE/CG54/2025, la UTF es competente para la fiscalización de las campañas a efecto de conocer el monto, origen, destino y aplicación de los ingresos y gastos de las personas candidatas. Ahora bien, por lo que respecta a la imposición de las sanciones consistentes en la cancelación del registro de las personas candidatas a juzgadoras, han sido impuestas por el Consejo General de conformidad con el artículo 456, numeral 1, inciso c) fracción III de la LGIPE, legislación que en sus artículos 4 y 5 dispone que, en el ámbito de su competencia, los Organismos Públicos Locales son responsables de su cumplimiento y aplicación. Aunado a lo anterior se informa que el quince de marzo de dos mil diecisiete, en ejercicio de la facultad de atracción, el Consejo General del INE aprobó el Acuerdo INE/CG61/2017 por el que se emiten los “Lineamientos para el registro, seguimiento y ejecución del cobro de sanciones impuestas por el INE y Autoridades Jurisdiccionales Electorales del Ámbito Federal y Local; así como para el registro y seguimiento del reintegro o retención de los remanentes no ejercidos del financiamiento público para gastos de campaña” (en adelante Lineamientos para la ejecución del cobro de sanciones), en donde se establece que los OPLE, ejecutarán las sanciones económicas una vez que se encuentren firmes, en la forma y términos establecidos en la resolución o sentencia correspondiente específicamente en los lineamientos Quinto y Sexto. Por lo anterior y de conformidad con el artículo 20, apartado E, fracción III, numeral 1 de la Constitución Política del Estado de Tamaulipas, el IETAM se encuentra dotado de autonomía en su funcionamiento e independencia en sus decisiones, por lo tanto, radica en su competencia determinar y aplicar el procedimiento que considere adecuado, de acuerdo con el marco legal a efecto de cumplimentar la resolución INE/CG983/2025 en cuanto hace a la materialización de la sanción impuesta por el Instituto.</t>
    </r>
  </si>
  <si>
    <t>RespuestaCONSULTA-YUC-2025-4ok.pdf</t>
  </si>
  <si>
    <t>RespuestaCONSULTA-TAMPS-2025-3ok.pdf</t>
  </si>
  <si>
    <t>IEEN-Presidencia-1463-2025.pdf</t>
  </si>
  <si>
    <t>Oficio-IEPC-SE-1652-2025.pdf</t>
  </si>
  <si>
    <t>DEAJ
UTF</t>
  </si>
  <si>
    <t>DEAJ
UTTPyPDP</t>
  </si>
  <si>
    <t>CONSULTA/AGS/2025/5</t>
  </si>
  <si>
    <t>Consulta referente a la ocupación de cargos y puestos vacantes del Servicio Profesional Electoral Nacional en este Instituto.</t>
  </si>
  <si>
    <t>Que responsabilidades operativas y financieras corresponderían a esta autoridad electoral local en la administración de la respectiva convocatoria y del procedimiento de referencia?
Es factible que el INE, considere para este OPLE, como mecanismo para la ocupación de las plazas vacantes del SPEN, la vía de cursos y prácticas? Lo anterior ante una eventual actualización de la estructura ocupacional del SPEN en este organismo electoral, con la cual se estarían incorporando nuevos cargos que corresponden como funciones que personal de la rama administrativa actualmente desarrolla y que de ser factible el escenario objeto de la pregunta permitiría a esta autoridad aprovechar su experiencia y amplia trayectoria.</t>
  </si>
  <si>
    <t>29.sep.2025</t>
  </si>
  <si>
    <t>IEE_P_1175_2025</t>
  </si>
  <si>
    <t>Consulta sobre la ejecución de sanciones impuestas por el INE en la elección local de personas juzgadoras. PEE 2024-2025.</t>
  </si>
  <si>
    <t>05.sep.2025</t>
  </si>
  <si>
    <t>09.sep.2025</t>
  </si>
  <si>
    <t>DE CONFORMIDAD CON EL ART. 37 RE, EL PLAZO PARA DAR RESPUESTA ES DE 10 DÍAS. Se turnó al OIC mediante correo electrónico.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</si>
</sst>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1" x14ac:knownFonts="1">
    <font>
      <sz val="10"/>
      <color rgb="FF000000"/>
      <name val="Arial"/>
      <scheme val="minor"/>
    </font>
    <font>
      <u/>
      <sz val="10"/>
      <color theme="10"/>
      <name val="Arial"/>
      <family val="2"/>
      <scheme val="minor"/>
    </font>
    <font>
      <u/>
      <sz val="10"/>
      <color theme="10"/>
      <name val="Arial"/>
      <family val="2"/>
      <scheme val="minor"/>
    </font>
    <font>
      <sz val="11"/>
      <color rgb="FF000000"/>
      <name val="Calibri"/>
      <family val="2"/>
    </font>
    <font>
      <sz val="10"/>
      <color rgb="FF000000"/>
      <name val="Calibri"/>
      <family val="2"/>
    </font>
    <font>
      <b/>
      <sz val="11"/>
      <color rgb="FF000000"/>
      <name val="Calibri"/>
      <family val="2"/>
    </font>
    <font>
      <b/>
      <sz val="11"/>
      <color rgb="FFFFFFFF"/>
      <name val="Calibri"/>
      <family val="2"/>
    </font>
    <font>
      <u/>
      <sz val="11"/>
      <color theme="10"/>
      <name val="Calibri"/>
      <family val="2"/>
    </font>
    <font>
      <strike/>
      <sz val="11"/>
      <color rgb="FF000000"/>
      <name val="Calibri"/>
      <family val="2"/>
    </font>
    <font>
      <sz val="11"/>
      <name val="Calibri"/>
      <family val="2"/>
    </font>
    <font>
      <u/>
      <sz val="11"/>
      <name val="Calibri"/>
      <family val="2"/>
    </font>
  </fonts>
  <fills count="5">
    <fill>
      <patternFill patternType="none"/>
    </fill>
    <fill>
      <patternFill patternType="gray125"/>
    </fill>
    <fill>
      <patternFill patternType="solid">
        <fgColor rgb="FFFF66FF"/>
        <bgColor rgb="FFC65911"/>
      </patternFill>
    </fill>
    <fill>
      <patternFill patternType="solid">
        <fgColor rgb="FFFF66FF"/>
        <bgColor rgb="FFD5A6BD"/>
      </patternFill>
    </fill>
    <fill>
      <patternFill patternType="solid">
        <fgColor rgb="FFFF66FF"/>
        <bgColor rgb="FFA9D08E"/>
      </patternFill>
    </fill>
  </fills>
  <borders count="6">
    <border>
      <left/>
      <right/>
      <top/>
      <bottom/>
      <diagonal/>
    </border>
    <border>
      <left style="thin">
        <color indexed="64"/>
      </left>
      <right style="thin">
        <color indexed="64"/>
      </right>
      <top style="thin">
        <color indexed="64"/>
      </top>
      <bottom style="thin">
        <color indexed="64"/>
      </bottom>
      <diagonal/>
    </border>
    <border>
      <left style="medium">
        <color rgb="FF666666"/>
      </left>
      <right style="medium">
        <color rgb="FF666666"/>
      </right>
      <top style="medium">
        <color rgb="FF666666"/>
      </top>
      <bottom style="medium">
        <color rgb="FF666666"/>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s>
  <cellStyleXfs count="4">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cellStyleXfs>
  <cellXfs count="33">
    <xf numFmtId="0" fontId="0" fillId="0" borderId="0" xfId="0"/>
    <xf numFmtId="0" fontId="3" fillId="0" borderId="0" xfId="0" applyFont="1"/>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0" xfId="0" applyFont="1" applyAlignment="1">
      <alignment horizontal="center" vertical="center"/>
    </xf>
    <xf numFmtId="0" fontId="3" fillId="0" borderId="0" xfId="0" applyFont="1" applyAlignment="1">
      <alignment vertical="center" wrapText="1"/>
    </xf>
    <xf numFmtId="0" fontId="3" fillId="0" borderId="1" xfId="0" applyFont="1" applyBorder="1"/>
    <xf numFmtId="0" fontId="7" fillId="0" borderId="0" xfId="1" applyFont="1" applyFill="1" applyBorder="1"/>
    <xf numFmtId="0" fontId="3" fillId="0" borderId="0" xfId="1" applyFont="1" applyFill="1" applyBorder="1" applyAlignment="1">
      <alignment horizontal="center" vertical="center"/>
    </xf>
    <xf numFmtId="0" fontId="7" fillId="0" borderId="0" xfId="2" applyFont="1" applyFill="1" applyBorder="1" applyAlignment="1">
      <alignment wrapText="1"/>
    </xf>
    <xf numFmtId="0" fontId="3" fillId="0" borderId="4" xfId="0" applyFont="1" applyBorder="1"/>
    <xf numFmtId="0" fontId="3" fillId="0" borderId="1" xfId="0" applyFont="1" applyBorder="1" applyAlignment="1">
      <alignment wrapText="1"/>
    </xf>
    <xf numFmtId="0" fontId="3" fillId="0" borderId="0" xfId="0" applyFont="1" applyAlignment="1">
      <alignment wrapText="1"/>
    </xf>
    <xf numFmtId="0" fontId="8" fillId="0" borderId="1" xfId="0" applyFont="1" applyBorder="1" applyAlignment="1">
      <alignment horizontal="center" vertical="center" wrapText="1"/>
    </xf>
    <xf numFmtId="0" fontId="9" fillId="0" borderId="1" xfId="1"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4"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6" fillId="3" borderId="1" xfId="0" applyFont="1" applyFill="1" applyBorder="1" applyAlignment="1">
      <alignment horizontal="center" vertical="center" wrapText="1"/>
    </xf>
    <xf numFmtId="0" fontId="9" fillId="0" borderId="1" xfId="1" applyFont="1" applyFill="1" applyBorder="1" applyAlignment="1">
      <alignment horizontal="center" vertical="center"/>
    </xf>
    <xf numFmtId="0" fontId="7" fillId="0" borderId="1" xfId="1" applyFont="1" applyFill="1" applyBorder="1" applyAlignment="1">
      <alignment horizontal="center" vertical="center"/>
    </xf>
    <xf numFmtId="0" fontId="10" fillId="0" borderId="1" xfId="1" applyFont="1" applyFill="1" applyBorder="1" applyAlignment="1">
      <alignment horizontal="center" vertical="center"/>
    </xf>
    <xf numFmtId="0" fontId="4" fillId="0" borderId="1" xfId="0" applyFont="1" applyBorder="1" applyAlignment="1">
      <alignment horizontal="center" vertical="center" wrapText="1"/>
    </xf>
    <xf numFmtId="0" fontId="3" fillId="0" borderId="2" xfId="0" applyFont="1" applyBorder="1"/>
    <xf numFmtId="0" fontId="7" fillId="0" borderId="1" xfId="2" applyFont="1" applyBorder="1" applyAlignment="1">
      <alignment horizontal="center" vertical="center"/>
    </xf>
    <xf numFmtId="0" fontId="7" fillId="0" borderId="1" xfId="1" applyFont="1" applyBorder="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center" vertical="justify" wrapText="1"/>
    </xf>
    <xf numFmtId="0" fontId="3" fillId="0" borderId="5" xfId="0" applyFont="1" applyBorder="1" applyAlignment="1">
      <alignment horizontal="center" vertical="center" wrapText="1"/>
    </xf>
    <xf numFmtId="0" fontId="3" fillId="0" borderId="3" xfId="0" applyFont="1" applyBorder="1" applyAlignment="1">
      <alignment horizontal="center" vertical="center" wrapText="1"/>
    </xf>
    <xf numFmtId="0" fontId="2" fillId="0" borderId="1" xfId="2" applyFill="1" applyBorder="1" applyAlignment="1">
      <alignment horizontal="center" vertical="center"/>
    </xf>
    <xf numFmtId="0" fontId="5" fillId="0" borderId="1" xfId="0" applyFont="1" applyBorder="1" applyAlignment="1">
      <alignment horizontal="center" vertical="center" wrapText="1"/>
    </xf>
  </cellXfs>
  <cellStyles count="4">
    <cellStyle name="Hipervínculo" xfId="2" builtinId="8"/>
    <cellStyle name="Hipervínculo 2" xfId="3" xr:uid="{405E6243-CFC0-4118-A636-FACB28D98552}"/>
    <cellStyle name="Hyperlink" xfId="1" xr:uid="{00000000-000B-0000-0000-000008000000}"/>
    <cellStyle name="Normal" xfId="0" builtinId="0"/>
  </cellStyles>
  <dxfs count="2">
    <dxf>
      <fill>
        <patternFill patternType="solid">
          <fgColor rgb="FFFFFFFF"/>
          <bgColor rgb="FFFFFFFF"/>
        </patternFill>
      </fill>
    </dxf>
    <dxf>
      <fill>
        <patternFill patternType="solid">
          <fgColor rgb="FFF3F3F3"/>
          <bgColor rgb="FFF3F3F3"/>
        </patternFill>
      </fill>
    </dxf>
  </dxfs>
  <tableStyles count="1">
    <tableStyle name="Solicitudes-style" pivot="0" count="2" xr9:uid="{00000000-0011-0000-FFFF-FFFF00000000}">
      <tableStyleElement type="firstRowStripe" dxfId="1"/>
      <tableStyleElement type="secondRowStripe" dxfId="0"/>
    </tableStyle>
  </tableStyles>
  <colors>
    <mruColors>
      <color rgb="FFFFFFFF"/>
      <color rgb="FFFF66FF"/>
      <color rgb="FFFF33CC"/>
      <color rgb="FFCC0099"/>
      <color rgb="FFFADCB1"/>
      <color rgb="FF00FF00"/>
      <color rgb="FF76DEF6"/>
      <color rgb="FF0E64F0"/>
      <color rgb="FF66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repositoriodocumental.ine.mx/xmlui/bitstream/handle/123456789/185340/Oficio-IEPC-SE-1652-2025.pdf" TargetMode="External"/><Relationship Id="rId3" Type="http://schemas.openxmlformats.org/officeDocument/2006/relationships/hyperlink" Target="../../../../../:b:/g/personal/andres_hernandezh_ine_mx/EQb9alSK22dHskKjEY9BDcQBQFN0a1hxb9EPuXLjXUPXnw?e=Tqi5LB" TargetMode="External"/><Relationship Id="rId7" Type="http://schemas.openxmlformats.org/officeDocument/2006/relationships/hyperlink" Target="https://repositoriodocumental.ine.mx/xmlui/bitstream/handle/123456789/185337/IEEN-Presidencia-1463-2025.pdf" TargetMode="External"/><Relationship Id="rId2" Type="http://schemas.openxmlformats.org/officeDocument/2006/relationships/hyperlink" Target="../../../../:b:/g/personal/marisol_duarte_ine_mx/ER30-KbnVxVHgxF-TI4s4YABAkZB4mdHKUQqEciY24mErQ?e=RNbi4r" TargetMode="External"/><Relationship Id="rId1" Type="http://schemas.openxmlformats.org/officeDocument/2006/relationships/hyperlink" Target="../../../../../:b:/g/personal/andres_hernandezh_ine_mx/EVKyGrfix0RIrtO64Egtk9EBbwMKM8H0uH0soBbZRwYh3Q?e=jwC0HB" TargetMode="External"/><Relationship Id="rId6" Type="http://schemas.openxmlformats.org/officeDocument/2006/relationships/hyperlink" Target="https://repositoriodocumental.ine.mx/xmlui/bitstream/handle/123456789/185338/RespuestaCONSULTA-TAMPS-2025-3ok.pdf" TargetMode="External"/><Relationship Id="rId5" Type="http://schemas.openxmlformats.org/officeDocument/2006/relationships/hyperlink" Target="https://repositoriodocumental.ine.mx/xmlui/bitstream/handle/123456789/185336/RespuestaCONSULTA-YUC-2025-4ok.pdf" TargetMode="External"/><Relationship Id="rId4" Type="http://schemas.openxmlformats.org/officeDocument/2006/relationships/hyperlink" Target="../../../../../:b:/g/personal/andres_hernandezh_ine_mx/Eb6h9d421h1KuqC1v4rHv10BFKY8_Xl-kPYCrAH9DLQvRQ?e=CkJNEA" TargetMode="External"/><Relationship Id="rId9"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inemexico-my.sharepoint.com/:b:/g/personal/andres_hernandezh_ine_mx/EbENdj18P_1LmTxz5qsKFywBKGRkl-rqBiZ_9lRAvfMjOQ?e=oz5tgJ" TargetMode="External"/><Relationship Id="rId3" Type="http://schemas.openxmlformats.org/officeDocument/2006/relationships/hyperlink" Target="https://inemexico-my.sharepoint.com/:b:/g/personal/andres_hernandezh_ine_mx/EW6e8VfeQgJNppbCDXD5aQABUfaBXNq1G3aQWGW7d0940A?e=7rxCdN" TargetMode="External"/><Relationship Id="rId7" Type="http://schemas.openxmlformats.org/officeDocument/2006/relationships/hyperlink" Target="https://inemexico-my.sharepoint.com/:b:/g/personal/andres_hernandezh_ine_mx/Efj1-U6dnjBNq7Ch04wRGiwB4jbGqMSFrYIifBi4nf_0gQ?e=yei9rz" TargetMode="External"/><Relationship Id="rId2" Type="http://schemas.openxmlformats.org/officeDocument/2006/relationships/hyperlink" Target="https://inemexico-my.sharepoint.com/:b:/g/personal/andres_hernandezh_ine_mx/ERra76zyKgxBpy0VIt_SO4AB1yoPyRo11LQvCidd2cTpNw?e=XFFWh4" TargetMode="External"/><Relationship Id="rId1" Type="http://schemas.openxmlformats.org/officeDocument/2006/relationships/hyperlink" Target="https://inemexico-my.sharepoint.com/:b:/g/personal/andres_hernandezh_ine_mx/EVJH6PzLzQdJm56JZ7mfp5UBdwlNhA3oDENKDymxMf6R6w?e=LkG2su" TargetMode="External"/><Relationship Id="rId6" Type="http://schemas.openxmlformats.org/officeDocument/2006/relationships/hyperlink" Target="https://inemexico-my.sharepoint.com/:b:/g/personal/andres_hernandezh_ine_mx/EaUPg1asqlhHoE1DfvGEfJgB-Dtf2W1369cn8uRdU6QLNw?e=sa4jL7" TargetMode="External"/><Relationship Id="rId5" Type="http://schemas.openxmlformats.org/officeDocument/2006/relationships/hyperlink" Target="https://inemexico-my.sharepoint.com/:b:/g/personal/andres_hernandezh_ine_mx/EXlepE0Hb2xGjOzdFJTrtXwBjppFfVu5rtm_Y2zu3q98vQ?e=91VzI1" TargetMode="External"/><Relationship Id="rId4" Type="http://schemas.openxmlformats.org/officeDocument/2006/relationships/hyperlink" Target="https://inemexico-my.sharepoint.com/:b:/g/personal/andres_hernandezh_ine_mx/EWwCfEQ1HI5BtOIHSc-ZrmsBBlmnSery4AvkBBmsPArsDw?e=MhuSjF" TargetMode="External"/><Relationship Id="rId9"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outlinePr summaryBelow="0" summaryRight="0"/>
  </sheetPr>
  <dimension ref="A1:AZ470"/>
  <sheetViews>
    <sheetView showGridLines="0" zoomScaleNormal="100" zoomScaleSheetLayoutView="110" workbookViewId="0">
      <pane ySplit="1" topLeftCell="A2" activePane="bottomLeft" state="frozen"/>
      <selection activeCell="J1" sqref="J1"/>
      <selection pane="bottomLeft"/>
    </sheetView>
  </sheetViews>
  <sheetFormatPr baseColWidth="10" defaultColWidth="12.7265625" defaultRowHeight="15" customHeight="1" x14ac:dyDescent="0.35"/>
  <cols>
    <col min="1" max="1" width="7.36328125" style="1" customWidth="1"/>
    <col min="2" max="2" width="12.7265625" style="1"/>
    <col min="3" max="3" width="13.453125" style="1" customWidth="1"/>
    <col min="4" max="4" width="14.1796875" style="1" bestFit="1" customWidth="1"/>
    <col min="5" max="5" width="8.453125" style="1" hidden="1" customWidth="1"/>
    <col min="6" max="7" width="27.7265625" style="1" customWidth="1"/>
    <col min="8" max="8" width="63.453125" style="1" customWidth="1"/>
    <col min="9" max="9" width="59.1796875" style="1" customWidth="1"/>
    <col min="10" max="10" width="15" style="1" customWidth="1"/>
    <col min="11" max="11" width="21.81640625" style="1" customWidth="1"/>
    <col min="12" max="12" width="15.81640625" style="1" customWidth="1"/>
    <col min="13" max="13" width="15.54296875" style="1" customWidth="1"/>
    <col min="14" max="14" width="34.26953125" style="1" customWidth="1"/>
    <col min="15" max="15" width="46.90625" style="1" customWidth="1"/>
    <col min="16" max="16" width="32.453125" style="1" customWidth="1"/>
    <col min="17" max="17" width="22.54296875" style="1" customWidth="1"/>
    <col min="18" max="18" width="16.7265625" style="1" customWidth="1"/>
    <col min="19" max="25" width="10.7265625" style="1" hidden="1" customWidth="1"/>
    <col min="26" max="26" width="7.7265625" style="1" hidden="1" customWidth="1"/>
    <col min="27" max="27" width="8.7265625" style="1" hidden="1" customWidth="1"/>
    <col min="28" max="28" width="7.453125" style="1" hidden="1" customWidth="1"/>
    <col min="29" max="29" width="9" style="1" hidden="1" customWidth="1"/>
    <col min="30" max="30" width="7.453125" style="1" hidden="1" customWidth="1"/>
    <col min="31" max="31" width="5.453125" style="1" hidden="1" customWidth="1"/>
    <col min="32" max="32" width="17.7265625" style="1" hidden="1" customWidth="1"/>
    <col min="33" max="33" width="9.26953125" style="1" hidden="1" customWidth="1"/>
    <col min="34" max="34" width="13.54296875" style="1" hidden="1" customWidth="1"/>
    <col min="35" max="35" width="13.453125" style="1" hidden="1" customWidth="1"/>
    <col min="36" max="36" width="11.81640625" style="1" hidden="1" customWidth="1"/>
    <col min="37" max="37" width="4.26953125" style="1" hidden="1" customWidth="1"/>
    <col min="38" max="38" width="6.81640625" style="1" hidden="1" customWidth="1"/>
    <col min="39" max="39" width="7.26953125" style="1" hidden="1" customWidth="1"/>
    <col min="40" max="40" width="10.1796875" style="1" hidden="1" customWidth="1"/>
    <col min="41" max="41" width="8" style="1" hidden="1" customWidth="1"/>
    <col min="42" max="42" width="12.54296875" style="1" hidden="1" customWidth="1"/>
    <col min="43" max="43" width="11.81640625" style="1" hidden="1" customWidth="1"/>
    <col min="44" max="44" width="5.7265625" style="1" hidden="1" customWidth="1"/>
    <col min="45" max="45" width="9" style="1" hidden="1" customWidth="1"/>
    <col min="46" max="46" width="20.26953125" style="12" hidden="1" customWidth="1"/>
    <col min="47" max="47" width="23.26953125" style="12" hidden="1" customWidth="1"/>
    <col min="48" max="48" width="25.7265625" style="12" hidden="1" customWidth="1"/>
    <col min="49" max="49" width="16.1796875" style="12" hidden="1" customWidth="1"/>
    <col min="50" max="50" width="26.1796875" style="12" hidden="1" customWidth="1"/>
    <col min="51" max="51" width="29.7265625" style="12" hidden="1" customWidth="1"/>
    <col min="52" max="52" width="22.26953125" style="12" hidden="1" customWidth="1"/>
    <col min="53" max="53" width="17.453125" style="1" customWidth="1"/>
    <col min="54" max="16384" width="12.7265625" style="1"/>
  </cols>
  <sheetData>
    <row r="1" spans="1:52" ht="43.5" x14ac:dyDescent="0.35">
      <c r="A1" s="15" t="s">
        <v>26</v>
      </c>
      <c r="B1" s="15" t="s">
        <v>27</v>
      </c>
      <c r="C1" s="15" t="s">
        <v>28</v>
      </c>
      <c r="D1" s="16" t="s">
        <v>29</v>
      </c>
      <c r="E1" s="16" t="s">
        <v>30</v>
      </c>
      <c r="F1" s="16" t="s">
        <v>30</v>
      </c>
      <c r="G1" s="16" t="s">
        <v>31</v>
      </c>
      <c r="H1" s="15" t="s">
        <v>33</v>
      </c>
      <c r="I1" s="15" t="s">
        <v>33</v>
      </c>
      <c r="J1" s="15" t="s">
        <v>9</v>
      </c>
      <c r="K1" s="15" t="s">
        <v>9</v>
      </c>
      <c r="L1" s="17" t="s">
        <v>35</v>
      </c>
      <c r="M1" s="18" t="s">
        <v>37</v>
      </c>
      <c r="N1" s="18" t="s">
        <v>37</v>
      </c>
      <c r="O1" s="17" t="s">
        <v>11</v>
      </c>
      <c r="P1" s="19" t="s">
        <v>10</v>
      </c>
      <c r="AT1" s="1"/>
      <c r="AU1" s="1"/>
      <c r="AV1" s="1"/>
      <c r="AW1" s="1"/>
      <c r="AX1" s="1"/>
      <c r="AY1" s="1"/>
      <c r="AZ1" s="1"/>
    </row>
    <row r="2" spans="1:52" ht="36" customHeight="1" x14ac:dyDescent="0.35">
      <c r="A2" s="32">
        <v>1</v>
      </c>
      <c r="B2" s="2" t="s">
        <v>40</v>
      </c>
      <c r="C2" s="2" t="s">
        <v>40</v>
      </c>
      <c r="D2" s="2" t="s">
        <v>3</v>
      </c>
      <c r="E2" s="2"/>
      <c r="F2" s="2" t="s">
        <v>51</v>
      </c>
      <c r="G2" s="14" t="s">
        <v>52</v>
      </c>
      <c r="H2" s="2" t="s">
        <v>104</v>
      </c>
      <c r="I2" s="2" t="s">
        <v>53</v>
      </c>
      <c r="J2" s="13" t="s">
        <v>15</v>
      </c>
      <c r="K2" s="2" t="s">
        <v>24</v>
      </c>
      <c r="L2" s="2" t="s">
        <v>54</v>
      </c>
      <c r="M2" s="3" t="s">
        <v>43</v>
      </c>
      <c r="N2" s="25" t="s">
        <v>109</v>
      </c>
      <c r="O2" s="2" t="s">
        <v>55</v>
      </c>
      <c r="P2" s="2" t="s">
        <v>14</v>
      </c>
      <c r="Q2" s="9"/>
    </row>
    <row r="3" spans="1:52" ht="42.75" customHeight="1" x14ac:dyDescent="0.35">
      <c r="A3" s="32">
        <v>2</v>
      </c>
      <c r="B3" s="2" t="s">
        <v>43</v>
      </c>
      <c r="C3" s="2" t="s">
        <v>45</v>
      </c>
      <c r="D3" s="2" t="s">
        <v>8</v>
      </c>
      <c r="E3" s="2"/>
      <c r="F3" s="2" t="s">
        <v>56</v>
      </c>
      <c r="G3" s="14" t="s">
        <v>57</v>
      </c>
      <c r="H3" s="2" t="s">
        <v>58</v>
      </c>
      <c r="I3" s="2" t="s">
        <v>59</v>
      </c>
      <c r="J3" s="13" t="s">
        <v>18</v>
      </c>
      <c r="K3" s="2" t="s">
        <v>0</v>
      </c>
      <c r="L3" s="2" t="s">
        <v>47</v>
      </c>
      <c r="M3" s="3" t="s">
        <v>60</v>
      </c>
      <c r="N3" s="26" t="s">
        <v>106</v>
      </c>
      <c r="O3" s="2" t="s">
        <v>61</v>
      </c>
      <c r="P3" s="2" t="s">
        <v>14</v>
      </c>
      <c r="Q3" s="9"/>
    </row>
    <row r="4" spans="1:52" ht="40.5" customHeight="1" x14ac:dyDescent="0.35">
      <c r="A4" s="32">
        <v>3</v>
      </c>
      <c r="B4" s="2" t="s">
        <v>41</v>
      </c>
      <c r="C4" s="2" t="s">
        <v>41</v>
      </c>
      <c r="D4" s="2" t="s">
        <v>4</v>
      </c>
      <c r="E4" s="2"/>
      <c r="F4" s="2" t="s">
        <v>62</v>
      </c>
      <c r="G4" s="14" t="s">
        <v>63</v>
      </c>
      <c r="H4" s="2" t="s">
        <v>64</v>
      </c>
      <c r="I4" s="2" t="s">
        <v>64</v>
      </c>
      <c r="J4" s="13" t="s">
        <v>21</v>
      </c>
      <c r="K4" s="2" t="s">
        <v>25</v>
      </c>
      <c r="L4" s="2" t="s">
        <v>65</v>
      </c>
      <c r="M4" s="3" t="s">
        <v>41</v>
      </c>
      <c r="N4" s="26" t="s">
        <v>108</v>
      </c>
      <c r="O4" s="2" t="s">
        <v>66</v>
      </c>
      <c r="P4" s="2" t="s">
        <v>14</v>
      </c>
      <c r="Q4" s="9"/>
    </row>
    <row r="5" spans="1:52" ht="34.5" customHeight="1" x14ac:dyDescent="0.35">
      <c r="A5" s="32">
        <v>4</v>
      </c>
      <c r="B5" s="2" t="s">
        <v>50</v>
      </c>
      <c r="C5" s="2" t="s">
        <v>50</v>
      </c>
      <c r="D5" s="2" t="s">
        <v>6</v>
      </c>
      <c r="E5" s="2"/>
      <c r="F5" s="2" t="s">
        <v>67</v>
      </c>
      <c r="G5" s="20" t="s">
        <v>68</v>
      </c>
      <c r="H5" s="2" t="s">
        <v>69</v>
      </c>
      <c r="I5" s="2" t="s">
        <v>117</v>
      </c>
      <c r="J5" s="13" t="s">
        <v>39</v>
      </c>
      <c r="K5" s="2" t="s">
        <v>25</v>
      </c>
      <c r="L5" s="2" t="s">
        <v>70</v>
      </c>
      <c r="M5" s="3" t="s">
        <v>46</v>
      </c>
      <c r="N5" s="26" t="s">
        <v>107</v>
      </c>
      <c r="O5" s="2" t="s">
        <v>105</v>
      </c>
      <c r="P5" s="2" t="s">
        <v>14</v>
      </c>
      <c r="Q5" s="9"/>
    </row>
    <row r="6" spans="1:52" ht="15" customHeight="1" x14ac:dyDescent="0.35">
      <c r="D6" s="27"/>
      <c r="J6" s="27"/>
      <c r="K6" s="27"/>
    </row>
    <row r="7" spans="1:52" ht="15" customHeight="1" x14ac:dyDescent="0.35">
      <c r="J7" s="27"/>
      <c r="K7" s="27"/>
    </row>
    <row r="8" spans="1:52" ht="15" customHeight="1" x14ac:dyDescent="0.35">
      <c r="J8" s="27"/>
      <c r="K8" s="27"/>
    </row>
    <row r="9" spans="1:52" ht="15" customHeight="1" x14ac:dyDescent="0.35">
      <c r="J9" s="27"/>
      <c r="K9" s="27"/>
    </row>
    <row r="10" spans="1:52" ht="15" customHeight="1" x14ac:dyDescent="0.35">
      <c r="I10" s="28"/>
      <c r="J10" s="27"/>
      <c r="K10" s="27"/>
    </row>
    <row r="11" spans="1:52" ht="15" customHeight="1" x14ac:dyDescent="0.35">
      <c r="J11" s="27"/>
      <c r="K11" s="27"/>
    </row>
    <row r="12" spans="1:52" ht="15" customHeight="1" x14ac:dyDescent="0.35">
      <c r="J12" s="27"/>
      <c r="K12" s="27"/>
    </row>
    <row r="13" spans="1:52" ht="15" customHeight="1" x14ac:dyDescent="0.35">
      <c r="J13" s="27"/>
      <c r="K13" s="27"/>
    </row>
    <row r="14" spans="1:52" ht="15" customHeight="1" x14ac:dyDescent="0.35">
      <c r="J14" s="27"/>
      <c r="K14" s="27"/>
    </row>
    <row r="15" spans="1:52" ht="15" customHeight="1" x14ac:dyDescent="0.35">
      <c r="J15" s="27"/>
      <c r="K15" s="27"/>
    </row>
    <row r="16" spans="1:52" ht="15" customHeight="1" x14ac:dyDescent="0.35">
      <c r="J16" s="27"/>
      <c r="K16" s="27"/>
    </row>
    <row r="17" spans="10:11" ht="15" customHeight="1" x14ac:dyDescent="0.35">
      <c r="J17" s="27"/>
      <c r="K17" s="27"/>
    </row>
    <row r="18" spans="10:11" ht="15" customHeight="1" x14ac:dyDescent="0.35">
      <c r="J18" s="27"/>
      <c r="K18" s="27"/>
    </row>
    <row r="19" spans="10:11" ht="15" customHeight="1" x14ac:dyDescent="0.35">
      <c r="J19" s="27"/>
      <c r="K19" s="27"/>
    </row>
    <row r="20" spans="10:11" ht="15" customHeight="1" x14ac:dyDescent="0.35">
      <c r="J20" s="27"/>
      <c r="K20" s="27"/>
    </row>
    <row r="21" spans="10:11" ht="15" customHeight="1" x14ac:dyDescent="0.35">
      <c r="K21" s="27"/>
    </row>
    <row r="22" spans="10:11" ht="15" customHeight="1" x14ac:dyDescent="0.35">
      <c r="K22" s="27"/>
    </row>
    <row r="23" spans="10:11" ht="15" customHeight="1" x14ac:dyDescent="0.35">
      <c r="K23" s="27"/>
    </row>
    <row r="24" spans="10:11" ht="15" customHeight="1" x14ac:dyDescent="0.35">
      <c r="K24" s="27"/>
    </row>
    <row r="25" spans="10:11" ht="15" customHeight="1" x14ac:dyDescent="0.35">
      <c r="K25" s="27"/>
    </row>
    <row r="26" spans="10:11" ht="15" customHeight="1" x14ac:dyDescent="0.35">
      <c r="K26" s="29"/>
    </row>
    <row r="27" spans="10:11" ht="15" customHeight="1" x14ac:dyDescent="0.35">
      <c r="K27" s="30"/>
    </row>
    <row r="28" spans="10:11" ht="15" customHeight="1" x14ac:dyDescent="0.35">
      <c r="K28" s="30"/>
    </row>
    <row r="29" spans="10:11" ht="15" customHeight="1" x14ac:dyDescent="0.35">
      <c r="K29" s="30"/>
    </row>
    <row r="30" spans="10:11" ht="15" customHeight="1" x14ac:dyDescent="0.35">
      <c r="K30" s="30"/>
    </row>
    <row r="31" spans="10:11" ht="15" customHeight="1" x14ac:dyDescent="0.35">
      <c r="K31" s="30"/>
    </row>
    <row r="32" spans="10:11" ht="15" customHeight="1" x14ac:dyDescent="0.35">
      <c r="K32" s="30"/>
    </row>
    <row r="33" spans="11:11" ht="15" customHeight="1" x14ac:dyDescent="0.35">
      <c r="K33" s="30"/>
    </row>
    <row r="34" spans="11:11" ht="15" customHeight="1" x14ac:dyDescent="0.35">
      <c r="K34" s="30"/>
    </row>
    <row r="35" spans="11:11" ht="15" customHeight="1" x14ac:dyDescent="0.35">
      <c r="K35" s="30"/>
    </row>
    <row r="36" spans="11:11" ht="15" customHeight="1" x14ac:dyDescent="0.35">
      <c r="K36" s="30"/>
    </row>
    <row r="37" spans="11:11" ht="15" customHeight="1" x14ac:dyDescent="0.35">
      <c r="K37" s="30"/>
    </row>
    <row r="468" spans="1:6" ht="15" customHeight="1" x14ac:dyDescent="0.35">
      <c r="A468" s="1">
        <v>15</v>
      </c>
      <c r="F468" s="24" t="s">
        <v>99</v>
      </c>
    </row>
    <row r="470" spans="1:6" ht="15" customHeight="1" x14ac:dyDescent="0.35">
      <c r="D470" s="1" t="s">
        <v>100</v>
      </c>
    </row>
  </sheetData>
  <autoFilter ref="A1:BA1" xr:uid="{00000000-0001-0000-0000-000000000000}">
    <filterColumn colId="16" showButton="0"/>
  </autoFilter>
  <customSheetViews>
    <customSheetView guid="{81312C7A-0B3F-426E-B9ED-7485D0D3522D}" filter="1" showAutoFilter="1">
      <pageMargins left="0" right="0" top="0" bottom="0" header="0" footer="0"/>
      <autoFilter ref="B1" xr:uid="{1A60E1AF-BB7A-462E-B0CC-1AD9BEDEF25A}"/>
      <extLst>
        <ext uri="GoogleSheetsCustomDataVersion1">
          <go:sheetsCustomData xmlns:go="http://customooxmlschemas.google.com/" filterViewId="1687932089"/>
        </ext>
      </extLst>
    </customSheetView>
    <customSheetView guid="{870BF4D7-0E58-4F43-A555-3C9268E6E68B}" filter="1" showAutoFilter="1">
      <pageMargins left="0" right="0" top="0" bottom="0" header="0" footer="0"/>
      <autoFilter ref="E170" xr:uid="{3FE63BAE-BD8A-4D33-801D-8A8BE9590F84}"/>
      <extLst>
        <ext uri="GoogleSheetsCustomDataVersion1">
          <go:sheetsCustomData xmlns:go="http://customooxmlschemas.google.com/" filterViewId="2113133065"/>
        </ext>
      </extLst>
    </customSheetView>
    <customSheetView guid="{8C3C13EE-E02E-4F74-8D1B-43244CB1A5FB}" filter="1" showAutoFilter="1">
      <pageMargins left="0" right="0" top="0" bottom="0" header="0" footer="0"/>
      <autoFilter ref="A7:AC159" xr:uid="{F9AB2A58-A869-419B-9DD0-430D3587967C}"/>
      <extLst>
        <ext uri="GoogleSheetsCustomDataVersion1">
          <go:sheetsCustomData xmlns:go="http://customooxmlschemas.google.com/" filterViewId="702433921"/>
        </ext>
      </extLst>
    </customSheetView>
  </customSheetViews>
  <dataValidations count="3">
    <dataValidation allowBlank="1" showInputMessage="1" showErrorMessage="1" sqref="K6:K20" xr:uid="{DF5EC615-CEEF-40CE-B8CB-A217F711BD72}"/>
    <dataValidation type="list" allowBlank="1" showInputMessage="1" sqref="J2:J1048576 O2:O4" xr:uid="{F051E940-85D9-4120-96ED-9D9EDE299D18}">
      <formula1>#REF!</formula1>
    </dataValidation>
    <dataValidation type="list" allowBlank="1" showInputMessage="1" showErrorMessage="1" sqref="K21:K1048576 K2:K5 D2:D1048576 P2:P5" xr:uid="{9EBF96AB-2C77-416E-828A-4E8E46F86EA6}">
      <formula1>#REF!</formula1>
    </dataValidation>
  </dataValidations>
  <hyperlinks>
    <hyperlink ref="G2" r:id="rId1" xr:uid="{E382A67A-37C0-4073-9937-7E4D5332B7CE}"/>
    <hyperlink ref="G3" r:id="rId2" xr:uid="{3EF2C21B-3081-4A0B-8BB3-9C5751EA7F0F}"/>
    <hyperlink ref="G4" r:id="rId3" xr:uid="{CF596810-E62C-4CA6-88F3-16F894004B04}"/>
    <hyperlink ref="G5" r:id="rId4" xr:uid="{C51531CA-1EA3-4617-A4AE-E7D269252C06}"/>
    <hyperlink ref="N3" r:id="rId5" xr:uid="{05600021-8B0B-4AF8-ABF1-E23030DB22A1}"/>
    <hyperlink ref="N5" r:id="rId6" xr:uid="{038263EB-731A-4D26-9A1C-6122896435A9}"/>
    <hyperlink ref="N4" r:id="rId7" xr:uid="{B39C12D8-7EAF-48D5-9260-F8B88A4EBC97}"/>
    <hyperlink ref="N2" r:id="rId8" display="https://repositoriodocumental.ine.mx/xmlui/bitstream/handle/123456789/185340/Oficio-IEPC-SE-1652-2025.pdf" xr:uid="{EB8BD673-8C68-4FBD-B763-446613DA3708}"/>
  </hyperlinks>
  <pageMargins left="0.7" right="0.7" top="0.75" bottom="0.75" header="0.3" footer="0.3"/>
  <pageSetup scale="98" orientation="portrait" r:id="rId9"/>
  <colBreaks count="2" manualBreakCount="2">
    <brk id="10" max="557" man="1"/>
    <brk id="15"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26709-1576-4A13-8051-ACEFEC4C273A}">
  <dimension ref="A1:BF9"/>
  <sheetViews>
    <sheetView showGridLines="0" tabSelected="1" topLeftCell="K1" zoomScaleNormal="100" workbookViewId="0">
      <selection activeCell="Q2" sqref="Q2"/>
    </sheetView>
  </sheetViews>
  <sheetFormatPr baseColWidth="10" defaultRowHeight="12.5" x14ac:dyDescent="0.25"/>
  <cols>
    <col min="4" max="4" width="17.6328125" customWidth="1"/>
    <col min="5" max="5" width="27.6328125" customWidth="1"/>
    <col min="6" max="6" width="27.26953125" customWidth="1"/>
    <col min="7" max="7" width="49.453125" customWidth="1"/>
    <col min="8" max="8" width="45.7265625" customWidth="1"/>
    <col min="9" max="9" width="17.81640625" customWidth="1"/>
    <col min="10" max="10" width="20.26953125" customWidth="1"/>
    <col min="11" max="11" width="18.54296875" customWidth="1"/>
    <col min="12" max="12" width="27" customWidth="1"/>
    <col min="13" max="13" width="31.54296875" customWidth="1"/>
    <col min="14" max="14" width="22.54296875" customWidth="1"/>
    <col min="15" max="15" width="41" customWidth="1"/>
    <col min="16" max="16" width="17" customWidth="1"/>
  </cols>
  <sheetData>
    <row r="1" spans="1:58" s="1" customFormat="1" ht="43.5" x14ac:dyDescent="0.35">
      <c r="A1" s="15" t="s">
        <v>26</v>
      </c>
      <c r="B1" s="15" t="s">
        <v>27</v>
      </c>
      <c r="C1" s="15" t="s">
        <v>28</v>
      </c>
      <c r="D1" s="16" t="s">
        <v>29</v>
      </c>
      <c r="E1" s="16" t="s">
        <v>30</v>
      </c>
      <c r="F1" s="16" t="s">
        <v>31</v>
      </c>
      <c r="G1" s="15" t="s">
        <v>32</v>
      </c>
      <c r="H1" s="15" t="s">
        <v>33</v>
      </c>
      <c r="I1" s="15" t="s">
        <v>34</v>
      </c>
      <c r="J1" s="15" t="s">
        <v>9</v>
      </c>
      <c r="K1" s="17" t="s">
        <v>35</v>
      </c>
      <c r="L1" s="17" t="s">
        <v>36</v>
      </c>
      <c r="M1" s="18" t="s">
        <v>37</v>
      </c>
      <c r="N1" s="18" t="s">
        <v>38</v>
      </c>
      <c r="O1" s="17" t="s">
        <v>11</v>
      </c>
      <c r="P1" s="19" t="s">
        <v>10</v>
      </c>
    </row>
    <row r="2" spans="1:58" s="6" customFormat="1" ht="45" customHeight="1" x14ac:dyDescent="0.35">
      <c r="A2" s="32">
        <v>1</v>
      </c>
      <c r="B2" s="2" t="s">
        <v>42</v>
      </c>
      <c r="C2" s="2" t="s">
        <v>42</v>
      </c>
      <c r="D2" s="2" t="s">
        <v>2</v>
      </c>
      <c r="E2" s="2" t="s">
        <v>71</v>
      </c>
      <c r="F2" s="31" t="s">
        <v>72</v>
      </c>
      <c r="G2" s="2" t="s">
        <v>73</v>
      </c>
      <c r="H2" s="2" t="s">
        <v>74</v>
      </c>
      <c r="I2" s="2" t="s">
        <v>75</v>
      </c>
      <c r="J2" s="2" t="s">
        <v>0</v>
      </c>
      <c r="K2" s="2" t="s">
        <v>48</v>
      </c>
      <c r="L2" s="3"/>
      <c r="M2" s="21"/>
      <c r="N2" s="21"/>
      <c r="O2" s="23" t="s">
        <v>120</v>
      </c>
      <c r="P2" s="2" t="s">
        <v>12</v>
      </c>
      <c r="Q2" s="7"/>
      <c r="R2" s="4"/>
      <c r="S2" s="4"/>
      <c r="T2" s="1"/>
      <c r="U2" s="8"/>
      <c r="V2" s="5"/>
      <c r="W2" s="9"/>
      <c r="X2" s="1"/>
      <c r="Y2" s="1"/>
      <c r="Z2" s="1"/>
      <c r="AA2" s="1"/>
      <c r="AB2" s="1"/>
      <c r="AC2" s="1"/>
      <c r="AD2" s="1"/>
      <c r="AE2" s="1"/>
      <c r="AF2" s="1"/>
      <c r="AG2" s="1"/>
      <c r="AH2" s="10"/>
      <c r="AZ2" s="11"/>
      <c r="BA2" s="11"/>
      <c r="BB2" s="11"/>
      <c r="BC2" s="11"/>
      <c r="BD2" s="11"/>
      <c r="BE2" s="11"/>
      <c r="BF2" s="11"/>
    </row>
    <row r="3" spans="1:58" s="6" customFormat="1" ht="45" customHeight="1" x14ac:dyDescent="0.35">
      <c r="A3" s="32">
        <v>2</v>
      </c>
      <c r="B3" s="2" t="s">
        <v>76</v>
      </c>
      <c r="C3" s="2" t="s">
        <v>44</v>
      </c>
      <c r="D3" s="2" t="s">
        <v>19</v>
      </c>
      <c r="E3" s="2" t="s">
        <v>77</v>
      </c>
      <c r="F3" s="31" t="s">
        <v>78</v>
      </c>
      <c r="G3" s="2" t="s">
        <v>101</v>
      </c>
      <c r="H3" s="2" t="s">
        <v>101</v>
      </c>
      <c r="I3" s="2" t="s">
        <v>16</v>
      </c>
      <c r="J3" s="2" t="s">
        <v>1</v>
      </c>
      <c r="K3" s="2" t="s">
        <v>115</v>
      </c>
      <c r="L3" s="3"/>
      <c r="M3" s="21"/>
      <c r="N3" s="21"/>
      <c r="O3" s="23" t="s">
        <v>13</v>
      </c>
      <c r="P3" s="2" t="s">
        <v>12</v>
      </c>
      <c r="Q3" s="7"/>
      <c r="R3" s="4"/>
      <c r="S3" s="4"/>
      <c r="T3" s="1"/>
      <c r="U3" s="8"/>
      <c r="V3" s="5"/>
      <c r="W3" s="9"/>
      <c r="X3" s="1"/>
      <c r="Y3" s="1"/>
      <c r="Z3" s="1"/>
      <c r="AA3" s="1"/>
      <c r="AB3" s="1"/>
      <c r="AC3" s="1"/>
      <c r="AD3" s="1"/>
      <c r="AE3" s="1"/>
      <c r="AF3" s="1"/>
      <c r="AG3" s="1"/>
      <c r="AH3" s="10"/>
      <c r="AZ3" s="11"/>
      <c r="BA3" s="11"/>
      <c r="BB3" s="11"/>
      <c r="BC3" s="11"/>
      <c r="BD3" s="11"/>
      <c r="BE3" s="11"/>
      <c r="BF3" s="11"/>
    </row>
    <row r="4" spans="1:58" s="6" customFormat="1" ht="45" customHeight="1" x14ac:dyDescent="0.35">
      <c r="A4" s="32">
        <v>3</v>
      </c>
      <c r="B4" s="2" t="s">
        <v>95</v>
      </c>
      <c r="C4" s="2" t="s">
        <v>103</v>
      </c>
      <c r="D4" s="2" t="s">
        <v>20</v>
      </c>
      <c r="E4" s="2" t="s">
        <v>96</v>
      </c>
      <c r="F4" s="31" t="s">
        <v>97</v>
      </c>
      <c r="G4" s="2" t="s">
        <v>98</v>
      </c>
      <c r="H4" s="2" t="s">
        <v>98</v>
      </c>
      <c r="I4" s="2" t="s">
        <v>110</v>
      </c>
      <c r="J4" s="2" t="s">
        <v>22</v>
      </c>
      <c r="K4" s="2" t="s">
        <v>115</v>
      </c>
      <c r="L4" s="3"/>
      <c r="M4" s="21"/>
      <c r="N4" s="21"/>
      <c r="O4" s="23" t="s">
        <v>13</v>
      </c>
      <c r="P4" s="2" t="s">
        <v>12</v>
      </c>
      <c r="Q4" s="7"/>
      <c r="R4" s="4"/>
      <c r="S4" s="4"/>
      <c r="T4" s="1"/>
      <c r="U4" s="8"/>
      <c r="V4" s="5"/>
      <c r="W4" s="9"/>
      <c r="X4" s="1"/>
      <c r="Y4" s="1"/>
      <c r="Z4" s="1"/>
      <c r="AA4" s="1"/>
      <c r="AB4" s="1"/>
      <c r="AC4" s="1"/>
      <c r="AD4" s="1"/>
      <c r="AE4" s="1"/>
      <c r="AF4" s="1"/>
      <c r="AG4" s="1"/>
      <c r="AH4" s="10"/>
      <c r="AZ4" s="11"/>
      <c r="BA4" s="11"/>
      <c r="BB4" s="11"/>
      <c r="BC4" s="11"/>
      <c r="BD4" s="11"/>
      <c r="BE4" s="11"/>
      <c r="BF4" s="11"/>
    </row>
    <row r="5" spans="1:58" s="6" customFormat="1" ht="45" customHeight="1" x14ac:dyDescent="0.35">
      <c r="A5" s="32">
        <v>4</v>
      </c>
      <c r="B5" s="2" t="s">
        <v>47</v>
      </c>
      <c r="C5" s="2" t="s">
        <v>79</v>
      </c>
      <c r="D5" s="2" t="s">
        <v>2</v>
      </c>
      <c r="E5" s="2" t="s">
        <v>112</v>
      </c>
      <c r="F5" s="31" t="s">
        <v>116</v>
      </c>
      <c r="G5" s="2" t="s">
        <v>113</v>
      </c>
      <c r="H5" s="2" t="s">
        <v>114</v>
      </c>
      <c r="I5" s="2" t="s">
        <v>18</v>
      </c>
      <c r="J5" s="2" t="s">
        <v>0</v>
      </c>
      <c r="K5" s="2" t="s">
        <v>115</v>
      </c>
      <c r="L5" s="3"/>
      <c r="M5" s="21"/>
      <c r="N5" s="22"/>
      <c r="O5" s="23" t="s">
        <v>13</v>
      </c>
      <c r="P5" s="2" t="s">
        <v>12</v>
      </c>
      <c r="Q5" s="7"/>
      <c r="R5" s="4"/>
      <c r="S5" s="4"/>
      <c r="T5" s="1"/>
      <c r="U5" s="8"/>
      <c r="V5" s="5"/>
      <c r="W5" s="9"/>
      <c r="X5" s="1"/>
      <c r="Y5" s="1"/>
      <c r="Z5" s="1"/>
      <c r="AA5" s="1"/>
      <c r="AB5" s="1"/>
      <c r="AC5" s="1"/>
      <c r="AD5" s="1"/>
      <c r="AE5" s="1"/>
      <c r="AF5" s="1"/>
      <c r="AG5" s="1"/>
      <c r="AH5" s="10"/>
      <c r="AZ5" s="11"/>
      <c r="BA5" s="11"/>
      <c r="BB5" s="11"/>
      <c r="BC5" s="11"/>
      <c r="BD5" s="11"/>
      <c r="BE5" s="11"/>
      <c r="BF5" s="11"/>
    </row>
    <row r="6" spans="1:58" s="6" customFormat="1" ht="45" customHeight="1" x14ac:dyDescent="0.35">
      <c r="A6" s="32">
        <v>5</v>
      </c>
      <c r="B6" s="2" t="s">
        <v>47</v>
      </c>
      <c r="C6" s="2" t="s">
        <v>118</v>
      </c>
      <c r="D6" s="2" t="s">
        <v>7</v>
      </c>
      <c r="E6" s="2" t="s">
        <v>80</v>
      </c>
      <c r="F6" s="31" t="s">
        <v>81</v>
      </c>
      <c r="G6" s="2" t="s">
        <v>82</v>
      </c>
      <c r="H6" s="2" t="s">
        <v>83</v>
      </c>
      <c r="I6" s="2" t="s">
        <v>111</v>
      </c>
      <c r="J6" s="2" t="s">
        <v>23</v>
      </c>
      <c r="K6" s="2" t="s">
        <v>115</v>
      </c>
      <c r="L6" s="3"/>
      <c r="M6" s="21"/>
      <c r="N6" s="21"/>
      <c r="O6" s="23" t="s">
        <v>13</v>
      </c>
      <c r="P6" s="2" t="s">
        <v>12</v>
      </c>
      <c r="Q6" s="7"/>
      <c r="R6" s="4"/>
      <c r="S6" s="4"/>
      <c r="T6" s="1"/>
      <c r="U6" s="8"/>
      <c r="V6" s="5"/>
      <c r="W6" s="9"/>
      <c r="X6" s="1"/>
      <c r="Y6" s="1"/>
      <c r="Z6" s="1"/>
      <c r="AA6" s="1"/>
      <c r="AB6" s="1"/>
      <c r="AC6" s="1"/>
      <c r="AD6" s="1"/>
      <c r="AE6" s="1"/>
      <c r="AF6" s="1"/>
      <c r="AG6" s="1"/>
      <c r="AH6" s="10"/>
      <c r="AZ6" s="11"/>
      <c r="BA6" s="11"/>
      <c r="BB6" s="11"/>
      <c r="BC6" s="11"/>
      <c r="BD6" s="11"/>
      <c r="BE6" s="11"/>
      <c r="BF6" s="11"/>
    </row>
    <row r="7" spans="1:58" s="6" customFormat="1" ht="45" customHeight="1" x14ac:dyDescent="0.35">
      <c r="A7" s="32">
        <v>6</v>
      </c>
      <c r="B7" s="2" t="s">
        <v>118</v>
      </c>
      <c r="C7" s="2" t="s">
        <v>118</v>
      </c>
      <c r="D7" s="2" t="s">
        <v>7</v>
      </c>
      <c r="E7" s="2" t="s">
        <v>84</v>
      </c>
      <c r="F7" s="31" t="s">
        <v>85</v>
      </c>
      <c r="G7" s="2" t="s">
        <v>86</v>
      </c>
      <c r="H7" s="2" t="s">
        <v>87</v>
      </c>
      <c r="I7" s="2" t="s">
        <v>21</v>
      </c>
      <c r="J7" s="2" t="s">
        <v>22</v>
      </c>
      <c r="K7" s="2" t="s">
        <v>115</v>
      </c>
      <c r="L7" s="3"/>
      <c r="M7" s="21"/>
      <c r="N7" s="21"/>
      <c r="O7" s="23" t="s">
        <v>13</v>
      </c>
      <c r="P7" s="2" t="s">
        <v>12</v>
      </c>
      <c r="Q7" s="7"/>
      <c r="R7" s="4"/>
      <c r="S7" s="4"/>
      <c r="T7" s="1"/>
      <c r="U7" s="8"/>
      <c r="V7" s="5"/>
      <c r="W7" s="9"/>
      <c r="X7" s="1"/>
      <c r="Y7" s="1"/>
      <c r="Z7" s="1"/>
      <c r="AA7" s="1"/>
      <c r="AB7" s="1"/>
      <c r="AC7" s="1"/>
      <c r="AD7" s="1"/>
      <c r="AE7" s="1"/>
      <c r="AF7" s="1"/>
      <c r="AG7" s="1"/>
      <c r="AH7" s="10"/>
      <c r="AZ7" s="11"/>
      <c r="BA7" s="11"/>
      <c r="BB7" s="11"/>
      <c r="BC7" s="11"/>
      <c r="BD7" s="11"/>
      <c r="BE7" s="11"/>
      <c r="BF7" s="11"/>
    </row>
    <row r="8" spans="1:58" s="6" customFormat="1" ht="45" customHeight="1" x14ac:dyDescent="0.35">
      <c r="A8" s="32">
        <v>7</v>
      </c>
      <c r="B8" s="2" t="s">
        <v>118</v>
      </c>
      <c r="C8" s="2" t="s">
        <v>118</v>
      </c>
      <c r="D8" s="2" t="s">
        <v>5</v>
      </c>
      <c r="E8" s="2" t="s">
        <v>88</v>
      </c>
      <c r="F8" s="31" t="s">
        <v>89</v>
      </c>
      <c r="G8" s="2" t="s">
        <v>90</v>
      </c>
      <c r="H8" s="2" t="s">
        <v>91</v>
      </c>
      <c r="I8" s="2" t="s">
        <v>110</v>
      </c>
      <c r="J8" s="2" t="s">
        <v>25</v>
      </c>
      <c r="K8" s="2" t="s">
        <v>115</v>
      </c>
      <c r="L8" s="3"/>
      <c r="M8" s="21"/>
      <c r="N8" s="21"/>
      <c r="O8" s="23" t="s">
        <v>13</v>
      </c>
      <c r="P8" s="2" t="s">
        <v>12</v>
      </c>
      <c r="Q8" s="7"/>
      <c r="R8" s="4"/>
      <c r="S8" s="4"/>
      <c r="T8" s="1"/>
      <c r="U8" s="8"/>
      <c r="V8" s="5"/>
      <c r="W8" s="9"/>
      <c r="X8" s="1"/>
      <c r="Y8" s="1"/>
      <c r="Z8" s="1"/>
      <c r="AA8" s="1"/>
      <c r="AB8" s="1"/>
      <c r="AC8" s="1"/>
      <c r="AD8" s="1"/>
      <c r="AE8" s="1"/>
      <c r="AF8" s="1"/>
      <c r="AG8" s="1"/>
      <c r="AH8" s="10"/>
      <c r="AZ8" s="11"/>
      <c r="BA8" s="11"/>
      <c r="BB8" s="11"/>
      <c r="BC8" s="11"/>
      <c r="BD8" s="11"/>
      <c r="BE8" s="11"/>
      <c r="BF8" s="11"/>
    </row>
    <row r="9" spans="1:58" s="6" customFormat="1" ht="45" customHeight="1" x14ac:dyDescent="0.35">
      <c r="A9" s="32">
        <v>8</v>
      </c>
      <c r="B9" s="2" t="s">
        <v>119</v>
      </c>
      <c r="C9" s="2" t="s">
        <v>119</v>
      </c>
      <c r="D9" s="2" t="s">
        <v>17</v>
      </c>
      <c r="E9" s="2" t="s">
        <v>92</v>
      </c>
      <c r="F9" s="31" t="s">
        <v>93</v>
      </c>
      <c r="G9" s="2" t="s">
        <v>94</v>
      </c>
      <c r="H9" s="3" t="s">
        <v>102</v>
      </c>
      <c r="I9" s="2" t="s">
        <v>16</v>
      </c>
      <c r="J9" s="2" t="s">
        <v>49</v>
      </c>
      <c r="K9" s="2" t="s">
        <v>115</v>
      </c>
      <c r="L9" s="3"/>
      <c r="M9" s="21"/>
      <c r="N9" s="21"/>
      <c r="O9" s="23" t="s">
        <v>13</v>
      </c>
      <c r="P9" s="2" t="s">
        <v>12</v>
      </c>
      <c r="Q9" s="7"/>
      <c r="R9" s="4"/>
      <c r="S9" s="4"/>
      <c r="T9" s="1"/>
      <c r="U9" s="8"/>
      <c r="V9" s="5"/>
      <c r="W9" s="9"/>
      <c r="X9" s="1"/>
      <c r="Y9" s="1"/>
      <c r="Z9" s="1"/>
      <c r="AA9" s="1"/>
      <c r="AB9" s="1"/>
      <c r="AC9" s="1"/>
      <c r="AD9" s="1"/>
      <c r="AE9" s="1"/>
      <c r="AF9" s="1"/>
      <c r="AG9" s="1"/>
      <c r="AH9" s="10"/>
      <c r="AZ9" s="11"/>
      <c r="BA9" s="11"/>
      <c r="BB9" s="11"/>
      <c r="BC9" s="11"/>
      <c r="BD9" s="11"/>
      <c r="BE9" s="11"/>
      <c r="BF9" s="11"/>
    </row>
  </sheetData>
  <dataValidations count="3">
    <dataValidation allowBlank="1" showInputMessage="1" showErrorMessage="1" sqref="J7 J9 J4:J5" xr:uid="{75EF3413-50A3-46DE-A670-6186B3A52263}"/>
    <dataValidation type="list" allowBlank="1" showInputMessage="1" showErrorMessage="1" sqref="R4:R5 J6 V2:V9 D2:D9 J8 J2:J3 P2:P9" xr:uid="{C7643C8D-463B-46C5-A0C0-98D1022F6B2B}">
      <formula1>#REF!</formula1>
    </dataValidation>
    <dataValidation type="list" allowBlank="1" showInputMessage="1" sqref="Q4:Q5 R2:R3 R6:R9 H4:H5 I2:I9" xr:uid="{EF6E3594-D488-42D2-9C9B-39B31AA641FF}">
      <formula1>#REF!</formula1>
    </dataValidation>
  </dataValidations>
  <hyperlinks>
    <hyperlink ref="F2" r:id="rId1" xr:uid="{73558F62-97BF-4123-A43F-AA33D9B0C0B0}"/>
    <hyperlink ref="F3" r:id="rId2" xr:uid="{1796C3C9-FB7E-43CD-AAE0-E7FF7695DE32}"/>
    <hyperlink ref="F4" r:id="rId3" xr:uid="{F5799053-2F17-446A-AC14-02E506FC92C2}"/>
    <hyperlink ref="F5" r:id="rId4" xr:uid="{2C8C1A33-DE35-49BC-92E5-FFAF8CA7AF07}"/>
    <hyperlink ref="F6" r:id="rId5" xr:uid="{DE01A1E5-92C0-472C-9C43-93989DE80259}"/>
    <hyperlink ref="F7" r:id="rId6" xr:uid="{BF63DBCA-271E-429C-B2CB-1C65B78FAD99}"/>
    <hyperlink ref="F8" r:id="rId7" xr:uid="{38F4155A-2E6B-41F3-9596-A18E53C9AFE8}"/>
    <hyperlink ref="F9" r:id="rId8" xr:uid="{F7C5B743-1E92-491D-99BA-F0D9BBEA2B85}"/>
  </hyperlinks>
  <pageMargins left="0.7" right="0.7" top="0.75" bottom="0.75" header="0.3" footer="0.3"/>
  <pageSetup orientation="portrait" r:id="rId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Consultas concluidas</vt:lpstr>
      <vt:lpstr>Consultas pendientes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DUARTE MARTINEZ MARISOL</dc:creator>
  <cp:keywords/>
  <dc:description/>
  <cp:lastModifiedBy>HERNANDEZ HERNANDEZ LUIS ANDRES</cp:lastModifiedBy>
  <cp:revision/>
  <dcterms:created xsi:type="dcterms:W3CDTF">2023-01-10T16:53:31Z</dcterms:created>
  <dcterms:modified xsi:type="dcterms:W3CDTF">2025-09-19T23:14:17Z</dcterms:modified>
  <cp:category/>
  <cp:contentStatus/>
</cp:coreProperties>
</file>