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angeles.vazquez\AppData\Local\Microsoft\Windows\INetCache\Content.Outlook\3ART1094\"/>
    </mc:Choice>
  </mc:AlternateContent>
  <xr:revisionPtr revIDLastSave="0" documentId="13_ncr:1_{10303CD7-587C-4E81-B157-D1B06D920980}" xr6:coauthVersionLast="47" xr6:coauthVersionMax="47" xr10:uidLastSave="{00000000-0000-0000-0000-000000000000}"/>
  <bookViews>
    <workbookView xWindow="28680" yWindow="-120" windowWidth="29040" windowHeight="15720" tabRatio="385" xr2:uid="{00000000-000D-0000-FFFF-FFFF00000000}"/>
  </bookViews>
  <sheets>
    <sheet name="Pauta XHBK-FM" sheetId="19" r:id="rId1"/>
    <sheet name="Hoja2" sheetId="3" state="hidden" r:id="rId2"/>
    <sheet name="Hoja3" sheetId="4" state="hidden" r:id="rId3"/>
  </sheets>
  <definedNames>
    <definedName name="_xlnm.Print_Area" localSheetId="0">'Pauta XHBK-FM'!$A$1:$O$65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<sst xmlns="http://schemas.openxmlformats.org/spreadsheetml/2006/main" count="187" uniqueCount="45">
  <si>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</si>
  <si>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</si>
  <si>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</si>
  <si>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</si>
  <si>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</si>
  <si>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</si>
  <si>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</si>
  <si>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</si>
  <si>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</si>
  <si>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</si>
  <si>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</si>
  <si>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</si>
  <si>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</si>
  <si>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</si>
  <si>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</si>
  <si>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</si>
  <si>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</si>
  <si>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</si>
  <si>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</si>
  <si>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TAMAULIPAS</t>
  </si>
  <si>
    <t>Pág. 1/1</t>
  </si>
  <si>
    <t>95.7 MHz</t>
  </si>
  <si>
    <t>XHBK-FM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</si>
  <si>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</si>
  <si>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</si>
  <si>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</si>
  <si>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</si>
  <si>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</si>
  <si>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</si>
  <si>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</si>
  <si>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</si>
  <si>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</si>
  <si>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</si>
  <si>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</si>
  <si>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</si>
  <si>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</si>
  <si>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</si>
  <si>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</si>
  <si>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</si>
  <si>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</si>
  <si>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</si>
  <si>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PAUTA DE REPOSICIÓN 2025</t>
  </si>
  <si>
    <t>Televisión y Sistemas, S.A. de C.V.</t>
  </si>
  <si>
    <t>FRECUENCIA:</t>
  </si>
  <si>
    <t>24 DE OCTUBRE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</si>
</sst>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b/>
      <sz val="13"/>
      <color rgb="FFD50080"/>
      <name val="Arial"/>
      <family val="2"/>
    </font>
    <font>
      <b/>
      <sz val="11"/>
      <color rgb="FFEA008B"/>
      <name val="Arial"/>
      <family val="2"/>
    </font>
    <font>
      <b/>
      <sz val="13"/>
      <color rgb="FFC00000"/>
      <name val="Arial"/>
      <family val="2"/>
    </font>
    <font>
      <b/>
      <sz val="11"/>
      <color rgb="FFD5008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/>
    <xf numFmtId="0" fontId="15" fillId="0" borderId="0"/>
  </cellStyleXfs>
  <cellXfs count="58">
    <xf numFmtId="0" fontId="0" fillId="0" borderId="0" xfId="0"/>
    <xf numFmtId="0" fontId="0" fillId="0" borderId="2" xfId="0" applyBorder="1"/>
    <xf numFmtId="0" fontId="0" fillId="0" borderId="4" xfId="0" applyBorder="1"/>
    <xf numFmtId="0" fontId="5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6" fillId="0" borderId="7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3" fillId="3" borderId="1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6" fontId="8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19" fillId="9" borderId="12" xfId="0" applyFont="1" applyFill="1" applyBorder="1" applyAlignment="1">
      <alignment horizontal="center" vertical="center"/>
    </xf>
    <xf numFmtId="0" fontId="0" fillId="0" borderId="12" xfId="0" applyBorder="1"/>
    <xf numFmtId="0" fontId="22" fillId="13" borderId="12" xfId="0" applyFont="1" applyFill="1" applyBorder="1" applyAlignment="1">
      <alignment horizontal="center" vertical="center"/>
    </xf>
    <xf numFmtId="0" fontId="1" fillId="0" borderId="12" xfId="0" applyFont="1" applyBorder="1"/>
    <xf numFmtId="0" fontId="2" fillId="12" borderId="12" xfId="0" applyFont="1" applyFill="1" applyBorder="1" applyAlignment="1">
      <alignment horizontal="center" vertical="center"/>
    </xf>
    <xf numFmtId="164" fontId="8" fillId="12" borderId="12" xfId="0" applyNumberFormat="1" applyFont="1" applyFill="1" applyBorder="1" applyAlignment="1">
      <alignment horizontal="center" vertical="center" wrapText="1"/>
    </xf>
    <xf numFmtId="165" fontId="8" fillId="12" borderId="12" xfId="0" applyNumberFormat="1" applyFont="1" applyFill="1" applyBorder="1" applyAlignment="1">
      <alignment horizontal="center" vertical="center" wrapText="1"/>
    </xf>
    <xf numFmtId="166" fontId="8" fillId="12" borderId="12" xfId="0" applyNumberFormat="1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2" fillId="11" borderId="12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D8450F2D-5950-48EA-95D1-C861CD5BD523}"/>
    <cellStyle name="Normal 4" xfId="2" xr:uid="{828B7502-AC1F-4898-9EB4-A99FA160DFD1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O65"/>
  <sheetViews>
    <sheetView tabSelected="1" view="pageBreakPreview" zoomScale="70" zoomScaleNormal="50" zoomScaleSheetLayoutView="70" workbookViewId="0">
      <selection activeCell="A8" sqref="A8:A9"/>
    </sheetView>
  </sheetViews>
  <sheetFormatPr baseColWidth="10" defaultColWidth="11.453125" defaultRowHeight="14.5" x14ac:dyDescent="0.35"/>
  <cols>
    <col min="1" max="1" width="21.1796875" customWidth="1"/>
    <col min="4" max="4" width="11.81640625" customWidth="1"/>
    <col min="5" max="5" width="11.453125" customWidth="1"/>
  </cols>
  <sheetData>
    <row r="1" spans="1:15" s="30" customFormat="1" ht="25" customHeight="1" x14ac:dyDescent="0.35">
      <c r="B1" s="54" t="s">
        <v>14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s="30" customFormat="1" ht="25" customHeight="1" x14ac:dyDescent="0.35">
      <c r="B2" s="54" t="s">
        <v>9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s="30" customFormat="1" ht="25" customHeight="1" x14ac:dyDescent="0.35">
      <c r="B3" s="54" t="s">
        <v>10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s="30" customFormat="1" ht="25" customHeight="1" x14ac:dyDescent="0.35"/>
    <row r="5" spans="1:15" s="30" customFormat="1" ht="25" customHeight="1" x14ac:dyDescent="0.35"/>
    <row r="6" spans="1:15" s="30" customFormat="1" ht="25" customHeight="1" x14ac:dyDescent="0.35"/>
    <row r="7" spans="1:15" s="30" customFormat="1" ht="25" customHeight="1" x14ac:dyDescent="0.35"/>
    <row r="8" spans="1:15" s="30" customFormat="1" ht="25" customHeight="1" x14ac:dyDescent="0.35">
      <c r="A8" s="53" t="s">
        <v>11</v>
      </c>
      <c r="B8" s="53" t="s">
        <v>19</v>
      </c>
      <c r="C8" s="55"/>
      <c r="D8" s="55"/>
      <c r="E8" s="55"/>
      <c r="F8" s="55"/>
      <c r="J8" s="52" t="s">
        <v>16</v>
      </c>
      <c r="K8" s="52"/>
      <c r="L8" s="53" t="s">
        <v>22</v>
      </c>
      <c r="M8" s="53"/>
      <c r="N8" s="53"/>
      <c r="O8" s="53"/>
    </row>
    <row r="9" spans="1:15" s="30" customFormat="1" ht="25" customHeight="1" x14ac:dyDescent="0.35">
      <c r="A9" s="55"/>
      <c r="B9" s="55"/>
      <c r="C9" s="55"/>
      <c r="D9" s="55"/>
      <c r="E9" s="55"/>
      <c r="F9" s="55"/>
      <c r="J9" s="52"/>
      <c r="K9" s="52"/>
      <c r="L9" s="53"/>
      <c r="M9" s="53"/>
      <c r="N9" s="53"/>
      <c r="O9" s="53"/>
    </row>
    <row r="10" spans="1:15" s="30" customFormat="1" ht="25" customHeight="1" x14ac:dyDescent="0.35">
      <c r="A10" s="53" t="s">
        <v>12</v>
      </c>
      <c r="B10" s="53" t="s">
        <v>41</v>
      </c>
      <c r="C10" s="53"/>
      <c r="D10" s="53"/>
      <c r="E10" s="53"/>
      <c r="F10" s="53"/>
      <c r="J10" s="52" t="s">
        <v>43</v>
      </c>
      <c r="K10" s="52"/>
      <c r="L10" s="53" t="s">
        <v>21</v>
      </c>
      <c r="M10" s="53"/>
      <c r="N10" s="53"/>
      <c r="O10" s="53"/>
    </row>
    <row r="11" spans="1:15" s="30" customFormat="1" ht="25" customHeight="1" x14ac:dyDescent="0.35">
      <c r="A11" s="55"/>
      <c r="B11" s="53"/>
      <c r="C11" s="53"/>
      <c r="D11" s="53"/>
      <c r="E11" s="53"/>
      <c r="F11" s="53"/>
      <c r="J11" s="52"/>
      <c r="K11" s="52"/>
      <c r="L11" s="53"/>
      <c r="M11" s="53"/>
      <c r="N11" s="53"/>
      <c r="O11" s="53"/>
    </row>
    <row r="12" spans="1:15" s="30" customFormat="1" ht="25" customHeight="1" x14ac:dyDescent="0.35">
      <c r="A12" s="53" t="s">
        <v>13</v>
      </c>
      <c r="B12" s="53" t="s">
        <v>44</v>
      </c>
      <c r="C12" s="55"/>
      <c r="D12" s="55"/>
      <c r="E12" s="55"/>
      <c r="F12" s="55"/>
      <c r="J12" s="52" t="s">
        <v>17</v>
      </c>
      <c r="K12" s="52"/>
      <c r="L12" s="53" t="s">
        <v>42</v>
      </c>
      <c r="M12" s="53"/>
      <c r="N12" s="53"/>
      <c r="O12" s="53"/>
    </row>
    <row r="13" spans="1:15" s="30" customFormat="1" ht="25" customHeight="1" x14ac:dyDescent="0.35">
      <c r="A13" s="55"/>
      <c r="B13" s="55"/>
      <c r="C13" s="55"/>
      <c r="D13" s="55"/>
      <c r="E13" s="55"/>
      <c r="F13" s="55"/>
      <c r="J13" s="52"/>
      <c r="K13" s="52"/>
      <c r="L13" s="53"/>
      <c r="M13" s="53"/>
      <c r="N13" s="53"/>
      <c r="O13" s="53"/>
    </row>
    <row r="14" spans="1:15" s="30" customFormat="1" ht="25" customHeight="1" x14ac:dyDescent="0.35"/>
    <row r="15" spans="1:15" s="30" customFormat="1" ht="25" customHeight="1" x14ac:dyDescent="0.35">
      <c r="B15"/>
      <c r="C15"/>
      <c r="D15"/>
      <c r="E15"/>
      <c r="G15" s="42" t="s">
        <v>8</v>
      </c>
      <c r="H15" s="32" t="s">
        <v>14</v>
      </c>
      <c r="N15" s="31"/>
      <c r="O15" s="33"/>
    </row>
    <row r="16" spans="1:15" s="30" customFormat="1" ht="25" customHeight="1" x14ac:dyDescent="0.35">
      <c r="B16"/>
      <c r="C16"/>
      <c r="D16"/>
      <c r="E16"/>
      <c r="N16" s="31"/>
      <c r="O16" s="33"/>
    </row>
    <row r="17" spans="1:15" s="30" customFormat="1" ht="25" customHeight="1" x14ac:dyDescent="0.35">
      <c r="B17"/>
      <c r="C17"/>
      <c r="D17"/>
      <c r="E17"/>
      <c r="N17" s="31"/>
      <c r="O17" s="33"/>
    </row>
    <row r="18" spans="1:15" s="30" customFormat="1" ht="25" customHeight="1" x14ac:dyDescent="0.35">
      <c r="B18"/>
      <c r="C18"/>
      <c r="D18"/>
      <c r="E18"/>
      <c r="N18" s="31"/>
      <c r="O18" s="34"/>
    </row>
    <row r="19" spans="1:15" s="30" customFormat="1" ht="25" customHeight="1" x14ac:dyDescent="0.35">
      <c r="N19" s="31"/>
      <c r="O19" s="33"/>
    </row>
    <row r="20" spans="1:15" s="30" customFormat="1" ht="25" customHeight="1" x14ac:dyDescent="0.35">
      <c r="B20" s="31"/>
      <c r="C20" s="41"/>
      <c r="D20" s="35"/>
      <c r="E20" s="35"/>
      <c r="N20" s="31"/>
      <c r="O20" s="33"/>
    </row>
    <row r="21" spans="1:15" s="30" customFormat="1" ht="25" customHeight="1" x14ac:dyDescent="0.35"/>
    <row r="22" spans="1:15" ht="25" customHeight="1" x14ac:dyDescent="0.35">
      <c r="A22" s="57" t="s">
        <v>18</v>
      </c>
      <c r="B22" s="47">
        <v>45954</v>
      </c>
      <c r="O22" s="36"/>
    </row>
    <row r="23" spans="1:15" ht="25" customHeight="1" x14ac:dyDescent="0.35">
      <c r="A23" s="56"/>
      <c r="B23" s="48">
        <v>45954</v>
      </c>
      <c r="O23" s="37"/>
    </row>
    <row r="24" spans="1:15" ht="25" customHeight="1" x14ac:dyDescent="0.35">
      <c r="A24" s="56"/>
      <c r="B24" s="49">
        <v>45954</v>
      </c>
      <c r="O24" s="38"/>
    </row>
    <row r="25" spans="1:15" ht="25" customHeight="1" x14ac:dyDescent="0.35">
      <c r="A25" s="56" t="s">
        <v>23</v>
      </c>
      <c r="B25" s="44" t="s">
        <v>8</v>
      </c>
      <c r="O25" s="25"/>
    </row>
    <row r="26" spans="1:15" ht="25" customHeight="1" x14ac:dyDescent="0.35">
      <c r="A26" s="56"/>
      <c r="B26" s="45"/>
      <c r="O26" s="39"/>
    </row>
    <row r="27" spans="1:15" ht="25" customHeight="1" x14ac:dyDescent="0.35">
      <c r="A27" s="56" t="s">
        <v>24</v>
      </c>
      <c r="B27" s="46"/>
      <c r="O27" s="29"/>
    </row>
    <row r="28" spans="1:15" ht="25" customHeight="1" x14ac:dyDescent="0.35">
      <c r="A28" s="56"/>
      <c r="B28" s="43"/>
      <c r="O28" s="25"/>
    </row>
    <row r="29" spans="1:15" ht="25" customHeight="1" x14ac:dyDescent="0.35">
      <c r="A29" s="56" t="s">
        <v>25</v>
      </c>
      <c r="B29" s="46"/>
      <c r="O29" s="29"/>
    </row>
    <row r="30" spans="1:15" ht="25" customHeight="1" x14ac:dyDescent="0.35">
      <c r="A30" s="56"/>
      <c r="B30" s="43"/>
      <c r="O30" s="28"/>
    </row>
    <row r="31" spans="1:15" ht="25" customHeight="1" x14ac:dyDescent="0.35">
      <c r="A31" s="56" t="s">
        <v>26</v>
      </c>
      <c r="B31" s="46"/>
      <c r="O31" s="29"/>
    </row>
    <row r="32" spans="1:15" ht="25" customHeight="1" x14ac:dyDescent="0.35">
      <c r="A32" s="56"/>
      <c r="B32" s="43"/>
      <c r="O32" s="26"/>
    </row>
    <row r="33" spans="1:15" ht="25" customHeight="1" x14ac:dyDescent="0.35">
      <c r="A33" s="56" t="s">
        <v>27</v>
      </c>
      <c r="B33" s="46"/>
      <c r="O33" s="29"/>
    </row>
    <row r="34" spans="1:15" ht="25" customHeight="1" x14ac:dyDescent="0.35">
      <c r="A34" s="56"/>
      <c r="B34" s="43"/>
      <c r="O34" s="29"/>
    </row>
    <row r="35" spans="1:15" ht="25" customHeight="1" x14ac:dyDescent="0.35">
      <c r="A35" s="56" t="s">
        <v>28</v>
      </c>
      <c r="B35" s="44"/>
      <c r="O35" s="25"/>
    </row>
    <row r="36" spans="1:15" ht="25" customHeight="1" x14ac:dyDescent="0.35">
      <c r="A36" s="56"/>
      <c r="B36" s="43"/>
      <c r="O36" s="29"/>
    </row>
    <row r="37" spans="1:15" ht="25" customHeight="1" x14ac:dyDescent="0.35">
      <c r="A37" s="56" t="s">
        <v>29</v>
      </c>
      <c r="B37" s="46"/>
      <c r="O37" s="29"/>
    </row>
    <row r="38" spans="1:15" ht="25" customHeight="1" x14ac:dyDescent="0.35">
      <c r="A38" s="56"/>
      <c r="B38" s="50"/>
      <c r="O38" s="25"/>
    </row>
    <row r="39" spans="1:15" ht="25" customHeight="1" x14ac:dyDescent="0.35">
      <c r="A39" s="56" t="s">
        <v>30</v>
      </c>
      <c r="B39" s="46"/>
      <c r="O39" s="29"/>
    </row>
    <row r="40" spans="1:15" ht="25" customHeight="1" x14ac:dyDescent="0.35">
      <c r="A40" s="56"/>
      <c r="B40" s="43"/>
      <c r="O40" s="29"/>
    </row>
    <row r="41" spans="1:15" ht="25" customHeight="1" x14ac:dyDescent="0.35">
      <c r="A41" s="56" t="s">
        <v>31</v>
      </c>
      <c r="B41" s="46"/>
      <c r="O41" s="29"/>
    </row>
    <row r="42" spans="1:15" ht="25" customHeight="1" x14ac:dyDescent="0.35">
      <c r="A42" s="56"/>
      <c r="B42" s="43"/>
      <c r="O42" s="25"/>
    </row>
    <row r="43" spans="1:15" ht="25" customHeight="1" x14ac:dyDescent="0.35">
      <c r="A43" s="56" t="s">
        <v>32</v>
      </c>
      <c r="B43" s="46"/>
      <c r="O43" s="29"/>
    </row>
    <row r="44" spans="1:15" ht="25" customHeight="1" x14ac:dyDescent="0.35">
      <c r="A44" s="56"/>
      <c r="B44" s="43"/>
      <c r="O44" s="28"/>
    </row>
    <row r="45" spans="1:15" ht="25" customHeight="1" x14ac:dyDescent="0.35">
      <c r="A45" s="56" t="s">
        <v>33</v>
      </c>
      <c r="B45" s="46"/>
      <c r="O45" s="29"/>
    </row>
    <row r="46" spans="1:15" ht="25" customHeight="1" x14ac:dyDescent="0.35">
      <c r="A46" s="56"/>
      <c r="B46" s="43"/>
      <c r="O46" s="25"/>
    </row>
    <row r="47" spans="1:15" ht="25" customHeight="1" x14ac:dyDescent="0.35">
      <c r="A47" s="56" t="s">
        <v>34</v>
      </c>
      <c r="B47" s="44"/>
      <c r="O47" s="25"/>
    </row>
    <row r="48" spans="1:15" ht="25" customHeight="1" x14ac:dyDescent="0.35">
      <c r="A48" s="56"/>
      <c r="B48" s="43"/>
      <c r="O48" s="25"/>
    </row>
    <row r="49" spans="1:15" ht="25" customHeight="1" x14ac:dyDescent="0.35">
      <c r="A49" s="56" t="s">
        <v>35</v>
      </c>
      <c r="B49" s="46"/>
      <c r="O49" s="29"/>
    </row>
    <row r="50" spans="1:15" ht="25" customHeight="1" x14ac:dyDescent="0.35">
      <c r="A50" s="56"/>
      <c r="B50" s="43"/>
      <c r="O50" s="28"/>
    </row>
    <row r="51" spans="1:15" ht="25" customHeight="1" x14ac:dyDescent="0.35">
      <c r="A51" s="56" t="s">
        <v>36</v>
      </c>
      <c r="B51" s="46"/>
      <c r="O51" s="29"/>
    </row>
    <row r="52" spans="1:15" ht="25" customHeight="1" x14ac:dyDescent="0.35">
      <c r="A52" s="56"/>
      <c r="B52" s="43"/>
      <c r="O52" s="25"/>
    </row>
    <row r="53" spans="1:15" ht="25" customHeight="1" x14ac:dyDescent="0.35">
      <c r="A53" s="56" t="s">
        <v>37</v>
      </c>
      <c r="B53" s="46"/>
      <c r="O53" s="29"/>
    </row>
    <row r="54" spans="1:15" ht="25" customHeight="1" x14ac:dyDescent="0.35">
      <c r="A54" s="56"/>
      <c r="B54" s="43"/>
      <c r="O54" s="29"/>
    </row>
    <row r="55" spans="1:15" ht="25" customHeight="1" x14ac:dyDescent="0.35">
      <c r="A55" s="56" t="s">
        <v>38</v>
      </c>
      <c r="B55" s="50"/>
      <c r="O55" s="29"/>
    </row>
    <row r="56" spans="1:15" ht="25" customHeight="1" x14ac:dyDescent="0.35">
      <c r="A56" s="56"/>
      <c r="B56" s="43"/>
      <c r="O56" s="29"/>
    </row>
    <row r="57" spans="1:15" ht="25" customHeight="1" x14ac:dyDescent="0.35">
      <c r="A57" s="56" t="s">
        <v>39</v>
      </c>
      <c r="B57" s="51"/>
      <c r="O57" s="25"/>
    </row>
    <row r="58" spans="1:15" ht="25" customHeight="1" x14ac:dyDescent="0.35">
      <c r="A58" s="56"/>
      <c r="B58" s="43"/>
      <c r="O58" s="29"/>
    </row>
    <row r="59" spans="1:15" ht="25" customHeight="1" x14ac:dyDescent="0.35">
      <c r="A59" s="56" t="s">
        <v>40</v>
      </c>
      <c r="B59" s="43"/>
      <c r="O59" s="25"/>
    </row>
    <row r="60" spans="1:15" ht="25" customHeight="1" x14ac:dyDescent="0.35">
      <c r="A60" s="56"/>
      <c r="B60" s="43"/>
      <c r="O60" s="27"/>
    </row>
    <row r="61" spans="1:15" ht="25" customHeight="1" x14ac:dyDescent="0.35">
      <c r="A61" s="28"/>
      <c r="B61" s="29"/>
      <c r="C61" s="26"/>
      <c r="D61" s="29"/>
      <c r="E61" s="25"/>
      <c r="G61" s="25"/>
      <c r="H61" s="29"/>
      <c r="I61" s="25"/>
      <c r="J61" s="29"/>
      <c r="K61" s="26"/>
      <c r="L61" s="29"/>
      <c r="M61" s="25"/>
      <c r="N61" s="28"/>
      <c r="O61" s="40"/>
    </row>
    <row r="62" spans="1:15" ht="25" customHeight="1" x14ac:dyDescent="0.35">
      <c r="A62" s="28"/>
      <c r="B62" s="29"/>
      <c r="C62" s="26"/>
      <c r="D62" s="29"/>
      <c r="E62" s="25"/>
      <c r="F62" s="29"/>
      <c r="G62" s="25"/>
      <c r="H62" s="29"/>
      <c r="I62" s="25"/>
      <c r="J62" s="29"/>
      <c r="K62" s="26"/>
      <c r="L62" s="29"/>
      <c r="M62" s="25"/>
      <c r="N62" s="28"/>
      <c r="O62" s="40"/>
    </row>
    <row r="63" spans="1:15" ht="25" customHeight="1" x14ac:dyDescent="0.35">
      <c r="A63" s="28"/>
      <c r="B63" s="29"/>
      <c r="C63" s="26"/>
      <c r="D63" s="29"/>
      <c r="E63" s="25"/>
      <c r="F63" s="29"/>
      <c r="G63" s="25"/>
      <c r="H63" s="29"/>
      <c r="I63" s="25"/>
      <c r="J63" s="29"/>
      <c r="K63" s="26"/>
      <c r="L63" s="29"/>
      <c r="M63" s="25"/>
      <c r="N63" s="28"/>
      <c r="O63" s="40"/>
    </row>
    <row r="64" spans="1:15" ht="25" customHeight="1" x14ac:dyDescent="0.35">
      <c r="A64" s="28"/>
      <c r="B64" s="29"/>
      <c r="C64" s="26"/>
      <c r="D64" s="29"/>
      <c r="E64" s="25"/>
      <c r="F64" s="29"/>
      <c r="G64" s="25"/>
      <c r="H64" s="29"/>
      <c r="I64" s="25"/>
      <c r="J64" s="29"/>
      <c r="K64" s="26"/>
      <c r="L64" s="29"/>
      <c r="M64" s="28"/>
      <c r="N64" s="28"/>
    </row>
    <row r="65" spans="1:15" ht="25" customHeight="1" x14ac:dyDescent="0.35">
      <c r="A65" s="28"/>
      <c r="B65" s="29"/>
      <c r="C65" s="26"/>
      <c r="D65" s="29"/>
      <c r="E65" s="25"/>
      <c r="F65" s="29"/>
      <c r="G65" s="25"/>
      <c r="H65" s="29"/>
      <c r="I65" s="25"/>
      <c r="J65" s="29"/>
      <c r="K65" s="26"/>
      <c r="L65" s="29"/>
      <c r="M65" s="25"/>
      <c r="N65" s="28"/>
      <c r="O65" s="24" t="s">
        <v>20</v>
      </c>
    </row>
  </sheetData>
  <mergeCells count="34">
    <mergeCell ref="A59:A60"/>
    <mergeCell ref="A47:A48"/>
    <mergeCell ref="A49:A50"/>
    <mergeCell ref="A51:A52"/>
    <mergeCell ref="A53:A54"/>
    <mergeCell ref="A55:A56"/>
    <mergeCell ref="A57:A58"/>
    <mergeCell ref="A45:A46"/>
    <mergeCell ref="A22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8:A9"/>
    <mergeCell ref="B8:F9"/>
    <mergeCell ref="A10:A11"/>
    <mergeCell ref="B10:F11"/>
    <mergeCell ref="A12:A13"/>
    <mergeCell ref="B12:F13"/>
    <mergeCell ref="J10:K11"/>
    <mergeCell ref="J12:K13"/>
    <mergeCell ref="L8:O9"/>
    <mergeCell ref="B1:O1"/>
    <mergeCell ref="B2:O2"/>
    <mergeCell ref="B3:O3"/>
    <mergeCell ref="J8:K9"/>
    <mergeCell ref="L10:O11"/>
    <mergeCell ref="L12:O13"/>
  </mergeCells>
  <pageMargins left="0.7" right="0.7" top="0.75" bottom="0.75" header="0.3" footer="0.3"/>
  <pageSetup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5" x14ac:dyDescent="0.35"/>
  <sheetData>
    <row r="1" spans="2:21" ht="15" thickBot="1" x14ac:dyDescent="0.4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5">
      <c r="B3" s="16" t="s">
        <v>3</v>
      </c>
      <c r="C3" t="str">
        <f>B2</f>
        <v>PRI</v>
      </c>
      <c r="D3" t="str">
        <f t="shared" ref="D3:U12" si="1">C2</f>
        <v>NA-CHIH</v>
      </c>
      <c r="E3" t="str">
        <f t="shared" si="1"/>
        <v>PT</v>
      </c>
      <c r="F3" t="str">
        <f t="shared" si="1"/>
        <v>INE</v>
      </c>
      <c r="G3" t="str">
        <f t="shared" si="1"/>
        <v>MORENA</v>
      </c>
      <c r="H3" t="str">
        <f t="shared" si="1"/>
        <v>PVEM</v>
      </c>
      <c r="I3" t="str">
        <f t="shared" si="1"/>
        <v>INE</v>
      </c>
      <c r="J3" t="str">
        <f t="shared" si="1"/>
        <v>PRD</v>
      </c>
      <c r="K3" t="str">
        <f t="shared" si="1"/>
        <v>MC</v>
      </c>
      <c r="L3" t="str">
        <f t="shared" si="1"/>
        <v>INE</v>
      </c>
      <c r="M3" t="str">
        <f t="shared" si="1"/>
        <v>PAN</v>
      </c>
      <c r="N3" t="str">
        <f t="shared" si="1"/>
        <v>PRI</v>
      </c>
      <c r="O3" t="str">
        <f t="shared" si="1"/>
        <v>NA-CHIH</v>
      </c>
      <c r="P3" t="str">
        <f t="shared" si="1"/>
        <v>PT</v>
      </c>
      <c r="Q3" t="str">
        <f t="shared" si="1"/>
        <v>INE</v>
      </c>
      <c r="R3" t="str">
        <f t="shared" si="1"/>
        <v>MORENA</v>
      </c>
      <c r="S3" t="str">
        <f t="shared" si="1"/>
        <v>PVEM</v>
      </c>
      <c r="T3" t="str">
        <f t="shared" si="1"/>
        <v>INE</v>
      </c>
      <c r="U3" s="2" t="str">
        <f t="shared" si="1"/>
        <v>PRD</v>
      </c>
    </row>
    <row r="4" spans="2:21" ht="15" customHeight="1" x14ac:dyDescent="0.35">
      <c r="B4" s="15" t="s">
        <v>8</v>
      </c>
      <c r="C4" t="str">
        <f>B3</f>
        <v>PAN</v>
      </c>
      <c r="D4" t="str">
        <f t="shared" si="1"/>
        <v>PRI</v>
      </c>
      <c r="E4" t="str">
        <f t="shared" si="1"/>
        <v>NA-CHIH</v>
      </c>
      <c r="F4" t="str">
        <f t="shared" si="1"/>
        <v>PT</v>
      </c>
      <c r="G4" t="str">
        <f t="shared" si="1"/>
        <v>INE</v>
      </c>
      <c r="H4" t="str">
        <f t="shared" si="1"/>
        <v>MORENA</v>
      </c>
      <c r="I4" t="str">
        <f t="shared" si="1"/>
        <v>PVEM</v>
      </c>
      <c r="J4" t="str">
        <f t="shared" si="1"/>
        <v>INE</v>
      </c>
      <c r="K4" t="str">
        <f t="shared" si="1"/>
        <v>PRD</v>
      </c>
      <c r="L4" t="str">
        <f t="shared" si="1"/>
        <v>MC</v>
      </c>
      <c r="M4" t="str">
        <f t="shared" si="1"/>
        <v>INE</v>
      </c>
      <c r="N4" t="str">
        <f t="shared" si="1"/>
        <v>PAN</v>
      </c>
      <c r="O4" t="str">
        <f t="shared" si="1"/>
        <v>PRI</v>
      </c>
      <c r="P4" t="str">
        <f t="shared" si="1"/>
        <v>NA-CHIH</v>
      </c>
      <c r="Q4" t="str">
        <f t="shared" si="1"/>
        <v>PT</v>
      </c>
      <c r="R4" t="str">
        <f t="shared" si="1"/>
        <v>INE</v>
      </c>
      <c r="S4" t="str">
        <f t="shared" si="1"/>
        <v>MORENA</v>
      </c>
      <c r="T4" t="str">
        <f t="shared" si="1"/>
        <v>PVEM</v>
      </c>
      <c r="U4" s="2" t="str">
        <f t="shared" si="1"/>
        <v>INE</v>
      </c>
    </row>
    <row r="5" spans="2:21" ht="15" customHeight="1" x14ac:dyDescent="0.35">
      <c r="B5" s="17" t="s">
        <v>0</v>
      </c>
      <c r="C5" t="str">
        <f>B4</f>
        <v>INE</v>
      </c>
      <c r="D5" t="str">
        <f t="shared" si="1"/>
        <v>PAN</v>
      </c>
      <c r="E5" t="str">
        <f t="shared" si="1"/>
        <v>PRI</v>
      </c>
      <c r="F5" t="str">
        <f t="shared" si="1"/>
        <v>NA-CHIH</v>
      </c>
      <c r="G5" t="str">
        <f t="shared" si="1"/>
        <v>PT</v>
      </c>
      <c r="H5" t="str">
        <f t="shared" si="1"/>
        <v>INE</v>
      </c>
      <c r="I5" t="str">
        <f t="shared" si="1"/>
        <v>MORENA</v>
      </c>
      <c r="J5" t="str">
        <f t="shared" si="1"/>
        <v>PVEM</v>
      </c>
      <c r="K5" t="str">
        <f t="shared" si="1"/>
        <v>INE</v>
      </c>
      <c r="L5" t="str">
        <f t="shared" si="1"/>
        <v>PRD</v>
      </c>
      <c r="M5" t="str">
        <f t="shared" si="1"/>
        <v>MC</v>
      </c>
      <c r="N5" t="str">
        <f t="shared" si="1"/>
        <v>INE</v>
      </c>
      <c r="O5" t="str">
        <f t="shared" si="1"/>
        <v>PAN</v>
      </c>
      <c r="P5" t="str">
        <f t="shared" si="1"/>
        <v>PRI</v>
      </c>
      <c r="Q5" t="str">
        <f t="shared" si="1"/>
        <v>NA-CHIH</v>
      </c>
      <c r="R5" t="str">
        <f t="shared" si="1"/>
        <v>PT</v>
      </c>
      <c r="S5" t="str">
        <f t="shared" si="1"/>
        <v>INE</v>
      </c>
      <c r="T5" t="str">
        <f t="shared" si="1"/>
        <v>MORENA</v>
      </c>
      <c r="U5" s="2" t="str">
        <f t="shared" si="1"/>
        <v>PVEM</v>
      </c>
    </row>
    <row r="6" spans="2:21" ht="15" customHeight="1" x14ac:dyDescent="0.35">
      <c r="B6" s="18" t="s">
        <v>6</v>
      </c>
      <c r="C6" t="str">
        <f>B5</f>
        <v>MC</v>
      </c>
      <c r="D6" t="str">
        <f t="shared" si="1"/>
        <v>INE</v>
      </c>
      <c r="E6" t="str">
        <f t="shared" si="1"/>
        <v>PAN</v>
      </c>
      <c r="F6" t="str">
        <f t="shared" si="1"/>
        <v>PRI</v>
      </c>
      <c r="G6" t="str">
        <f t="shared" si="1"/>
        <v>NA-CHIH</v>
      </c>
      <c r="H6" t="str">
        <f t="shared" si="1"/>
        <v>PT</v>
      </c>
      <c r="I6" t="str">
        <f t="shared" si="1"/>
        <v>INE</v>
      </c>
      <c r="J6" t="str">
        <f t="shared" si="1"/>
        <v>MORENA</v>
      </c>
      <c r="K6" t="str">
        <f t="shared" si="1"/>
        <v>PVEM</v>
      </c>
      <c r="L6" t="str">
        <f t="shared" si="1"/>
        <v>INE</v>
      </c>
      <c r="M6" t="str">
        <f t="shared" si="1"/>
        <v>PRD</v>
      </c>
      <c r="N6" t="str">
        <f t="shared" si="1"/>
        <v>MC</v>
      </c>
      <c r="O6" t="str">
        <f t="shared" si="1"/>
        <v>INE</v>
      </c>
      <c r="P6" t="str">
        <f t="shared" si="1"/>
        <v>PAN</v>
      </c>
      <c r="Q6" t="str">
        <f t="shared" si="1"/>
        <v>PRI</v>
      </c>
      <c r="R6" t="str">
        <f t="shared" si="1"/>
        <v>NA-CHIH</v>
      </c>
      <c r="S6" t="str">
        <f t="shared" si="1"/>
        <v>PT</v>
      </c>
      <c r="T6" t="str">
        <f t="shared" si="1"/>
        <v>INE</v>
      </c>
      <c r="U6" s="2" t="str">
        <f t="shared" si="1"/>
        <v>MORENA</v>
      </c>
    </row>
    <row r="7" spans="2:21" ht="15" customHeight="1" thickBot="1" x14ac:dyDescent="0.4">
      <c r="B7" s="21" t="s">
        <v>8</v>
      </c>
      <c r="C7" s="19" t="str">
        <f t="shared" ref="C7:R12" si="2">B6</f>
        <v>PRD</v>
      </c>
      <c r="D7" s="19" t="str">
        <f t="shared" si="2"/>
        <v>MC</v>
      </c>
      <c r="E7" s="19" t="str">
        <f t="shared" si="2"/>
        <v>INE</v>
      </c>
      <c r="F7" s="19" t="str">
        <f t="shared" si="2"/>
        <v>PAN</v>
      </c>
      <c r="G7" s="19" t="str">
        <f t="shared" si="2"/>
        <v>PRI</v>
      </c>
      <c r="H7" s="19" t="str">
        <f t="shared" si="2"/>
        <v>NA-CHIH</v>
      </c>
      <c r="I7" s="19" t="str">
        <f t="shared" si="2"/>
        <v>PT</v>
      </c>
      <c r="J7" s="19" t="str">
        <f t="shared" si="2"/>
        <v>INE</v>
      </c>
      <c r="K7" s="19" t="str">
        <f t="shared" si="2"/>
        <v>MORENA</v>
      </c>
      <c r="L7" s="19" t="str">
        <f t="shared" si="2"/>
        <v>PVEM</v>
      </c>
      <c r="M7" s="19" t="str">
        <f t="shared" si="2"/>
        <v>INE</v>
      </c>
      <c r="N7" s="19" t="str">
        <f t="shared" si="2"/>
        <v>PRD</v>
      </c>
      <c r="O7" s="19" t="str">
        <f t="shared" si="2"/>
        <v>MC</v>
      </c>
      <c r="P7" s="19" t="str">
        <f t="shared" si="2"/>
        <v>INE</v>
      </c>
      <c r="Q7" s="19" t="str">
        <f t="shared" si="2"/>
        <v>PAN</v>
      </c>
      <c r="R7" s="19" t="str">
        <f t="shared" si="2"/>
        <v>PRI</v>
      </c>
      <c r="S7" s="19" t="str">
        <f t="shared" si="1"/>
        <v>NA-CHIH</v>
      </c>
      <c r="T7" s="19" t="str">
        <f t="shared" si="1"/>
        <v>PT</v>
      </c>
      <c r="U7" s="1" t="str">
        <f t="shared" si="1"/>
        <v>INE</v>
      </c>
    </row>
    <row r="8" spans="2:21" ht="15" customHeight="1" thickBot="1" x14ac:dyDescent="0.4">
      <c r="B8" s="20" t="s">
        <v>5</v>
      </c>
      <c r="C8" t="str">
        <f t="shared" si="2"/>
        <v>INE</v>
      </c>
      <c r="D8" t="str">
        <f t="shared" si="1"/>
        <v>PRD</v>
      </c>
      <c r="E8" t="str">
        <f t="shared" si="1"/>
        <v>MC</v>
      </c>
      <c r="F8" t="str">
        <f t="shared" si="1"/>
        <v>INE</v>
      </c>
      <c r="G8" t="str">
        <f t="shared" si="1"/>
        <v>PAN</v>
      </c>
      <c r="H8" t="str">
        <f t="shared" si="1"/>
        <v>PRI</v>
      </c>
      <c r="I8" t="str">
        <f t="shared" si="1"/>
        <v>NA-CHIH</v>
      </c>
      <c r="J8" t="str">
        <f t="shared" si="1"/>
        <v>PT</v>
      </c>
      <c r="K8" t="str">
        <f t="shared" si="1"/>
        <v>INE</v>
      </c>
      <c r="L8" t="str">
        <f t="shared" si="1"/>
        <v>MORENA</v>
      </c>
      <c r="M8" t="str">
        <f t="shared" si="1"/>
        <v>PVEM</v>
      </c>
      <c r="N8" t="str">
        <f t="shared" si="1"/>
        <v>INE</v>
      </c>
      <c r="O8" t="str">
        <f t="shared" si="1"/>
        <v>PRD</v>
      </c>
      <c r="P8" t="str">
        <f t="shared" si="1"/>
        <v>MC</v>
      </c>
      <c r="Q8" t="str">
        <f t="shared" si="1"/>
        <v>INE</v>
      </c>
      <c r="R8" t="str">
        <f t="shared" si="1"/>
        <v>PAN</v>
      </c>
      <c r="S8" t="str">
        <f t="shared" si="1"/>
        <v>PRI</v>
      </c>
      <c r="T8" t="str">
        <f t="shared" si="1"/>
        <v>NA-CHIH</v>
      </c>
      <c r="U8" t="str">
        <f t="shared" si="1"/>
        <v>PT</v>
      </c>
    </row>
    <row r="9" spans="2:21" ht="15" customHeight="1" x14ac:dyDescent="0.35">
      <c r="B9" s="11" t="s">
        <v>1</v>
      </c>
      <c r="C9" t="str">
        <f t="shared" si="2"/>
        <v>PVEM</v>
      </c>
      <c r="D9" t="str">
        <f t="shared" si="1"/>
        <v>INE</v>
      </c>
      <c r="E9" t="str">
        <f t="shared" si="1"/>
        <v>PRD</v>
      </c>
      <c r="F9" t="str">
        <f t="shared" si="1"/>
        <v>MC</v>
      </c>
      <c r="G9" t="str">
        <f t="shared" si="1"/>
        <v>INE</v>
      </c>
      <c r="H9" t="str">
        <f t="shared" si="1"/>
        <v>PAN</v>
      </c>
      <c r="I9" t="str">
        <f t="shared" si="1"/>
        <v>PRI</v>
      </c>
      <c r="J9" t="str">
        <f t="shared" si="1"/>
        <v>NA-CHIH</v>
      </c>
      <c r="K9" t="str">
        <f t="shared" si="1"/>
        <v>PT</v>
      </c>
      <c r="L9" t="str">
        <f t="shared" si="1"/>
        <v>INE</v>
      </c>
      <c r="M9" t="str">
        <f t="shared" si="1"/>
        <v>MORENA</v>
      </c>
      <c r="N9" t="str">
        <f t="shared" si="1"/>
        <v>PVEM</v>
      </c>
      <c r="O9" t="str">
        <f t="shared" si="1"/>
        <v>INE</v>
      </c>
      <c r="P9" t="str">
        <f t="shared" si="1"/>
        <v>PRD</v>
      </c>
      <c r="Q9" t="str">
        <f t="shared" si="1"/>
        <v>MC</v>
      </c>
      <c r="R9" t="str">
        <f t="shared" si="1"/>
        <v>INE</v>
      </c>
      <c r="S9" t="str">
        <f t="shared" si="1"/>
        <v>PAN</v>
      </c>
      <c r="T9" t="str">
        <f t="shared" si="1"/>
        <v>PRI</v>
      </c>
      <c r="U9" t="str">
        <f t="shared" si="1"/>
        <v>NA-CHIH</v>
      </c>
    </row>
    <row r="10" spans="2:21" ht="15" customHeight="1" x14ac:dyDescent="0.35">
      <c r="B10" s="5" t="s">
        <v>8</v>
      </c>
      <c r="C10" t="str">
        <f t="shared" si="2"/>
        <v>MORENA</v>
      </c>
      <c r="D10" t="str">
        <f t="shared" si="1"/>
        <v>PVEM</v>
      </c>
      <c r="E10" t="str">
        <f t="shared" si="1"/>
        <v>INE</v>
      </c>
      <c r="F10" t="str">
        <f t="shared" si="1"/>
        <v>PRD</v>
      </c>
      <c r="G10" t="str">
        <f t="shared" si="1"/>
        <v>MC</v>
      </c>
      <c r="H10" t="str">
        <f t="shared" si="1"/>
        <v>INE</v>
      </c>
      <c r="I10" t="str">
        <f t="shared" si="1"/>
        <v>PAN</v>
      </c>
      <c r="J10" t="str">
        <f t="shared" si="1"/>
        <v>PRI</v>
      </c>
      <c r="K10" t="str">
        <f t="shared" si="1"/>
        <v>NA-CHIH</v>
      </c>
      <c r="L10" t="str">
        <f t="shared" si="1"/>
        <v>PT</v>
      </c>
      <c r="M10" t="str">
        <f t="shared" si="1"/>
        <v>INE</v>
      </c>
      <c r="N10" t="str">
        <f t="shared" si="1"/>
        <v>MORENA</v>
      </c>
      <c r="O10" t="str">
        <f t="shared" si="1"/>
        <v>PVEM</v>
      </c>
      <c r="P10" t="str">
        <f t="shared" si="1"/>
        <v>INE</v>
      </c>
      <c r="Q10" t="str">
        <f t="shared" si="1"/>
        <v>PRD</v>
      </c>
      <c r="R10" t="str">
        <f t="shared" si="1"/>
        <v>MC</v>
      </c>
      <c r="S10" t="str">
        <f t="shared" si="1"/>
        <v>INE</v>
      </c>
      <c r="T10" t="str">
        <f t="shared" si="1"/>
        <v>PAN</v>
      </c>
      <c r="U10" t="str">
        <f t="shared" si="1"/>
        <v>PRI</v>
      </c>
    </row>
    <row r="11" spans="2:21" ht="15" customHeight="1" x14ac:dyDescent="0.35">
      <c r="B11" s="10" t="s">
        <v>4</v>
      </c>
      <c r="C11" t="str">
        <f t="shared" si="2"/>
        <v>INE</v>
      </c>
      <c r="D11" t="str">
        <f t="shared" si="1"/>
        <v>MORENA</v>
      </c>
      <c r="E11" t="str">
        <f t="shared" si="1"/>
        <v>PVEM</v>
      </c>
      <c r="F11" t="str">
        <f t="shared" si="1"/>
        <v>INE</v>
      </c>
      <c r="G11" t="str">
        <f t="shared" si="1"/>
        <v>PRD</v>
      </c>
      <c r="H11" t="str">
        <f t="shared" si="1"/>
        <v>MC</v>
      </c>
      <c r="I11" t="str">
        <f t="shared" si="1"/>
        <v>INE</v>
      </c>
      <c r="J11" t="str">
        <f t="shared" si="1"/>
        <v>PAN</v>
      </c>
      <c r="K11" t="str">
        <f t="shared" si="1"/>
        <v>PRI</v>
      </c>
      <c r="L11" t="str">
        <f t="shared" si="1"/>
        <v>NA-CHIH</v>
      </c>
      <c r="M11" t="str">
        <f t="shared" si="1"/>
        <v>PT</v>
      </c>
      <c r="N11" t="str">
        <f t="shared" si="1"/>
        <v>INE</v>
      </c>
      <c r="O11" t="str">
        <f t="shared" si="1"/>
        <v>MORENA</v>
      </c>
      <c r="P11" t="str">
        <f t="shared" si="1"/>
        <v>PVEM</v>
      </c>
      <c r="Q11" t="str">
        <f t="shared" si="1"/>
        <v>INE</v>
      </c>
      <c r="R11" t="str">
        <f t="shared" si="1"/>
        <v>PRD</v>
      </c>
      <c r="S11" t="str">
        <f t="shared" si="1"/>
        <v>MC</v>
      </c>
      <c r="T11" t="str">
        <f t="shared" si="1"/>
        <v>INE</v>
      </c>
      <c r="U11" t="str">
        <f t="shared" si="1"/>
        <v>PAN</v>
      </c>
    </row>
    <row r="12" spans="2:21" ht="15" customHeight="1" x14ac:dyDescent="0.35">
      <c r="B12" s="22" t="s">
        <v>7</v>
      </c>
      <c r="C12" t="str">
        <f t="shared" si="2"/>
        <v>PT</v>
      </c>
      <c r="D12" t="str">
        <f t="shared" si="1"/>
        <v>INE</v>
      </c>
      <c r="E12" t="str">
        <f t="shared" si="1"/>
        <v>MORENA</v>
      </c>
      <c r="F12" t="str">
        <f t="shared" si="1"/>
        <v>PVEM</v>
      </c>
      <c r="G12" t="str">
        <f t="shared" si="1"/>
        <v>INE</v>
      </c>
      <c r="H12" t="str">
        <f t="shared" si="1"/>
        <v>PRD</v>
      </c>
      <c r="I12" t="str">
        <f t="shared" si="1"/>
        <v>MC</v>
      </c>
      <c r="J12" t="str">
        <f t="shared" si="1"/>
        <v>INE</v>
      </c>
      <c r="K12" t="str">
        <f t="shared" si="1"/>
        <v>PAN</v>
      </c>
      <c r="L12" t="str">
        <f t="shared" si="1"/>
        <v>PRI</v>
      </c>
      <c r="M12" t="str">
        <f t="shared" si="1"/>
        <v>NA-CHIH</v>
      </c>
      <c r="N12" t="str">
        <f t="shared" si="1"/>
        <v>PT</v>
      </c>
      <c r="O12" t="str">
        <f t="shared" si="1"/>
        <v>INE</v>
      </c>
      <c r="P12" t="str">
        <f t="shared" si="1"/>
        <v>MORENA</v>
      </c>
      <c r="Q12" t="str">
        <f t="shared" si="1"/>
        <v>PVEM</v>
      </c>
      <c r="R12" t="str">
        <f t="shared" si="1"/>
        <v>INE</v>
      </c>
      <c r="S12" t="str">
        <f t="shared" si="1"/>
        <v>PRD</v>
      </c>
      <c r="T12" t="str">
        <f t="shared" si="1"/>
        <v>MC</v>
      </c>
      <c r="U12" t="str">
        <f t="shared" si="1"/>
        <v>INE</v>
      </c>
    </row>
    <row r="13" spans="2:21" ht="15" customHeight="1" x14ac:dyDescent="0.35"/>
    <row r="15" spans="2:21" x14ac:dyDescent="0.35">
      <c r="D15" t="s">
        <v>15</v>
      </c>
    </row>
    <row r="16" spans="2:21" ht="16.5" x14ac:dyDescent="0.35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5" x14ac:dyDescent="0.35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5" x14ac:dyDescent="0.35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5" x14ac:dyDescent="0.35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5" x14ac:dyDescent="0.35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5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5" x14ac:dyDescent="0.35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5" x14ac:dyDescent="0.35">
      <c r="B23" s="22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5" x14ac:dyDescent="0.35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5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5" x14ac:dyDescent="0.35"/>
  <sheetData>
    <row r="1" spans="2:2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5">
      <c r="B2" s="3" t="s">
        <v>2</v>
      </c>
      <c r="C2" s="22" t="s">
        <v>7</v>
      </c>
      <c r="D2" s="23" t="s">
        <v>4</v>
      </c>
      <c r="E2" s="5" t="s">
        <v>8</v>
      </c>
      <c r="F2" s="8" t="s">
        <v>1</v>
      </c>
      <c r="G2" s="4" t="s">
        <v>5</v>
      </c>
      <c r="H2" s="5" t="s">
        <v>8</v>
      </c>
      <c r="I2" s="9" t="s">
        <v>6</v>
      </c>
      <c r="J2" s="6" t="s">
        <v>0</v>
      </c>
      <c r="K2" s="5" t="s">
        <v>8</v>
      </c>
      <c r="L2" s="8" t="s">
        <v>1</v>
      </c>
      <c r="M2" s="7" t="s">
        <v>3</v>
      </c>
      <c r="N2" s="22" t="s">
        <v>7</v>
      </c>
      <c r="O2" s="23" t="s">
        <v>4</v>
      </c>
      <c r="P2" s="5" t="s">
        <v>8</v>
      </c>
      <c r="Q2" s="8" t="s">
        <v>1</v>
      </c>
      <c r="R2" s="4" t="s">
        <v>5</v>
      </c>
      <c r="S2" s="5" t="s">
        <v>8</v>
      </c>
      <c r="T2" s="5" t="s">
        <v>8</v>
      </c>
      <c r="U2" s="6" t="s">
        <v>0</v>
      </c>
    </row>
    <row r="3" spans="2:21" ht="15" customHeight="1" x14ac:dyDescent="0.35">
      <c r="B3" s="7" t="s">
        <v>3</v>
      </c>
      <c r="C3" s="3" t="s">
        <v>2</v>
      </c>
      <c r="D3" s="22" t="s">
        <v>7</v>
      </c>
      <c r="E3" s="23" t="s">
        <v>4</v>
      </c>
      <c r="F3" s="5" t="s">
        <v>8</v>
      </c>
      <c r="G3" s="8" t="s">
        <v>1</v>
      </c>
      <c r="H3" s="4" t="s">
        <v>5</v>
      </c>
      <c r="I3" s="5" t="s">
        <v>8</v>
      </c>
      <c r="J3" s="23" t="s">
        <v>4</v>
      </c>
      <c r="K3" s="6" t="s">
        <v>0</v>
      </c>
      <c r="L3" s="5" t="s">
        <v>8</v>
      </c>
      <c r="M3" s="3" t="s">
        <v>2</v>
      </c>
      <c r="N3" s="3" t="s">
        <v>2</v>
      </c>
      <c r="O3" s="22" t="s">
        <v>7</v>
      </c>
      <c r="P3" s="23" t="s">
        <v>4</v>
      </c>
      <c r="Q3" s="5" t="s">
        <v>8</v>
      </c>
      <c r="R3" s="8" t="s">
        <v>1</v>
      </c>
      <c r="S3" s="4" t="s">
        <v>5</v>
      </c>
      <c r="T3" s="9" t="s">
        <v>6</v>
      </c>
      <c r="U3" s="5" t="s">
        <v>8</v>
      </c>
    </row>
    <row r="4" spans="2:21" ht="15" customHeight="1" x14ac:dyDescent="0.35">
      <c r="B4" s="5" t="s">
        <v>8</v>
      </c>
      <c r="C4" s="7" t="s">
        <v>3</v>
      </c>
      <c r="D4" s="3" t="s">
        <v>2</v>
      </c>
      <c r="E4" s="22" t="s">
        <v>7</v>
      </c>
      <c r="F4" s="23" t="s">
        <v>4</v>
      </c>
      <c r="G4" s="5" t="s">
        <v>8</v>
      </c>
      <c r="H4" s="8" t="s">
        <v>1</v>
      </c>
      <c r="I4" s="4" t="s">
        <v>5</v>
      </c>
      <c r="J4" s="5" t="s">
        <v>8</v>
      </c>
      <c r="K4" s="9" t="s">
        <v>6</v>
      </c>
      <c r="L4" s="6" t="s">
        <v>0</v>
      </c>
      <c r="M4" s="5" t="s">
        <v>8</v>
      </c>
      <c r="N4" s="7" t="s">
        <v>3</v>
      </c>
      <c r="O4" s="3" t="s">
        <v>2</v>
      </c>
      <c r="P4" s="22" t="s">
        <v>7</v>
      </c>
      <c r="Q4" s="23" t="s">
        <v>4</v>
      </c>
      <c r="R4" s="5" t="s">
        <v>8</v>
      </c>
      <c r="S4" s="8" t="s">
        <v>1</v>
      </c>
      <c r="T4" s="23" t="s">
        <v>4</v>
      </c>
    </row>
    <row r="5" spans="2:21" ht="15" customHeight="1" x14ac:dyDescent="0.35">
      <c r="B5" s="6" t="s">
        <v>0</v>
      </c>
      <c r="C5" s="5" t="s">
        <v>8</v>
      </c>
      <c r="D5" s="7" t="s">
        <v>3</v>
      </c>
      <c r="E5" s="3" t="s">
        <v>2</v>
      </c>
      <c r="F5" s="22" t="s">
        <v>7</v>
      </c>
      <c r="G5" s="23" t="s">
        <v>4</v>
      </c>
      <c r="H5" s="5" t="s">
        <v>8</v>
      </c>
      <c r="I5" s="8" t="s">
        <v>1</v>
      </c>
      <c r="J5" s="4" t="s">
        <v>5</v>
      </c>
      <c r="K5" s="5" t="s">
        <v>8</v>
      </c>
      <c r="L5" s="9" t="s">
        <v>6</v>
      </c>
      <c r="M5" s="6" t="s">
        <v>0</v>
      </c>
      <c r="N5" s="5" t="s">
        <v>8</v>
      </c>
      <c r="O5" s="7" t="s">
        <v>3</v>
      </c>
      <c r="P5" s="3" t="s">
        <v>2</v>
      </c>
      <c r="Q5" s="22" t="s">
        <v>7</v>
      </c>
      <c r="R5" s="23" t="s">
        <v>4</v>
      </c>
      <c r="S5" s="5" t="s">
        <v>8</v>
      </c>
      <c r="T5" s="8" t="s">
        <v>1</v>
      </c>
      <c r="U5" s="3" t="s">
        <v>2</v>
      </c>
    </row>
    <row r="6" spans="2:21" ht="15" customHeight="1" x14ac:dyDescent="0.35">
      <c r="B6" s="9" t="s">
        <v>6</v>
      </c>
      <c r="C6" s="6" t="s">
        <v>0</v>
      </c>
      <c r="D6" s="5" t="s">
        <v>8</v>
      </c>
      <c r="E6" s="7" t="s">
        <v>3</v>
      </c>
      <c r="F6" s="3" t="s">
        <v>2</v>
      </c>
      <c r="G6" s="22" t="s">
        <v>7</v>
      </c>
      <c r="H6" s="23" t="s">
        <v>4</v>
      </c>
      <c r="I6" s="5" t="s">
        <v>8</v>
      </c>
      <c r="J6" s="8" t="s">
        <v>1</v>
      </c>
      <c r="K6" s="4" t="s">
        <v>5</v>
      </c>
      <c r="L6" s="5" t="s">
        <v>8</v>
      </c>
      <c r="M6" s="5" t="s">
        <v>8</v>
      </c>
      <c r="N6" s="6" t="s">
        <v>0</v>
      </c>
      <c r="O6" s="5" t="s">
        <v>8</v>
      </c>
      <c r="P6" s="7" t="s">
        <v>3</v>
      </c>
      <c r="Q6" s="3" t="s">
        <v>2</v>
      </c>
      <c r="R6" s="22" t="s">
        <v>7</v>
      </c>
      <c r="S6" s="23" t="s">
        <v>4</v>
      </c>
      <c r="T6" s="5" t="s">
        <v>8</v>
      </c>
    </row>
    <row r="7" spans="2:21" ht="15" customHeight="1" x14ac:dyDescent="0.35">
      <c r="B7" s="5" t="s">
        <v>8</v>
      </c>
      <c r="C7" s="5" t="s">
        <v>8</v>
      </c>
      <c r="D7" s="6" t="s">
        <v>0</v>
      </c>
      <c r="E7" s="5" t="s">
        <v>8</v>
      </c>
      <c r="F7" s="5" t="s">
        <v>8</v>
      </c>
      <c r="G7" s="3" t="s">
        <v>2</v>
      </c>
      <c r="H7" s="22" t="s">
        <v>7</v>
      </c>
      <c r="I7" s="23" t="s">
        <v>4</v>
      </c>
      <c r="J7" s="5" t="s">
        <v>8</v>
      </c>
      <c r="K7" s="8" t="s">
        <v>1</v>
      </c>
      <c r="L7" s="3" t="s">
        <v>2</v>
      </c>
      <c r="M7" s="5" t="s">
        <v>8</v>
      </c>
      <c r="N7" s="5" t="s">
        <v>8</v>
      </c>
      <c r="O7" s="6" t="s">
        <v>0</v>
      </c>
      <c r="P7" s="5" t="s">
        <v>8</v>
      </c>
      <c r="Q7" s="5" t="s">
        <v>8</v>
      </c>
      <c r="R7" s="3" t="s">
        <v>2</v>
      </c>
      <c r="S7" s="5" t="s">
        <v>8</v>
      </c>
      <c r="T7" s="4" t="s">
        <v>5</v>
      </c>
      <c r="U7" s="8" t="s">
        <v>1</v>
      </c>
    </row>
    <row r="8" spans="2:21" ht="15" customHeight="1" x14ac:dyDescent="0.35"/>
    <row r="10" spans="2:21" x14ac:dyDescent="0.35">
      <c r="D10" t="s">
        <v>15</v>
      </c>
    </row>
    <row r="11" spans="2:21" ht="16.5" x14ac:dyDescent="0.35">
      <c r="B11" s="3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5" x14ac:dyDescent="0.35">
      <c r="B12" s="7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5" x14ac:dyDescent="0.35">
      <c r="B13" s="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5" x14ac:dyDescent="0.35">
      <c r="B14" s="9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5" x14ac:dyDescent="0.35">
      <c r="B15" s="4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5">
      <c r="B16" s="8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5" x14ac:dyDescent="0.35">
      <c r="B17" s="23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5" x14ac:dyDescent="0.35">
      <c r="B18" s="22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5" x14ac:dyDescent="0.35">
      <c r="B19" s="5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5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Pauta XHBK-FM</vt:lpstr>
      <vt:lpstr>Hoja2</vt:lpstr>
      <vt:lpstr>Hoja3</vt:lpstr>
      <vt:lpstr>'Pauta XHBK-FM'!Área_de_impresión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SPGT-DATERT</cp:lastModifiedBy>
  <cp:lastPrinted>2023-07-17T23:42:55Z</cp:lastPrinted>
  <dcterms:created xsi:type="dcterms:W3CDTF">2015-06-05T18:19:34Z</dcterms:created>
  <dcterms:modified xsi:type="dcterms:W3CDTF">2025-09-17T18:35:49Z</dcterms:modified>
</cp:coreProperties>
</file>