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hidePivotFieldList="1"/>
  <mc:AlternateContent xmlns:mc="http://schemas.openxmlformats.org/markup-compatibility/2006">
    <mc:Choice Requires="x15">
      <x15ac:absPath xmlns:x15ac="http://schemas.microsoft.com/office/spreadsheetml/2010/11/ac" url="https://inemexico-my.sharepoint.com/personal/marlena_duarte_ine_mx/Documents/Escritorio/CVOPL 19Agosto2025/Informe de Consultas y Solicitudes/"/>
    </mc:Choice>
  </mc:AlternateContent>
  <xr:revisionPtr revIDLastSave="0" documentId="8_{7FB86378-CD94-4029-8FAF-E30032F20F91}" xr6:coauthVersionLast="47" xr6:coauthVersionMax="47" xr10:uidLastSave="{00000000-0000-0000-0000-000000000000}"/>
  <bookViews>
    <workbookView xWindow="-110" yWindow="-110" windowWidth="19420" windowHeight="11500" xr2:uid="{00000000-000D-0000-FFFF-FFFF00000000}"/>
  </bookViews>
  <sheets>
    <sheet name="Solicitudes pendientes" sheetId="2" r:id="rId1"/>
  </sheets>
  <definedNames>
    <definedName name="_xlnm._FilterDatabase" localSheetId="0" hidden="1">'Solicitudes pendientes'!$A$1:$R$4</definedName>
    <definedName name="kk">'Solicitudes pendientes'!#REF!</definedName>
    <definedName name="ooooo">'Solicitudes pendientes'!#REF!</definedName>
  </definedNames>
  <calcPr calcId="191028"/>
  <customWorkbookViews>
    <customWorkbookView name="Filtro 3" guid="{870BF4D7-0E58-4F43-A555-3C9268E6E68B}" maximized="1" windowWidth="0" windowHeight="0" activeSheetId="0"/>
    <customWorkbookView name="Filtro 2" guid="{81312C7A-0B3F-426E-B9ED-7485D0D3522D}" maximized="1" windowWidth="0" windowHeight="0" activeSheetId="0"/>
    <customWorkbookView name="Filtro 1" guid="{8C3C13EE-E02E-4F74-8D1B-43244CB1A5F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sharedStrings.xml><?xml version="1.0" encoding="utf-8"?>
<sst xmlns="http://schemas.openxmlformats.org/spreadsheetml/2006/main" count="62" uniqueCount="47">
  <si>
    <t>Folio</t>
  </si>
  <si>
    <t>Fecha del oficio</t>
  </si>
  <si>
    <t>Fecha de recepción UTV</t>
  </si>
  <si>
    <t>OPL</t>
  </si>
  <si>
    <t>Folio SIVOPLE</t>
  </si>
  <si>
    <t>Oficio</t>
  </si>
  <si>
    <t>Descripción</t>
  </si>
  <si>
    <t>Síntesis de la descripción</t>
  </si>
  <si>
    <t>TURNO A</t>
  </si>
  <si>
    <t>TEMA</t>
  </si>
  <si>
    <t>El plazo para dar respuesta fenece el</t>
  </si>
  <si>
    <t>Fecha de respuesta</t>
  </si>
  <si>
    <t>Oficio de respuesta</t>
  </si>
  <si>
    <t>UR que da respuesta</t>
  </si>
  <si>
    <t>Observaciones de respuesta</t>
  </si>
  <si>
    <t>Estado</t>
  </si>
  <si>
    <t>Comentarios</t>
  </si>
  <si>
    <t>UTF</t>
  </si>
  <si>
    <t>Remanentes y Sanciones</t>
  </si>
  <si>
    <t>Nuevo León</t>
  </si>
  <si>
    <t>Veracruz</t>
  </si>
  <si>
    <t>En proceso dentro de plazo.</t>
  </si>
  <si>
    <t>8.ago2025</t>
  </si>
  <si>
    <t>CONSULTA/NL/2025/5</t>
  </si>
  <si>
    <t>IEEPCNL-SE-DF-0533-2025</t>
  </si>
  <si>
    <t xml:space="preserve">Consulta relacionada con los montos de las sanciones a ejecutar al partido Vida NL impuestas en la resolución INE/CG1982/2024.
a)	¿Cuál es el monto de la sanción a ejecutar al partido Vida NL correspondiente a la conclusión 08.4 C_14_NL impuesta en la resolución INE/CG1982/2024?
b)	¿Cuál es el monto de la sanción a ejecutar al partido Vida NL relativa a la conclusión 08.4_C4_NL impuesta en la resolución INE/CG/1982/2024?
</t>
  </si>
  <si>
    <t xml:space="preserve">Consulta relacionada con los montos de las sanciones a ejecutar al partido Vida NL impuestas en la resolución INE/CG1982/2024.
</t>
  </si>
  <si>
    <t>UTF
DEAJ
DEPPP</t>
  </si>
  <si>
    <t>22.ago.2025</t>
  </si>
  <si>
    <t>DE CONFORMIDAD CON EL ART. 37 RE, EL PLAZO PARA DAR RESPUESTA ES DE 10 DÍAS.</t>
  </si>
  <si>
    <t>CONSULTA/NL/2025/6</t>
  </si>
  <si>
    <t>IEEPCNL-SE-DF-0534-2025</t>
  </si>
  <si>
    <t xml:space="preserve">Consulta relacionada con la conclusión sancionatoria 09.2_C30 Bis_NL correspondiente al Partido Verde Ecologista de México impuesta en la resolución INE/CG1982/2024.
a)	¿Cuál es el monto que se debe de considerar para efecto de ejecutar el cobro de la conclusión 09.2_C30Bis_NL ya que en el SSSR esta registrada con el moto de $68, 941.95 (Sesenta y ocho mil novecientos cuarenta y un pesos 95/100M.N.)  correspondiente a lo determinado en la resolución INE/CG1982/2024, aunado a que aparece como no impugnada; sin embargo, en el acuerdo INE/CG2488/2024 se estableció un nuevo monto para la mencionada conclusión a cargo del PVEM por la cantidad de $66, 661.98 (Sesenta y seis mil seiscientos sesenta y un pesos 98/100 M.N.)?
</t>
  </si>
  <si>
    <t>Consulta relacionada con la conclusión sancionatoria 09.2_C30 Bis_NL correspondiente al Partido Verde Ecologista de México impuesta en la resolución INE/CG1982/2024.</t>
  </si>
  <si>
    <t>DEPPP
UTF
DEAJ</t>
  </si>
  <si>
    <t>11.ago.2025</t>
  </si>
  <si>
    <t>12.ago.2025</t>
  </si>
  <si>
    <t>OFICIO/VER/2025/861</t>
  </si>
  <si>
    <t>OPLEV-SE-5547-2025</t>
  </si>
  <si>
    <t>26.ago.2025</t>
  </si>
  <si>
    <t>12.ago.25</t>
  </si>
  <si>
    <t>INE/UTF/DRN/40456/2025</t>
  </si>
  <si>
    <t>Consulta relacionada los remanentes que se deriven de la Liquidación de las Asociaciones Civiles constituidas por las y los ciudadanos postulados bajo la modalidad de Candidaturas Independientes correspondientes a los Procesos Electorales Locales Ordinarios y Extraordinarios en el estado de Veracruz.</t>
  </si>
  <si>
    <t>Consulta relacionada con los remanentes que se deriven de la Liquidación de las Asociaciones Civiles constituidas por las y los ciudadanos postulados bajo la modalidad de Candidaturas Independientes correspondientes a los Procesos Electorales Locales Ordinarios y Extraordinarios en el estado de Veracruz.</t>
  </si>
  <si>
    <r>
      <t xml:space="preserve">DE CONFORMIDAD CON EL ART. 37 RE, EL PLAZO PARA DAR RESPUESTA ES DE 10 DÍAS.
Por lo anterior, con fundamento en los artículos 192, numeral 1, inciso inciso h); 196, numeral 1 y 199, numeral 1 incisos c), d), g) y o) de la Ley General de Instituciones y Procedimientos Electorales, se da respuesta en los términos siguientes:
</t>
    </r>
    <r>
      <rPr>
        <b/>
        <sz val="9"/>
        <color rgb="FF212121"/>
        <rFont val="Calibri"/>
        <family val="2"/>
      </rPr>
      <t>1. Respecto a las sanciones a imponer al Partido Vida Nuevo León:</t>
    </r>
    <r>
      <rPr>
        <sz val="9"/>
        <color rgb="FF212121"/>
        <rFont val="Calibri"/>
        <family val="2"/>
      </rPr>
      <t xml:space="preserve">
En atención a lo solicitado por el Instituto Estatal Electoral y de Participación Ciudadana de Nuevo León y de una revisión efectuada a la Resolución INE/CG1982/2024, se observó una discrepancia entre lo que fue establecido en el Considerando 34.11 Vida Nuevo León, inciso b) conclusión 08.4_C14_NL e inciso c) conclusión 08.4_C4_NL; y el Resolutivo DÉCIMO PRIMERO, incisos b) y c), atribuibles a un lapsus calami en la elaboración de la Resolución citada, ya que se desajustó el monto de la cifra correspondiente al resolutivo en comento.
Debido a lo anterior, se precisa el monto que deberá ser considerado en el resolutivo DÉCIMO PRIMERO, incisos b) y c) de la Resolución INE/CG1982/2024, son las sanciones que se encuentran en el cuerpo de la resolución, en particular por cuanto hace al considerando 34.11, incisos b) y c), correspondientes a las conclusiones 08.4_C14_NL y 08.4_C4_NL, visibles en las fojas 1614 y 1628, respectivamente, como se inserta a continuación:
</t>
    </r>
    <r>
      <rPr>
        <b/>
        <sz val="9"/>
        <color rgb="FF212121"/>
        <rFont val="Calibri"/>
        <family val="2"/>
      </rPr>
      <t>2. Respecto a las sanciones a imponer al Partido Verde Ecologista de México:</t>
    </r>
    <r>
      <rPr>
        <sz val="9"/>
        <color rgb="FF212121"/>
        <rFont val="Calibri"/>
        <family val="2"/>
      </rPr>
      <t xml:space="preserve">
El veintidós de julio de dos mil veinticuatro, en sesión extraordinaria del Consejo General , se aprobó la Resolución INE/CG1982/2024, relativa a las irregularidades encontradas en el Dictamen Consolidado de la revisión de los informes de ingresos y gastos de campaña de las candidaturas a los cargos de diputaciones locales y ayuntamientos correspondientes al Proceso Electoral Local Ordinario 2023-2024 en el estado de Nuevo León.
Inconforme con lo anterior, el veintiséis de julio de dos mil veinticuatro, el Partido Morena interpuso recurso de apelación ante la Sala Superior del Tribunal Electoral del Poder Judicial de la Federación y por competencia fue enviado a la Sala Regional Monterrey del Tribunal Electoral del Poder Judicial de la Federación (en adelante Sala Regional Monterrey), integrándose el expediente SM-RAP-142/2024, el cual fue resuelto por la Sala en el sentido de dejar insubsistentes las determinaciones y el análisis correspondiente a las conclusiones 09.2_C6_NL, 09.2_C30 Bis_NL; toda vez que la autoridad administrativa no fue exhaustiva al realizar el estudio de la documentación presentada por MORENA para justificar el cumplimiento de las obligaciones en materia de fiscalización.
En acatamiento, a lo anterior, el veinte de diciembre de dos mil veinticuatro, el Consejo General de este Instituto aprobó el Acuerdo INE/CG2488/2024, mediante el cual modificó las conclusiones 09.2_C6_NL, 09.2_C30 Bis_NL del Dictamen Consolidado INE/CG1980/2024 y la Resolución INE/CG1982/2024, respecto de las irregularidades encontradas en la revisión de los informes de ingresos y gastos de campaña de las candidaturas a los cargos de Diputaciones Locales y Ayuntamientos correspondiente al Proceso Electoral Local Ordinario 2023-2024, en el estado de Nuevo León, en los términos siguientes:</t>
    </r>
  </si>
  <si>
    <t>Candidaturas Independientes</t>
  </si>
  <si>
    <t>Si bien la UTF ha dado respuesta, continúa en proceso, ya que se asignó también a la DEPPP a solicitud expresa del OPL y, a la DEAJ, al ser responsable de la administración del Sistema de Seguimiento a Sanciones y Remanentes.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</si>
</sst>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5" x14ac:knownFonts="1">
    <font>
      <sz val="10"/>
      <color rgb="FF000000"/>
      <name val="Arial"/>
      <scheme val="minor"/>
    </font>
    <font>
      <u/>
      <sz val="10"/>
      <color theme="10"/>
      <name val="Arial"/>
      <family val="2"/>
      <scheme val="minor"/>
    </font>
    <font>
      <u/>
      <sz val="10"/>
      <color theme="10"/>
      <name val="Arial"/>
      <family val="2"/>
      <scheme val="minor"/>
    </font>
    <font>
      <b/>
      <sz val="11"/>
      <color theme="0"/>
      <name val="Calibri"/>
      <family val="2"/>
    </font>
    <font>
      <b/>
      <sz val="10"/>
      <color theme="0"/>
      <name val="Calibri"/>
      <family val="2"/>
    </font>
    <font>
      <sz val="11"/>
      <color rgb="FF000000"/>
      <name val="Calibri"/>
      <family val="2"/>
    </font>
    <font>
      <sz val="10"/>
      <color rgb="FF000000"/>
      <name val="Calibri"/>
      <family val="2"/>
    </font>
    <font>
      <b/>
      <sz val="10"/>
      <name val="Calibri"/>
      <family val="2"/>
    </font>
    <font>
      <b/>
      <sz val="8"/>
      <color theme="0"/>
      <name val="Calibri"/>
      <family val="2"/>
    </font>
    <font>
      <sz val="10"/>
      <color theme="1"/>
      <name val="Calibri"/>
      <family val="2"/>
    </font>
    <font>
      <sz val="9"/>
      <color rgb="FF212121"/>
      <name val="Calibri"/>
      <family val="2"/>
    </font>
    <font>
      <b/>
      <sz val="9"/>
      <color rgb="FF212121"/>
      <name val="Calibri"/>
      <family val="2"/>
    </font>
    <font>
      <sz val="9"/>
      <color rgb="FF000000"/>
      <name val="Calibri"/>
      <family val="2"/>
    </font>
    <font>
      <u/>
      <sz val="9"/>
      <color theme="10"/>
      <name val="Calibri"/>
      <family val="2"/>
    </font>
    <font>
      <sz val="9"/>
      <name val="Calibri"/>
      <family val="2"/>
    </font>
  </fonts>
  <fills count="5">
    <fill>
      <patternFill patternType="none"/>
    </fill>
    <fill>
      <patternFill patternType="gray125"/>
    </fill>
    <fill>
      <patternFill patternType="solid">
        <fgColor rgb="FFFF66FF"/>
        <bgColor rgb="FFC65911"/>
      </patternFill>
    </fill>
    <fill>
      <patternFill patternType="solid">
        <fgColor rgb="FFFF66FF"/>
        <bgColor rgb="FFD5A6BD"/>
      </patternFill>
    </fill>
    <fill>
      <patternFill patternType="solid">
        <fgColor rgb="FFFF66FF"/>
        <bgColor rgb="FFA9D08E"/>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29">
    <xf numFmtId="0" fontId="0" fillId="0" borderId="0" xfId="0"/>
    <xf numFmtId="0" fontId="5" fillId="0" borderId="0" xfId="0" applyFont="1"/>
    <xf numFmtId="0" fontId="6" fillId="0" borderId="0" xfId="0" applyFont="1"/>
    <xf numFmtId="0" fontId="7" fillId="2" borderId="3" xfId="0" applyFont="1" applyFill="1" applyBorder="1" applyAlignment="1">
      <alignment horizontal="center" vertical="center"/>
    </xf>
    <xf numFmtId="0" fontId="7" fillId="2" borderId="3" xfId="0" applyFont="1" applyFill="1" applyBorder="1" applyAlignment="1">
      <alignment horizontal="center" vertical="center" wrapText="1"/>
    </xf>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6" fillId="0" borderId="1" xfId="0" applyFont="1" applyBorder="1" applyAlignment="1">
      <alignment horizontal="center" vertical="center"/>
    </xf>
    <xf numFmtId="0" fontId="1" fillId="0" borderId="1" xfId="1" applyFill="1" applyBorder="1" applyAlignment="1">
      <alignment horizontal="center"/>
    </xf>
    <xf numFmtId="0" fontId="1" fillId="0" borderId="1" xfId="2" applyFont="1" applyFill="1" applyBorder="1" applyAlignment="1">
      <alignment wrapText="1"/>
    </xf>
    <xf numFmtId="0" fontId="6" fillId="0" borderId="1" xfId="0" applyFont="1" applyBorder="1" applyAlignment="1">
      <alignment vertical="center" wrapText="1"/>
    </xf>
    <xf numFmtId="0" fontId="6" fillId="0" borderId="1" xfId="0" applyFont="1" applyBorder="1"/>
    <xf numFmtId="0" fontId="3" fillId="0" borderId="0" xfId="0" applyFont="1" applyAlignment="1">
      <alignment horizontal="center" vertical="center" wrapText="1"/>
    </xf>
    <xf numFmtId="0" fontId="7" fillId="3" borderId="4" xfId="0" applyFont="1" applyFill="1" applyBorder="1" applyAlignment="1">
      <alignment horizontal="center" vertical="center" wrapText="1"/>
    </xf>
    <xf numFmtId="0" fontId="6" fillId="0" borderId="2" xfId="0" applyFont="1" applyBorder="1" applyAlignment="1">
      <alignment horizontal="justify" vertical="center" wrapText="1"/>
    </xf>
    <xf numFmtId="0" fontId="12" fillId="0" borderId="1" xfId="0" applyFont="1" applyBorder="1" applyAlignment="1">
      <alignment horizontal="justify" vertical="center"/>
    </xf>
    <xf numFmtId="0" fontId="12" fillId="0" borderId="1" xfId="0" applyFont="1" applyBorder="1" applyAlignment="1">
      <alignment wrapText="1"/>
    </xf>
    <xf numFmtId="0" fontId="3" fillId="4" borderId="3"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3" xfId="0" applyFont="1" applyFill="1" applyBorder="1" applyAlignment="1">
      <alignment horizontal="center" vertical="center"/>
    </xf>
    <xf numFmtId="0" fontId="8" fillId="4" borderId="3" xfId="0" applyFont="1" applyFill="1" applyBorder="1" applyAlignment="1">
      <alignment horizontal="center" vertical="center" wrapText="1"/>
    </xf>
    <xf numFmtId="0" fontId="10" fillId="0" borderId="1" xfId="0" applyFont="1" applyBorder="1" applyAlignment="1">
      <alignment vertical="center"/>
    </xf>
    <xf numFmtId="0" fontId="14" fillId="0" borderId="1" xfId="2" applyFont="1" applyFill="1" applyBorder="1" applyAlignment="1">
      <alignment horizontal="center" vertical="center" wrapText="1"/>
    </xf>
    <xf numFmtId="0" fontId="10" fillId="0" borderId="1" xfId="0" applyFont="1" applyBorder="1" applyAlignment="1">
      <alignment vertical="center" wrapText="1"/>
    </xf>
    <xf numFmtId="0" fontId="13" fillId="0" borderId="1" xfId="2" applyFont="1" applyFill="1" applyBorder="1" applyAlignment="1">
      <alignment horizontal="center" vertical="center"/>
    </xf>
    <xf numFmtId="0" fontId="7" fillId="3" borderId="1" xfId="0" applyFont="1" applyFill="1" applyBorder="1" applyAlignment="1">
      <alignment horizontal="center" vertical="center" wrapText="1"/>
    </xf>
    <xf numFmtId="0" fontId="12" fillId="0" borderId="1" xfId="0" applyFont="1" applyBorder="1" applyAlignment="1">
      <alignment horizontal="justify" vertical="center"/>
    </xf>
    <xf numFmtId="0" fontId="12" fillId="0" borderId="2" xfId="0" applyFont="1" applyBorder="1" applyAlignment="1">
      <alignment horizontal="justify" vertical="center" wrapText="1"/>
    </xf>
    <xf numFmtId="0" fontId="12" fillId="0" borderId="5" xfId="0" applyFont="1" applyBorder="1" applyAlignment="1">
      <alignment horizontal="justify" vertical="center"/>
    </xf>
  </cellXfs>
  <cellStyles count="3">
    <cellStyle name="Hipervínculo" xfId="2" builtinId="8"/>
    <cellStyle name="Hyperlink" xfId="1" xr:uid="{00000000-000B-0000-0000-000008000000}"/>
    <cellStyle name="Normal" xfId="0" builtinId="0"/>
  </cellStyles>
  <dxfs count="2">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1"/>
      <tableStyleElement type="secondRowStripe" dxfId="0"/>
    </tableStyle>
  </tableStyles>
  <colors>
    <mruColors>
      <color rgb="FF00FF00"/>
      <color rgb="FFFF66FF"/>
      <color rgb="FF660066"/>
      <color rgb="FFFFFFFF"/>
      <color rgb="FFFADCB1"/>
      <color rgb="FFCC0099"/>
      <color rgb="FFFF33CC"/>
      <color rgb="FF76DEF6"/>
      <color rgb="FF0E64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17" Type="http://customschemas.google.com/relationships/workbookmetadata" Target="metadata"/><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rive.google.com/file/d/10BahhEw6lVubjcXBE0-6fVMBx7v2c7tZ/view?usp=sharing" TargetMode="External"/><Relationship Id="rId2" Type="http://schemas.openxmlformats.org/officeDocument/2006/relationships/hyperlink" Target="https://drive.google.com/file/d/1tt0Ag6fiL9EmYZ5wq53RlvejHrw5wEY2/view?usp=sharing" TargetMode="External"/><Relationship Id="rId1" Type="http://schemas.openxmlformats.org/officeDocument/2006/relationships/hyperlink" Target="https://drive.google.com/file/d/1tt0Ag6fiL9EmYZ5wq53RlvejHrw5wEY2/view?usp=sharing" TargetMode="External"/><Relationship Id="rId6" Type="http://schemas.openxmlformats.org/officeDocument/2006/relationships/printerSettings" Target="../printerSettings/printerSettings1.bin"/><Relationship Id="rId5" Type="http://schemas.openxmlformats.org/officeDocument/2006/relationships/hyperlink" Target="https://drive.google.com/file/d/1iChhlnIWlcvJxcYRNC6Mo373P6pCqnmR/view?usp=sharing" TargetMode="External"/><Relationship Id="rId4" Type="http://schemas.openxmlformats.org/officeDocument/2006/relationships/hyperlink" Target="https://drive.google.com/file/d/10BahhEw6lVubjcXBE0-6fVMBx7v2c7tZ/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1FE27-E107-4754-8E56-9C306F8FBB69}">
  <sheetPr>
    <tabColor rgb="FF7030A0"/>
  </sheetPr>
  <dimension ref="A1:CC4"/>
  <sheetViews>
    <sheetView tabSelected="1" zoomScale="110" zoomScaleNormal="110" workbookViewId="0">
      <pane ySplit="1" topLeftCell="A2" activePane="bottomLeft" state="frozen"/>
      <selection pane="bottomLeft" activeCell="O14" sqref="O14"/>
    </sheetView>
  </sheetViews>
  <sheetFormatPr baseColWidth="10" defaultColWidth="11.453125" defaultRowHeight="14.25" customHeight="1" x14ac:dyDescent="0.3"/>
  <cols>
    <col min="1" max="1" width="11.453125" style="2"/>
    <col min="2" max="2" width="14.453125" style="2" customWidth="1"/>
    <col min="3" max="3" width="14.26953125" style="2" customWidth="1"/>
    <col min="4" max="4" width="24.26953125" style="2" customWidth="1"/>
    <col min="5" max="5" width="25.7265625" style="2" customWidth="1"/>
    <col min="6" max="6" width="30.26953125" style="2" customWidth="1"/>
    <col min="7" max="7" width="60.26953125" style="2" customWidth="1"/>
    <col min="8" max="8" width="60" style="2" customWidth="1"/>
    <col min="9" max="9" width="20.54296875" style="2" customWidth="1"/>
    <col min="10" max="10" width="29.26953125" style="2" customWidth="1"/>
    <col min="11" max="11" width="16" style="2" customWidth="1"/>
    <col min="12" max="12" width="15" style="2" customWidth="1"/>
    <col min="13" max="13" width="33.1796875" style="2" customWidth="1"/>
    <col min="14" max="14" width="36.54296875" style="2" bestFit="1" customWidth="1"/>
    <col min="15" max="15" width="78.453125" style="2" bestFit="1" customWidth="1"/>
    <col min="16" max="16" width="21.7265625" style="2" customWidth="1"/>
    <col min="17" max="17" width="16.26953125" style="2" customWidth="1"/>
    <col min="18" max="18" width="25.7265625" style="2" customWidth="1"/>
    <col min="19" max="16384" width="11.453125" style="2"/>
  </cols>
  <sheetData>
    <row r="1" spans="1:81" s="1" customFormat="1" ht="69.75" customHeight="1" x14ac:dyDescent="0.35">
      <c r="A1" s="17" t="s">
        <v>0</v>
      </c>
      <c r="B1" s="18" t="s">
        <v>1</v>
      </c>
      <c r="C1" s="18" t="s">
        <v>2</v>
      </c>
      <c r="D1" s="19" t="s">
        <v>3</v>
      </c>
      <c r="E1" s="19" t="s">
        <v>4</v>
      </c>
      <c r="F1" s="19" t="s">
        <v>5</v>
      </c>
      <c r="G1" s="18" t="s">
        <v>6</v>
      </c>
      <c r="H1" s="18" t="s">
        <v>7</v>
      </c>
      <c r="I1" s="18" t="s">
        <v>8</v>
      </c>
      <c r="J1" s="20" t="s">
        <v>9</v>
      </c>
      <c r="K1" s="4" t="s">
        <v>10</v>
      </c>
      <c r="L1" s="4" t="s">
        <v>11</v>
      </c>
      <c r="M1" s="3" t="s">
        <v>12</v>
      </c>
      <c r="N1" s="3" t="s">
        <v>13</v>
      </c>
      <c r="O1" s="4" t="s">
        <v>14</v>
      </c>
      <c r="P1" s="13" t="s">
        <v>15</v>
      </c>
      <c r="Q1" s="25" t="s">
        <v>16</v>
      </c>
      <c r="R1" s="25"/>
      <c r="S1" s="12" t="s">
        <v>18</v>
      </c>
    </row>
    <row r="2" spans="1:81" s="11" customFormat="1" ht="72.75" customHeight="1" x14ac:dyDescent="0.3">
      <c r="A2" s="5">
        <v>1</v>
      </c>
      <c r="B2" s="5" t="s">
        <v>22</v>
      </c>
      <c r="C2" s="5" t="s">
        <v>22</v>
      </c>
      <c r="D2" s="5" t="s">
        <v>19</v>
      </c>
      <c r="E2" s="5" t="s">
        <v>23</v>
      </c>
      <c r="F2" s="24" t="s">
        <v>24</v>
      </c>
      <c r="G2" s="15" t="s">
        <v>25</v>
      </c>
      <c r="H2" s="15" t="s">
        <v>26</v>
      </c>
      <c r="I2" s="5" t="s">
        <v>27</v>
      </c>
      <c r="J2" s="6" t="s">
        <v>18</v>
      </c>
      <c r="K2" s="5" t="s">
        <v>28</v>
      </c>
      <c r="L2" s="7" t="s">
        <v>40</v>
      </c>
      <c r="M2" s="24" t="s">
        <v>41</v>
      </c>
      <c r="N2" s="22" t="s">
        <v>17</v>
      </c>
      <c r="O2" s="23" t="s">
        <v>44</v>
      </c>
      <c r="P2" s="14" t="s">
        <v>21</v>
      </c>
      <c r="Q2" s="26" t="s">
        <v>46</v>
      </c>
      <c r="R2" s="26"/>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row>
    <row r="3" spans="1:81" s="11" customFormat="1" ht="63.75" customHeight="1" x14ac:dyDescent="0.3">
      <c r="A3" s="5">
        <v>2</v>
      </c>
      <c r="B3" s="5" t="s">
        <v>22</v>
      </c>
      <c r="C3" s="5" t="s">
        <v>22</v>
      </c>
      <c r="D3" s="5" t="s">
        <v>19</v>
      </c>
      <c r="E3" s="5" t="s">
        <v>30</v>
      </c>
      <c r="F3" s="24" t="s">
        <v>31</v>
      </c>
      <c r="G3" s="15" t="s">
        <v>32</v>
      </c>
      <c r="H3" s="15" t="s">
        <v>33</v>
      </c>
      <c r="I3" s="5" t="s">
        <v>34</v>
      </c>
      <c r="J3" s="6" t="s">
        <v>18</v>
      </c>
      <c r="K3" s="5" t="s">
        <v>28</v>
      </c>
      <c r="L3" s="7" t="s">
        <v>40</v>
      </c>
      <c r="M3" s="24" t="s">
        <v>41</v>
      </c>
      <c r="N3" s="22" t="s">
        <v>17</v>
      </c>
      <c r="O3" s="23" t="s">
        <v>44</v>
      </c>
      <c r="P3" s="14" t="s">
        <v>21</v>
      </c>
      <c r="Q3" s="27" t="s">
        <v>46</v>
      </c>
      <c r="R3" s="28"/>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row>
    <row r="4" spans="1:81" s="11" customFormat="1" ht="33" customHeight="1" x14ac:dyDescent="0.3">
      <c r="A4" s="5">
        <v>3</v>
      </c>
      <c r="B4" s="5" t="s">
        <v>35</v>
      </c>
      <c r="C4" s="5" t="s">
        <v>36</v>
      </c>
      <c r="D4" s="5" t="s">
        <v>20</v>
      </c>
      <c r="E4" s="5" t="s">
        <v>37</v>
      </c>
      <c r="F4" s="24" t="s">
        <v>38</v>
      </c>
      <c r="G4" s="16" t="s">
        <v>42</v>
      </c>
      <c r="H4" s="16" t="s">
        <v>43</v>
      </c>
      <c r="I4" s="5" t="s">
        <v>17</v>
      </c>
      <c r="J4" s="5" t="s">
        <v>45</v>
      </c>
      <c r="K4" s="5" t="s">
        <v>39</v>
      </c>
      <c r="L4" s="7"/>
      <c r="M4" s="24"/>
      <c r="N4" s="9"/>
      <c r="O4" s="21" t="s">
        <v>29</v>
      </c>
      <c r="P4" s="14" t="s">
        <v>21</v>
      </c>
      <c r="Q4" s="8"/>
      <c r="R4" s="10"/>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row>
  </sheetData>
  <autoFilter ref="A1:R4" xr:uid="{B491FE27-E107-4754-8E56-9C306F8FBB69}">
    <filterColumn colId="16" showButton="0"/>
  </autoFilter>
  <mergeCells count="3">
    <mergeCell ref="Q1:R1"/>
    <mergeCell ref="Q2:R2"/>
    <mergeCell ref="Q3:R3"/>
  </mergeCells>
  <dataValidations count="2">
    <dataValidation type="list" allowBlank="1" showInputMessage="1" showErrorMessage="1" sqref="D1:D1048576 P1:P1048576 J1:J3 J5:J1048576" xr:uid="{B8B2A433-7764-4074-ABF1-80E58EB1F370}">
      <formula1>#REF!</formula1>
    </dataValidation>
    <dataValidation type="list" allowBlank="1" showInputMessage="1" sqref="N1:O1048576 I1:I1048576" xr:uid="{D22CB311-BBCF-436D-9E4E-986623BE5674}">
      <formula1>#REF!</formula1>
    </dataValidation>
  </dataValidations>
  <hyperlinks>
    <hyperlink ref="F2" r:id="rId1" xr:uid="{E455CC75-554E-4928-8438-942DD7D7C2E4}"/>
    <hyperlink ref="M2" r:id="rId2" xr:uid="{AAAC4D83-918E-4D66-990A-497065D5509F}"/>
    <hyperlink ref="M3" r:id="rId3" xr:uid="{4C949A92-A045-4CFF-81A9-4BA39620A819}"/>
    <hyperlink ref="F3" r:id="rId4" xr:uid="{9A33B7E8-A9C2-4846-B316-1BB50E81C161}"/>
    <hyperlink ref="F4" r:id="rId5" xr:uid="{4DA3F0AB-D581-4454-AA2A-DAD18249982B}"/>
  </hyperlinks>
  <pageMargins left="0.7" right="0.7" top="0.75" bottom="0.75" header="0.3" footer="0.3"/>
  <pageSetup orientation="portrait"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Solicitudes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DUARTE MARTINEZ MARLENA</cp:lastModifiedBy>
  <cp:revision/>
  <dcterms:created xsi:type="dcterms:W3CDTF">2023-01-10T16:53:31Z</dcterms:created>
  <dcterms:modified xsi:type="dcterms:W3CDTF">2025-08-13T22:04:31Z</dcterms:modified>
  <cp:category/>
  <cp:contentStatus/>
</cp:coreProperties>
</file>