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hidePivotFieldList="1"/>
  <mc:AlternateContent xmlns:mc="http://schemas.openxmlformats.org/markup-compatibility/2006">
    <mc:Choice Requires="x15">
      <x15ac:absPath xmlns:x15ac="http://schemas.microsoft.com/office/spreadsheetml/2010/11/ac" url="https://inemexico-my.sharepoint.com/personal/marlena_duarte_ine_mx/Documents/Escritorio/CVOPL 19Agosto2025/Informe de Consultas y Solicitudes/"/>
    </mc:Choice>
  </mc:AlternateContent>
  <xr:revisionPtr revIDLastSave="0" documentId="8_{C00A345A-0141-409B-AA61-428BAD2DEFA9}" xr6:coauthVersionLast="47" xr6:coauthVersionMax="47" xr10:uidLastSave="{00000000-0000-0000-0000-000000000000}"/>
  <bookViews>
    <workbookView xWindow="-110" yWindow="-110" windowWidth="19420" windowHeight="11500" xr2:uid="{00000000-000D-0000-FFFF-FFFF00000000}"/>
  </bookViews>
  <sheets>
    <sheet name="Consultas pendientes" sheetId="1" r:id="rId1"/>
  </sheets>
  <definedNames>
    <definedName name="_xlnm._FilterDatabase" localSheetId="0" hidden="1">'Consultas pendientes'!$A$1:$BB$1</definedName>
    <definedName name="Partidos_Políticos">'Consultas pendientes'!$K$2</definedName>
    <definedName name="Z_81312C7A_0B3F_426E_B9ED_7485D0D3522D_.wvu.FilterData" localSheetId="0" hidden="1">'Consultas pendientes'!#REF!</definedName>
    <definedName name="Z_870BF4D7_0E58_4F43_A555_3C9268E6E68B_.wvu.FilterData" localSheetId="0" hidden="1">'Consultas pendientes'!#REF!</definedName>
    <definedName name="Z_8C3C13EE_E02E_4F74_8D1B_43244CB1A5FB_.wvu.FilterData" localSheetId="0" hidden="1">'Consultas pendientes'!$C$1:$T$1</definedName>
  </definedNames>
  <calcPr calcId="191028"/>
  <customWorkbookViews>
    <customWorkbookView name="Filtro 1" guid="{8C3C13EE-E02E-4F74-8D1B-43244CB1A5FB}" maximized="1" windowWidth="0" windowHeight="0" activeSheetId="0"/>
    <customWorkbookView name="Filtro 2" guid="{81312C7A-0B3F-426E-B9ED-7485D0D3522D}" maximized="1" windowWidth="0" windowHeight="0" activeSheetId="0"/>
    <customWorkbookView name="Filtro 3" guid="{870BF4D7-0E58-4F43-A555-3C9268E6E68B}" maximized="1" windowWidth="0" windowHeight="0" activeSheetId="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7" roundtripDataSignature="AMtx7mj9kopIdPCxOIrQ0716/gxBX+tfRg=="/>
    </ext>
  </extLst>
</workbook>
</file>

<file path=xl/calcChain.xml><?xml version="1.0" encoding="utf-8"?>
<calcChain xmlns="http://schemas.openxmlformats.org/spreadsheetml/2006/main">
  <c r="E1" i="1" l="1"/>
</calcChain>
</file>

<file path=xl/sharedStrings.xml><?xml version="1.0" encoding="utf-8"?>
<sst xmlns="http://schemas.openxmlformats.org/spreadsheetml/2006/main" count="89" uniqueCount="75">
  <si>
    <t>Folio</t>
  </si>
  <si>
    <t>Fecha del oficio</t>
  </si>
  <si>
    <t>Fecha de recepción UTV</t>
  </si>
  <si>
    <t>OPL</t>
  </si>
  <si>
    <t>Folio SIVOPLE</t>
  </si>
  <si>
    <t>Oficio</t>
  </si>
  <si>
    <t>Descripción</t>
  </si>
  <si>
    <t>Síntesis de la descripción</t>
  </si>
  <si>
    <t>TURNO A</t>
  </si>
  <si>
    <t>TEMA</t>
  </si>
  <si>
    <t>El plazo para dar respuesta fenece el</t>
  </si>
  <si>
    <t>Fecha de respuesta</t>
  </si>
  <si>
    <t>Oficio de respuesta</t>
  </si>
  <si>
    <t>UR que da respuesta</t>
  </si>
  <si>
    <t>Observaciones de respuesta</t>
  </si>
  <si>
    <t>Estado</t>
  </si>
  <si>
    <t>Comentarios</t>
  </si>
  <si>
    <t>DEA</t>
  </si>
  <si>
    <t>DEOE</t>
  </si>
  <si>
    <t>DERFE</t>
  </si>
  <si>
    <t>DECEYEC</t>
  </si>
  <si>
    <t>DEPPP</t>
  </si>
  <si>
    <t>DESPEN</t>
  </si>
  <si>
    <t>UTF</t>
  </si>
  <si>
    <t>UTVOPL</t>
  </si>
  <si>
    <t>UTIGyND</t>
  </si>
  <si>
    <t>UTTyPDP</t>
  </si>
  <si>
    <t>UTCE</t>
  </si>
  <si>
    <t>UTSI</t>
  </si>
  <si>
    <t>DJ</t>
  </si>
  <si>
    <t>CAI</t>
  </si>
  <si>
    <t>CNCS</t>
  </si>
  <si>
    <t>Respuesta Conjunta, especificar</t>
  </si>
  <si>
    <t>Remanentes y Sanciones</t>
  </si>
  <si>
    <t>Participación Ciudadana</t>
  </si>
  <si>
    <t>Atribuciones OPL</t>
  </si>
  <si>
    <t>Modalidades del Voto</t>
  </si>
  <si>
    <t>Tlaxcala</t>
  </si>
  <si>
    <t>En proceso dentro de plazo.</t>
  </si>
  <si>
    <t>11.ago.2025</t>
  </si>
  <si>
    <t>Servicio Profesional</t>
  </si>
  <si>
    <t>Padrón Electoral</t>
  </si>
  <si>
    <t>Género</t>
  </si>
  <si>
    <t>Cartografía electoral</t>
  </si>
  <si>
    <t>Sistemas</t>
  </si>
  <si>
    <t>Prerrogativas</t>
  </si>
  <si>
    <t>Documentación y materiales Electorales</t>
  </si>
  <si>
    <t>App Móvil</t>
  </si>
  <si>
    <t>Cómputos</t>
  </si>
  <si>
    <t>PREP</t>
  </si>
  <si>
    <t>Procedimientos Sancionadores</t>
  </si>
  <si>
    <t>PP</t>
  </si>
  <si>
    <t>Capacitación y Asistencia Electoral</t>
  </si>
  <si>
    <t>Otro</t>
  </si>
  <si>
    <t>Michoacán</t>
  </si>
  <si>
    <t>Coahuila </t>
  </si>
  <si>
    <t>5.ago.2025</t>
  </si>
  <si>
    <t>CONSULTA/MICH/2025/5</t>
  </si>
  <si>
    <t>IEM-DEVySPE-834-2025</t>
  </si>
  <si>
    <t xml:space="preserve">Consulta referente a los procedimientos de liquidación de los otrora partidos políticos locales Encuentro Solidario Michoacán; Más Michoacán; Michoacán Primero y Tiempo por México.
Las interventorías designadas por el Instituto Nacional Electoral para llevar a cabo los procedimientos de liquidación de los Partidos Políticos Nacionales que perdieron su registro, contemplaron el pago de la indemnización constitucional a sus extrabajadores, establecida en el artículo 123, apartado A, fracción XXII de la Constitución Política de los Estados Unidos Mexicanos y/o artículo 48 de la Ley Federal del Trabajo, consistente en el pago de tres meses de su salario? 2. Asimismo, ¿Si dentro de la liquidación de los extrabajadores de los Partidos Políticos Nacionales que perdieron su registro, se contempló el pago de la prima de antigüedad establecida en el artículo 162 de la Ley Federal del Trabajo? 3. Finalmente, se solicita tener a bien informar si en las liquidaciones y/o finiquitos pagados a los extrabajadores de los Partidos Políticos nacionales que perdieron su registro se les cubrió algún concepto adicional a los proporcionales de pago de aguinaldo, vacaciones y prima vacacional, y en caso de ser afirmativo, le pido su amable colaboración a fin de informar cuáles fueron los conceptos adicionales que se pagaron. (¿)"
</t>
  </si>
  <si>
    <t>19.ago.2025</t>
  </si>
  <si>
    <t>DE CONFORMIDAD CON EL ART. 37 RE, EL PLAZO PARA DAR RESPUESTA ES DE 10 DÍAS</t>
  </si>
  <si>
    <t>9.ago.2025</t>
  </si>
  <si>
    <t>ITE-PG-507-2025</t>
  </si>
  <si>
    <t>Consulta en relación con la Resolución INE/CG985/2025 del Consejo General del Instituto Nacional Electoral, respecto de las irregularidades encontradas en el dictamen consolidado que presentó la Comisión de Fiscalización al Consejo General del INE, respecto de la revisión de los informes únicos de gastos de campaña de las personas candidatas a juzgadoras, correspondientes al Proceso Electoral Local Extraordinario para renovar los cargos del Poder Judicial, Tribunal de Justicia Administrativa y Tribunal de Conciliación y Arbitraje 2024-2025.
¿Se tendría por atendida la vista realizada al ITE en la Resolución INE/CG985/2025, aprobada por el Consejo General del INE, al informar al Congreso del Estado de Tlaxcala la sanción impuesta a las personas referidas en la Resolución en comento, la cual consiste en la cancelación de su registro en las candidaturas a los diversos cargos del PELEPJ 2024-2025, para los efectos a que haya a lugar?</t>
  </si>
  <si>
    <t>25.ago.2025</t>
  </si>
  <si>
    <t>IEC-PP-1695-2025</t>
  </si>
  <si>
    <t>CONSULTA/NL/2023/2</t>
  </si>
  <si>
    <t xml:space="preserve"> </t>
  </si>
  <si>
    <t>Partidos Políticos</t>
  </si>
  <si>
    <t>CONSULTA/COAH/2025/1</t>
  </si>
  <si>
    <t>OFICIO/TLAX/2025/164</t>
  </si>
  <si>
    <t xml:space="preserve">Consulta referente a la facultad de designación de una persona titular de una Unidad Técnica de este Instituto.
a.	¿Cuál es el régimen normativo que debe aplicarse para determinar al órgano facultado para determinar a la persona titular de la Unidad de Transparencia del OPL?
              i)el previsto en el Reglamento de Elecciones y en el Reglamento Interior de este organismo, los cuales indican que es su Consejo General, a propuesta de la Presidencia; o, 
ii) el contenido en la nueva Ley de transparencia local, misma que la designación que señala que la designación es facultad del titular del sujeto obligado, esto es la Presidencia del Instituto, conforme lo señala l el Código Electoral de Coahuila.
b.	De considerarse la Presidencia del OPL quien tiene la atribución de designar directamente a la persona titular de la Unidad de Transparencia, y en el caso de remoción de esta última ¿ habrá de aplicarse el régimen dispuesto en el Reglamento de Elecciones y el Reglamento Interior, o se trataría de un facultad implícita de la Presidencia?
</t>
  </si>
  <si>
    <t>Consulta relacionada con la Resolución INE/CG985/2025 del Consejo General del INE, respecto de las irregularidades encontradas en el dictamen consolidado de la revisión de los informes únicos de gastos de campaña de las personas candidatas a juzgadoras, correspondientes al PEEPJL 2024-2025.</t>
  </si>
  <si>
    <t>Consulta relacionada con la designación de la persona titular de la Unidad de Transparencia del OPL.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</si>
</sst>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2" x14ac:knownFonts="1">
    <font>
      <sz val="10"/>
      <color rgb="FF000000"/>
      <name val="Arial"/>
      <scheme val="minor"/>
    </font>
    <font>
      <u/>
      <sz val="10"/>
      <color theme="10"/>
      <name val="Arial"/>
      <family val="2"/>
      <scheme val="minor"/>
    </font>
    <font>
      <sz val="11"/>
      <color rgb="FF000000"/>
      <name val="Calibri"/>
      <family val="2"/>
      <charset val="1"/>
    </font>
    <font>
      <u/>
      <sz val="10"/>
      <color theme="10"/>
      <name val="Arial"/>
      <family val="2"/>
      <scheme val="minor"/>
    </font>
    <font>
      <b/>
      <sz val="11"/>
      <color theme="0"/>
      <name val="Calibri"/>
      <family val="2"/>
    </font>
    <font>
      <b/>
      <sz val="11"/>
      <name val="Calibri"/>
      <family val="2"/>
    </font>
    <font>
      <sz val="11"/>
      <name val="Calibri"/>
      <family val="2"/>
    </font>
    <font>
      <sz val="11"/>
      <color rgb="FF000000"/>
      <name val="Calibri"/>
      <family val="2"/>
    </font>
    <font>
      <sz val="9"/>
      <color rgb="FF000000"/>
      <name val="Calibri"/>
      <family val="2"/>
    </font>
    <font>
      <sz val="10"/>
      <color rgb="FF000000"/>
      <name val="Calibri"/>
      <family val="2"/>
    </font>
    <font>
      <u/>
      <sz val="10"/>
      <color theme="10"/>
      <name val="Calibri"/>
      <family val="2"/>
    </font>
    <font>
      <u/>
      <sz val="9"/>
      <color theme="10"/>
      <name val="Calibri"/>
      <family val="2"/>
    </font>
  </fonts>
  <fills count="10">
    <fill>
      <patternFill patternType="none"/>
    </fill>
    <fill>
      <patternFill patternType="gray125"/>
    </fill>
    <fill>
      <patternFill patternType="solid">
        <fgColor rgb="FFFF66FF"/>
        <bgColor indexed="64"/>
      </patternFill>
    </fill>
    <fill>
      <patternFill patternType="solid">
        <fgColor rgb="FFFF66FF"/>
        <bgColor rgb="FFC65911"/>
      </patternFill>
    </fill>
    <fill>
      <patternFill patternType="solid">
        <fgColor rgb="FFFF66FF"/>
        <bgColor rgb="FFD5A6BD"/>
      </patternFill>
    </fill>
    <fill>
      <patternFill patternType="solid">
        <fgColor rgb="FF660066"/>
        <bgColor rgb="FFA9D08E"/>
      </patternFill>
    </fill>
    <fill>
      <patternFill patternType="solid">
        <fgColor rgb="FFFF33CC"/>
        <bgColor rgb="FFA9D08E"/>
      </patternFill>
    </fill>
    <fill>
      <patternFill patternType="solid">
        <fgColor theme="4" tint="-0.249977111117893"/>
        <bgColor rgb="FFA9D08E"/>
      </patternFill>
    </fill>
    <fill>
      <patternFill patternType="solid">
        <fgColor rgb="FFCC0099"/>
        <bgColor rgb="FFA9D08E"/>
      </patternFill>
    </fill>
    <fill>
      <patternFill patternType="solid">
        <fgColor rgb="FF00B0F0"/>
        <bgColor rgb="FFA9D08E"/>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rgb="FF666666"/>
      </left>
      <right style="medium">
        <color rgb="FF666666"/>
      </right>
      <top style="medium">
        <color rgb="FF666666"/>
      </top>
      <bottom style="medium">
        <color rgb="FF666666"/>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top style="thin">
        <color indexed="64"/>
      </top>
      <bottom/>
      <diagonal/>
    </border>
    <border>
      <left/>
      <right style="thin">
        <color indexed="64"/>
      </right>
      <top style="thin">
        <color indexed="64"/>
      </top>
      <bottom/>
      <diagonal/>
    </border>
  </borders>
  <cellStyleXfs count="3">
    <xf numFmtId="0" fontId="0" fillId="0" borderId="0"/>
    <xf numFmtId="0" fontId="1" fillId="0" borderId="0" applyNumberFormat="0" applyFill="0" applyBorder="0" applyAlignment="0" applyProtection="0"/>
    <xf numFmtId="0" fontId="3" fillId="0" borderId="0" applyNumberFormat="0" applyFill="0" applyBorder="0" applyAlignment="0" applyProtection="0"/>
  </cellStyleXfs>
  <cellXfs count="38">
    <xf numFmtId="0" fontId="0" fillId="0" borderId="0" xfId="0"/>
    <xf numFmtId="0" fontId="0" fillId="0" borderId="0" xfId="0" applyAlignment="1">
      <alignment horizontal="center"/>
    </xf>
    <xf numFmtId="0" fontId="2" fillId="0" borderId="3" xfId="0" applyFont="1" applyBorder="1"/>
    <xf numFmtId="0" fontId="0" fillId="0" borderId="0" xfId="0" applyAlignment="1">
      <alignment wrapText="1"/>
    </xf>
    <xf numFmtId="0" fontId="0" fillId="0" borderId="0" xfId="0" applyAlignment="1">
      <alignment horizontal="justify" vertical="center"/>
    </xf>
    <xf numFmtId="0" fontId="7" fillId="0" borderId="0" xfId="0" applyFont="1"/>
    <xf numFmtId="0" fontId="9" fillId="0" borderId="0" xfId="0" applyFont="1"/>
    <xf numFmtId="0" fontId="4" fillId="5" borderId="4" xfId="0" applyFont="1" applyFill="1" applyBorder="1" applyAlignment="1">
      <alignment horizontal="center" vertical="center" wrapText="1"/>
    </xf>
    <xf numFmtId="0" fontId="4" fillId="5" borderId="4" xfId="0" applyFont="1" applyFill="1" applyBorder="1" applyAlignment="1">
      <alignment horizontal="center" vertical="center"/>
    </xf>
    <xf numFmtId="0" fontId="4" fillId="8" borderId="4" xfId="0" applyFont="1" applyFill="1" applyBorder="1" applyAlignment="1">
      <alignment horizontal="center" vertical="center" wrapText="1"/>
    </xf>
    <xf numFmtId="0" fontId="4" fillId="9" borderId="4" xfId="0" applyFont="1" applyFill="1" applyBorder="1" applyAlignment="1">
      <alignment horizontal="center" vertical="center" wrapText="1"/>
    </xf>
    <xf numFmtId="0" fontId="5" fillId="3" borderId="4" xfId="0" applyFont="1" applyFill="1" applyBorder="1" applyAlignment="1">
      <alignment horizontal="left" vertical="center" wrapText="1"/>
    </xf>
    <xf numFmtId="0" fontId="5" fillId="3" borderId="4" xfId="0" applyFont="1" applyFill="1" applyBorder="1" applyAlignment="1">
      <alignment horizontal="center" vertical="center" wrapText="1"/>
    </xf>
    <xf numFmtId="0" fontId="4" fillId="6" borderId="4" xfId="0" applyFont="1" applyFill="1" applyBorder="1" applyAlignment="1">
      <alignment horizontal="center" vertical="center" wrapText="1"/>
    </xf>
    <xf numFmtId="0" fontId="4" fillId="7" borderId="4" xfId="0" applyFont="1" applyFill="1" applyBorder="1" applyAlignment="1">
      <alignment horizontal="center" vertical="center" wrapText="1"/>
    </xf>
    <xf numFmtId="0" fontId="9" fillId="0" borderId="5" xfId="0" applyFont="1" applyBorder="1"/>
    <xf numFmtId="0" fontId="5" fillId="4" borderId="10" xfId="0" applyFont="1" applyFill="1" applyBorder="1" applyAlignment="1">
      <alignment horizontal="center" vertical="center" wrapText="1"/>
    </xf>
    <xf numFmtId="0" fontId="4" fillId="6" borderId="11" xfId="0" applyFont="1" applyFill="1" applyBorder="1" applyAlignment="1">
      <alignment horizontal="center" vertical="center" wrapText="1"/>
    </xf>
    <xf numFmtId="0" fontId="8" fillId="0" borderId="0" xfId="0" applyFont="1" applyAlignment="1">
      <alignment horizontal="center" vertical="justify" wrapText="1"/>
    </xf>
    <xf numFmtId="0" fontId="10" fillId="0" borderId="5" xfId="1" applyFont="1" applyFill="1" applyBorder="1"/>
    <xf numFmtId="0" fontId="10" fillId="0" borderId="5" xfId="2" applyFont="1" applyFill="1" applyBorder="1" applyAlignment="1">
      <alignment wrapText="1"/>
    </xf>
    <xf numFmtId="0" fontId="9" fillId="0" borderId="8" xfId="0" applyFont="1" applyBorder="1"/>
    <xf numFmtId="0" fontId="9" fillId="0" borderId="5" xfId="0" applyFont="1" applyBorder="1" applyAlignment="1">
      <alignment wrapText="1"/>
    </xf>
    <xf numFmtId="0" fontId="9" fillId="0" borderId="8" xfId="0" applyFont="1" applyBorder="1" applyAlignment="1">
      <alignment horizontal="center" vertical="center" wrapText="1"/>
    </xf>
    <xf numFmtId="0" fontId="9" fillId="0" borderId="5" xfId="0" applyFont="1" applyBorder="1" applyAlignment="1">
      <alignment horizontal="center" vertical="center" wrapText="1"/>
    </xf>
    <xf numFmtId="0" fontId="9" fillId="0" borderId="5" xfId="0" applyFont="1" applyBorder="1" applyAlignment="1">
      <alignment vertical="center" wrapText="1"/>
    </xf>
    <xf numFmtId="0" fontId="9" fillId="0" borderId="5" xfId="0" applyFont="1" applyBorder="1" applyAlignment="1">
      <alignment horizontal="center" vertical="center"/>
    </xf>
    <xf numFmtId="0" fontId="9" fillId="0" borderId="5" xfId="0" applyFont="1" applyBorder="1" applyAlignment="1">
      <alignment horizontal="justify" vertical="center" wrapText="1"/>
    </xf>
    <xf numFmtId="0" fontId="9" fillId="0" borderId="9" xfId="0" applyFont="1" applyBorder="1" applyAlignment="1">
      <alignment horizontal="center" vertical="center" wrapText="1"/>
    </xf>
    <xf numFmtId="0" fontId="8" fillId="0" borderId="0" xfId="0" applyFont="1" applyAlignment="1">
      <alignment horizontal="center" vertical="center" wrapText="1"/>
    </xf>
    <xf numFmtId="0" fontId="9" fillId="0" borderId="7" xfId="0" applyFont="1" applyBorder="1" applyAlignment="1">
      <alignment horizontal="center" vertical="center" wrapText="1"/>
    </xf>
    <xf numFmtId="0" fontId="9" fillId="0" borderId="1" xfId="0" applyFont="1" applyBorder="1" applyAlignment="1">
      <alignment horizontal="center" vertical="center" wrapText="1"/>
    </xf>
    <xf numFmtId="0" fontId="9" fillId="0" borderId="8" xfId="0" applyFont="1" applyBorder="1" applyAlignment="1">
      <alignment horizontal="center" vertical="center"/>
    </xf>
    <xf numFmtId="0" fontId="8" fillId="0" borderId="5" xfId="0" applyFont="1" applyBorder="1" applyAlignment="1">
      <alignment horizontal="center" vertical="center" wrapText="1"/>
    </xf>
    <xf numFmtId="0" fontId="9" fillId="0" borderId="7" xfId="0" applyFont="1" applyBorder="1" applyAlignment="1">
      <alignment vertical="center" wrapText="1"/>
    </xf>
    <xf numFmtId="0" fontId="11" fillId="0" borderId="5" xfId="2" applyFont="1" applyFill="1" applyBorder="1" applyAlignment="1">
      <alignment horizontal="center" vertical="center" wrapText="1"/>
    </xf>
    <xf numFmtId="0" fontId="5" fillId="4" borderId="2" xfId="0" applyFont="1" applyFill="1" applyBorder="1" applyAlignment="1">
      <alignment horizontal="center" vertical="center" wrapText="1"/>
    </xf>
    <xf numFmtId="0" fontId="6" fillId="2" borderId="6" xfId="0" applyFont="1" applyFill="1" applyBorder="1"/>
  </cellXfs>
  <cellStyles count="3">
    <cellStyle name="Hipervínculo" xfId="2" builtinId="8"/>
    <cellStyle name="Hyperlink" xfId="1" xr:uid="{00000000-000B-0000-0000-000008000000}"/>
    <cellStyle name="Normal" xfId="0" builtinId="0"/>
  </cellStyles>
  <dxfs count="2">
    <dxf>
      <fill>
        <patternFill patternType="solid">
          <fgColor rgb="FFFFFFFF"/>
          <bgColor rgb="FFFFFFFF"/>
        </patternFill>
      </fill>
    </dxf>
    <dxf>
      <fill>
        <patternFill patternType="solid">
          <fgColor rgb="FFF3F3F3"/>
          <bgColor rgb="FFF3F3F3"/>
        </patternFill>
      </fill>
    </dxf>
  </dxfs>
  <tableStyles count="1">
    <tableStyle name="Solicitudes-style" pivot="0" count="2" xr9:uid="{00000000-0011-0000-FFFF-FFFF00000000}">
      <tableStyleElement type="firstRowStripe" dxfId="1"/>
      <tableStyleElement type="secondRowStripe" dxfId="0"/>
    </tableStyle>
  </tableStyles>
  <colors>
    <mruColors>
      <color rgb="FFFFFFFF"/>
      <color rgb="FFFF66FF"/>
      <color rgb="FFFADCB1"/>
      <color rgb="FF00FF00"/>
      <color rgb="FFCC0099"/>
      <color rgb="FFFF33CC"/>
      <color rgb="FF76DEF6"/>
      <color rgb="FF0E64F0"/>
      <color rgb="FF66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8" Type="http://schemas.openxmlformats.org/officeDocument/2006/relationships/theme" Target="theme/theme1.xml"/><Relationship Id="rId21" Type="http://schemas.openxmlformats.org/officeDocument/2006/relationships/calcChain" Target="calcChain.xml"/><Relationship Id="rId17" Type="http://customschemas.google.com/relationships/workbookmetadata" Target="metadata"/><Relationship Id="rId20" Type="http://schemas.openxmlformats.org/officeDocument/2006/relationships/sharedStrings" Target="sharedStrings.xml"/><Relationship Id="rId1" Type="http://schemas.openxmlformats.org/officeDocument/2006/relationships/worksheet" Target="worksheets/sheet1.xml"/><Relationship Id="rId19"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drive.google.com/file/d/1Daah8pq6SF5fhRAtlflUMr6xAVZ0tRPO/view?usp=sharing" TargetMode="External"/><Relationship Id="rId2" Type="http://schemas.openxmlformats.org/officeDocument/2006/relationships/hyperlink" Target="https://drive.google.com/file/d/1JYe1UbxenyEm1L2MAX6jFDjwA3XD_Rci/view?usp=sharing" TargetMode="External"/><Relationship Id="rId1" Type="http://schemas.openxmlformats.org/officeDocument/2006/relationships/hyperlink" Target="https://drive.google.com/file/d/1fT2u5a_b1dHf1rvJTB4aMdVo-Dyhr5XL/view?usp=sharing" TargetMode="Externa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030A0"/>
    <outlinePr summaryBelow="0" summaryRight="0"/>
  </sheetPr>
  <dimension ref="A1:BB477"/>
  <sheetViews>
    <sheetView tabSelected="1" zoomScale="120" zoomScaleNormal="120" zoomScaleSheetLayoutView="110" workbookViewId="0">
      <pane ySplit="1" topLeftCell="A2" activePane="bottomLeft" state="frozen"/>
      <selection activeCell="J1" sqref="J1"/>
      <selection pane="bottomLeft" activeCell="G4" sqref="G4"/>
    </sheetView>
  </sheetViews>
  <sheetFormatPr baseColWidth="10" defaultColWidth="12.7265625" defaultRowHeight="15" customHeight="1" x14ac:dyDescent="0.25"/>
  <cols>
    <col min="3" max="3" width="13.453125" customWidth="1"/>
    <col min="4" max="4" width="14.1796875" bestFit="1" customWidth="1"/>
    <col min="5" max="5" width="8.453125" hidden="1" customWidth="1"/>
    <col min="6" max="7" width="27.7265625" customWidth="1"/>
    <col min="8" max="8" width="63.453125" customWidth="1"/>
    <col min="9" max="9" width="59.1796875" customWidth="1"/>
    <col min="10" max="10" width="29.54296875" customWidth="1"/>
    <col min="11" max="11" width="21.81640625" customWidth="1"/>
    <col min="12" max="13" width="19" customWidth="1"/>
    <col min="14" max="14" width="34.26953125" hidden="1" customWidth="1"/>
    <col min="15" max="16" width="17.81640625" style="1" hidden="1" customWidth="1"/>
    <col min="17" max="17" width="75.1796875" style="4" customWidth="1"/>
    <col min="18" max="18" width="14.7265625" customWidth="1"/>
    <col min="19" max="19" width="22.54296875" customWidth="1"/>
    <col min="20" max="20" width="16.7265625" customWidth="1"/>
    <col min="21" max="27" width="10.7265625" hidden="1" customWidth="1"/>
    <col min="28" max="28" width="7.7265625" hidden="1" customWidth="1"/>
    <col min="29" max="29" width="8.7265625" hidden="1" customWidth="1"/>
    <col min="30" max="30" width="7.453125" hidden="1" customWidth="1"/>
    <col min="31" max="31" width="9" hidden="1" customWidth="1"/>
    <col min="32" max="32" width="7.453125" hidden="1" customWidth="1"/>
    <col min="33" max="33" width="5.453125" hidden="1" customWidth="1"/>
    <col min="34" max="34" width="17.7265625" hidden="1" customWidth="1"/>
    <col min="35" max="35" width="9.26953125" hidden="1" customWidth="1"/>
    <col min="36" max="36" width="13.54296875" hidden="1" customWidth="1"/>
    <col min="37" max="37" width="13.453125" hidden="1" customWidth="1"/>
    <col min="38" max="38" width="11.81640625" hidden="1" customWidth="1"/>
    <col min="39" max="39" width="4.26953125" hidden="1" customWidth="1"/>
    <col min="40" max="40" width="6.81640625" hidden="1" customWidth="1"/>
    <col min="41" max="41" width="7.26953125" hidden="1" customWidth="1"/>
    <col min="42" max="42" width="10.1796875" hidden="1" customWidth="1"/>
    <col min="43" max="43" width="8" hidden="1" customWidth="1"/>
    <col min="44" max="44" width="12.54296875" hidden="1" customWidth="1"/>
    <col min="45" max="45" width="11.81640625" hidden="1" customWidth="1"/>
    <col min="46" max="46" width="5.7265625" hidden="1" customWidth="1"/>
    <col min="47" max="47" width="9" hidden="1" customWidth="1"/>
    <col min="48" max="48" width="20.26953125" style="3" hidden="1" customWidth="1"/>
    <col min="49" max="49" width="23.26953125" style="3" hidden="1" customWidth="1"/>
    <col min="50" max="50" width="25.7265625" style="3" hidden="1" customWidth="1"/>
    <col min="51" max="51" width="16.1796875" style="3" hidden="1" customWidth="1"/>
    <col min="52" max="52" width="26.1796875" style="3" hidden="1" customWidth="1"/>
    <col min="53" max="53" width="29.7265625" style="3" hidden="1" customWidth="1"/>
    <col min="54" max="54" width="22.26953125" style="3" hidden="1" customWidth="1"/>
  </cols>
  <sheetData>
    <row r="1" spans="1:54" s="5" customFormat="1" ht="58.5" customHeight="1" x14ac:dyDescent="0.35">
      <c r="A1" s="7" t="s">
        <v>0</v>
      </c>
      <c r="B1" s="7" t="s">
        <v>1</v>
      </c>
      <c r="C1" s="7" t="s">
        <v>2</v>
      </c>
      <c r="D1" s="8" t="s">
        <v>3</v>
      </c>
      <c r="E1" s="8" t="e">
        <f>--#REF!</f>
        <v>#REF!</v>
      </c>
      <c r="F1" s="8" t="s">
        <v>4</v>
      </c>
      <c r="G1" s="8" t="s">
        <v>5</v>
      </c>
      <c r="H1" s="7" t="s">
        <v>6</v>
      </c>
      <c r="I1" s="7" t="s">
        <v>7</v>
      </c>
      <c r="J1" s="9" t="s">
        <v>8</v>
      </c>
      <c r="K1" s="10" t="s">
        <v>9</v>
      </c>
      <c r="L1" s="12" t="s">
        <v>10</v>
      </c>
      <c r="M1" s="11" t="s">
        <v>11</v>
      </c>
      <c r="N1" s="12" t="s">
        <v>12</v>
      </c>
      <c r="O1" s="12" t="s">
        <v>13</v>
      </c>
      <c r="P1" s="12"/>
      <c r="Q1" s="12" t="s">
        <v>14</v>
      </c>
      <c r="R1" s="16" t="s">
        <v>15</v>
      </c>
      <c r="S1" s="36" t="s">
        <v>16</v>
      </c>
      <c r="T1" s="37"/>
      <c r="U1" s="17" t="s">
        <v>17</v>
      </c>
      <c r="V1" s="13" t="s">
        <v>18</v>
      </c>
      <c r="W1" s="13" t="s">
        <v>19</v>
      </c>
      <c r="X1" s="13" t="s">
        <v>20</v>
      </c>
      <c r="Y1" s="13" t="s">
        <v>21</v>
      </c>
      <c r="Z1" s="13" t="s">
        <v>22</v>
      </c>
      <c r="AA1" s="13" t="s">
        <v>23</v>
      </c>
      <c r="AB1" s="13" t="s">
        <v>24</v>
      </c>
      <c r="AC1" s="13" t="s">
        <v>25</v>
      </c>
      <c r="AD1" s="13" t="s">
        <v>26</v>
      </c>
      <c r="AE1" s="13" t="s">
        <v>27</v>
      </c>
      <c r="AF1" s="13" t="s">
        <v>28</v>
      </c>
      <c r="AG1" s="13" t="s">
        <v>29</v>
      </c>
      <c r="AH1" s="13" t="s">
        <v>30</v>
      </c>
      <c r="AI1" s="13" t="s">
        <v>31</v>
      </c>
      <c r="AJ1" s="9" t="s">
        <v>32</v>
      </c>
      <c r="AK1" s="14" t="s">
        <v>33</v>
      </c>
      <c r="AL1" s="14" t="s">
        <v>40</v>
      </c>
      <c r="AM1" s="14" t="s">
        <v>41</v>
      </c>
      <c r="AN1" s="14" t="s">
        <v>42</v>
      </c>
      <c r="AO1" s="14" t="s">
        <v>43</v>
      </c>
      <c r="AP1" s="14" t="s">
        <v>34</v>
      </c>
      <c r="AQ1" s="14" t="s">
        <v>44</v>
      </c>
      <c r="AR1" s="14" t="s">
        <v>35</v>
      </c>
      <c r="AS1" s="14" t="s">
        <v>45</v>
      </c>
      <c r="AT1" s="14" t="s">
        <v>46</v>
      </c>
      <c r="AU1" s="14" t="s">
        <v>47</v>
      </c>
      <c r="AV1" s="14" t="s">
        <v>48</v>
      </c>
      <c r="AW1" s="14" t="s">
        <v>49</v>
      </c>
      <c r="AX1" s="14" t="s">
        <v>50</v>
      </c>
      <c r="AY1" s="14" t="s">
        <v>51</v>
      </c>
      <c r="AZ1" s="14" t="s">
        <v>52</v>
      </c>
      <c r="BA1" s="14" t="s">
        <v>53</v>
      </c>
      <c r="BB1" s="14" t="s">
        <v>36</v>
      </c>
    </row>
    <row r="2" spans="1:54" s="6" customFormat="1" ht="36.75" customHeight="1" x14ac:dyDescent="0.3">
      <c r="A2" s="26">
        <v>1</v>
      </c>
      <c r="B2" s="23" t="s">
        <v>56</v>
      </c>
      <c r="C2" s="24" t="s">
        <v>56</v>
      </c>
      <c r="D2" s="24" t="s">
        <v>54</v>
      </c>
      <c r="E2" s="24"/>
      <c r="F2" s="24" t="s">
        <v>57</v>
      </c>
      <c r="G2" s="35" t="s">
        <v>58</v>
      </c>
      <c r="H2" s="25" t="s">
        <v>59</v>
      </c>
      <c r="I2" s="25" t="s">
        <v>59</v>
      </c>
      <c r="J2" s="24" t="s">
        <v>23</v>
      </c>
      <c r="K2" s="33" t="s">
        <v>69</v>
      </c>
      <c r="L2" s="24" t="s">
        <v>60</v>
      </c>
      <c r="M2" s="26"/>
      <c r="N2" s="19"/>
      <c r="O2" s="26"/>
      <c r="P2" s="26"/>
      <c r="Q2" s="27" t="s">
        <v>61</v>
      </c>
      <c r="R2" s="25" t="s">
        <v>38</v>
      </c>
      <c r="S2" s="20"/>
      <c r="T2" s="21"/>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22"/>
      <c r="AW2" s="22"/>
      <c r="AX2" s="22"/>
      <c r="AY2" s="22"/>
      <c r="AZ2" s="22"/>
      <c r="BA2" s="22"/>
      <c r="BB2" s="22"/>
    </row>
    <row r="3" spans="1:54" s="6" customFormat="1" ht="40.5" customHeight="1" x14ac:dyDescent="0.3">
      <c r="A3" s="26">
        <v>2</v>
      </c>
      <c r="B3" s="23" t="s">
        <v>62</v>
      </c>
      <c r="C3" s="24" t="s">
        <v>39</v>
      </c>
      <c r="D3" s="28" t="s">
        <v>37</v>
      </c>
      <c r="E3" s="24"/>
      <c r="F3" s="24" t="s">
        <v>71</v>
      </c>
      <c r="G3" s="35" t="s">
        <v>63</v>
      </c>
      <c r="H3" s="25" t="s">
        <v>64</v>
      </c>
      <c r="I3" s="25" t="s">
        <v>73</v>
      </c>
      <c r="J3" s="28" t="s">
        <v>23</v>
      </c>
      <c r="K3" s="28" t="s">
        <v>33</v>
      </c>
      <c r="L3" s="28" t="s">
        <v>65</v>
      </c>
      <c r="M3" s="26"/>
      <c r="N3" s="19"/>
      <c r="O3" s="26"/>
      <c r="P3" s="26"/>
      <c r="Q3" s="27" t="s">
        <v>61</v>
      </c>
      <c r="R3" s="25" t="s">
        <v>38</v>
      </c>
      <c r="S3" s="20"/>
      <c r="T3" s="21"/>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22"/>
      <c r="AW3" s="22"/>
      <c r="AX3" s="22"/>
      <c r="AY3" s="22"/>
      <c r="AZ3" s="22"/>
      <c r="BA3" s="22"/>
      <c r="BB3" s="22"/>
    </row>
    <row r="4" spans="1:54" s="6" customFormat="1" ht="51" customHeight="1" x14ac:dyDescent="0.3">
      <c r="A4" s="26">
        <v>3</v>
      </c>
      <c r="B4" s="23" t="s">
        <v>39</v>
      </c>
      <c r="C4" s="30" t="s">
        <v>39</v>
      </c>
      <c r="D4" s="31" t="s">
        <v>55</v>
      </c>
      <c r="E4" s="23"/>
      <c r="F4" s="24" t="s">
        <v>70</v>
      </c>
      <c r="G4" s="35" t="s">
        <v>66</v>
      </c>
      <c r="H4" s="25" t="s">
        <v>72</v>
      </c>
      <c r="I4" s="34" t="s">
        <v>74</v>
      </c>
      <c r="J4" s="31" t="s">
        <v>24</v>
      </c>
      <c r="K4" s="31" t="s">
        <v>35</v>
      </c>
      <c r="L4" s="31" t="s">
        <v>65</v>
      </c>
      <c r="M4" s="32"/>
      <c r="N4" s="19"/>
      <c r="O4" s="26"/>
      <c r="P4" s="26"/>
      <c r="Q4" s="27" t="s">
        <v>61</v>
      </c>
      <c r="R4" s="25" t="s">
        <v>38</v>
      </c>
      <c r="S4" s="20"/>
      <c r="T4" s="21"/>
      <c r="U4" s="15"/>
      <c r="V4" s="15"/>
      <c r="W4" s="15"/>
      <c r="X4" s="15"/>
      <c r="Y4" s="15"/>
      <c r="Z4" s="15"/>
      <c r="AA4" s="15"/>
      <c r="AB4" s="15"/>
      <c r="AC4" s="15"/>
      <c r="AD4" s="15"/>
      <c r="AE4" s="15"/>
      <c r="AF4" s="15"/>
      <c r="AG4" s="15"/>
      <c r="AH4" s="15"/>
      <c r="AI4" s="15"/>
      <c r="AJ4" s="15"/>
      <c r="AK4" s="15"/>
      <c r="AL4" s="15"/>
      <c r="AM4" s="15"/>
      <c r="AN4" s="15"/>
      <c r="AO4" s="15"/>
      <c r="AP4" s="15"/>
      <c r="AQ4" s="15"/>
      <c r="AR4" s="15"/>
      <c r="AS4" s="15"/>
      <c r="AT4" s="15"/>
      <c r="AU4" s="15"/>
      <c r="AV4" s="22"/>
      <c r="AW4" s="22"/>
      <c r="AX4" s="22"/>
      <c r="AY4" s="22"/>
      <c r="AZ4" s="22"/>
      <c r="BA4" s="22"/>
      <c r="BB4" s="22"/>
    </row>
    <row r="5" spans="1:54" ht="15" customHeight="1" x14ac:dyDescent="0.25">
      <c r="D5" s="29"/>
      <c r="J5" s="29"/>
      <c r="K5" s="29"/>
    </row>
    <row r="6" spans="1:54" ht="15" customHeight="1" x14ac:dyDescent="0.25">
      <c r="D6" s="29"/>
      <c r="J6" s="29"/>
      <c r="K6" s="29"/>
    </row>
    <row r="7" spans="1:54" ht="15" customHeight="1" x14ac:dyDescent="0.25">
      <c r="D7" s="29"/>
      <c r="J7" s="29"/>
      <c r="K7" s="29"/>
    </row>
    <row r="8" spans="1:54" ht="15" customHeight="1" x14ac:dyDescent="0.25">
      <c r="D8" s="29"/>
      <c r="J8" s="29"/>
      <c r="K8" s="29"/>
    </row>
    <row r="9" spans="1:54" ht="15" customHeight="1" x14ac:dyDescent="0.25">
      <c r="D9" s="29"/>
      <c r="J9" s="29"/>
      <c r="K9" s="29"/>
    </row>
    <row r="10" spans="1:54" ht="15" customHeight="1" x14ac:dyDescent="0.25">
      <c r="D10" s="29"/>
      <c r="J10" s="29"/>
      <c r="K10" s="29"/>
    </row>
    <row r="11" spans="1:54" ht="15" customHeight="1" x14ac:dyDescent="0.25">
      <c r="D11" s="29"/>
      <c r="J11" s="29"/>
      <c r="K11" s="29"/>
    </row>
    <row r="12" spans="1:54" ht="15" customHeight="1" x14ac:dyDescent="0.25">
      <c r="D12" s="29"/>
      <c r="J12" s="29"/>
      <c r="K12" s="29"/>
    </row>
    <row r="13" spans="1:54" ht="15" customHeight="1" x14ac:dyDescent="0.25">
      <c r="D13" s="29"/>
      <c r="J13" s="29"/>
      <c r="K13" s="29"/>
    </row>
    <row r="14" spans="1:54" ht="15" customHeight="1" x14ac:dyDescent="0.25">
      <c r="J14" s="29"/>
      <c r="K14" s="29"/>
    </row>
    <row r="15" spans="1:54" ht="15" customHeight="1" x14ac:dyDescent="0.25">
      <c r="J15" s="29"/>
      <c r="K15" s="29"/>
    </row>
    <row r="16" spans="1:54" ht="15" customHeight="1" x14ac:dyDescent="0.25">
      <c r="J16" s="29"/>
      <c r="K16" s="29"/>
    </row>
    <row r="17" spans="9:11" ht="15" customHeight="1" x14ac:dyDescent="0.25">
      <c r="I17" s="18"/>
      <c r="J17" s="29"/>
      <c r="K17" s="29"/>
    </row>
    <row r="18" spans="9:11" ht="15" customHeight="1" x14ac:dyDescent="0.25">
      <c r="J18" s="29"/>
      <c r="K18" s="29"/>
    </row>
    <row r="19" spans="9:11" ht="15" customHeight="1" x14ac:dyDescent="0.25">
      <c r="J19" s="29"/>
      <c r="K19" s="29"/>
    </row>
    <row r="20" spans="9:11" ht="15" customHeight="1" x14ac:dyDescent="0.25">
      <c r="J20" s="29"/>
      <c r="K20" s="29"/>
    </row>
    <row r="21" spans="9:11" ht="15" customHeight="1" x14ac:dyDescent="0.25">
      <c r="J21" s="29"/>
      <c r="K21" s="29"/>
    </row>
    <row r="22" spans="9:11" ht="15" customHeight="1" x14ac:dyDescent="0.25">
      <c r="J22" s="29"/>
      <c r="K22" s="29"/>
    </row>
    <row r="23" spans="9:11" ht="15" customHeight="1" x14ac:dyDescent="0.25">
      <c r="J23" s="29"/>
      <c r="K23" s="29"/>
    </row>
    <row r="24" spans="9:11" ht="15" customHeight="1" x14ac:dyDescent="0.25">
      <c r="J24" s="29"/>
      <c r="K24" s="29"/>
    </row>
    <row r="25" spans="9:11" ht="15" customHeight="1" x14ac:dyDescent="0.25">
      <c r="J25" s="29"/>
      <c r="K25" s="29"/>
    </row>
    <row r="26" spans="9:11" ht="15" customHeight="1" x14ac:dyDescent="0.25">
      <c r="J26" s="29"/>
      <c r="K26" s="29"/>
    </row>
    <row r="27" spans="9:11" ht="15" customHeight="1" x14ac:dyDescent="0.25">
      <c r="J27" s="29"/>
      <c r="K27" s="29"/>
    </row>
    <row r="28" spans="9:11" ht="15" customHeight="1" x14ac:dyDescent="0.25">
      <c r="K28" s="29"/>
    </row>
    <row r="29" spans="9:11" ht="15" customHeight="1" x14ac:dyDescent="0.25">
      <c r="K29" s="29"/>
    </row>
    <row r="30" spans="9:11" ht="15" customHeight="1" x14ac:dyDescent="0.25">
      <c r="K30" s="29"/>
    </row>
    <row r="31" spans="9:11" ht="15" customHeight="1" x14ac:dyDescent="0.25">
      <c r="K31" s="29"/>
    </row>
    <row r="32" spans="9:11" ht="15" customHeight="1" x14ac:dyDescent="0.25">
      <c r="K32" s="29"/>
    </row>
    <row r="33" spans="11:11" ht="15" customHeight="1" x14ac:dyDescent="0.25">
      <c r="K33" s="29"/>
    </row>
    <row r="34" spans="11:11" ht="15" customHeight="1" x14ac:dyDescent="0.25">
      <c r="K34" s="29"/>
    </row>
    <row r="35" spans="11:11" ht="15" customHeight="1" x14ac:dyDescent="0.25">
      <c r="K35" s="29"/>
    </row>
    <row r="36" spans="11:11" ht="15" customHeight="1" x14ac:dyDescent="0.25">
      <c r="K36" s="29"/>
    </row>
    <row r="37" spans="11:11" ht="15" customHeight="1" x14ac:dyDescent="0.25">
      <c r="K37" s="29"/>
    </row>
    <row r="38" spans="11:11" ht="15" customHeight="1" x14ac:dyDescent="0.25">
      <c r="K38" s="29"/>
    </row>
    <row r="39" spans="11:11" ht="15" customHeight="1" x14ac:dyDescent="0.25">
      <c r="K39" s="29"/>
    </row>
    <row r="40" spans="11:11" ht="15" customHeight="1" x14ac:dyDescent="0.25">
      <c r="K40" s="29"/>
    </row>
    <row r="41" spans="11:11" ht="15" customHeight="1" x14ac:dyDescent="0.25">
      <c r="K41" s="29"/>
    </row>
    <row r="42" spans="11:11" ht="15" customHeight="1" x14ac:dyDescent="0.25">
      <c r="K42" s="29"/>
    </row>
    <row r="43" spans="11:11" ht="15" customHeight="1" x14ac:dyDescent="0.25">
      <c r="K43" s="29"/>
    </row>
    <row r="44" spans="11:11" ht="15" customHeight="1" x14ac:dyDescent="0.25">
      <c r="K44" s="29"/>
    </row>
    <row r="475" spans="1:6" ht="15" customHeight="1" thickBot="1" x14ac:dyDescent="0.4">
      <c r="A475">
        <v>15</v>
      </c>
      <c r="F475" s="2" t="s">
        <v>67</v>
      </c>
    </row>
    <row r="477" spans="1:6" ht="15" customHeight="1" x14ac:dyDescent="0.25">
      <c r="D477" t="s">
        <v>68</v>
      </c>
    </row>
  </sheetData>
  <autoFilter ref="A1:BB1" xr:uid="{00000000-0001-0000-0000-000000000000}">
    <filterColumn colId="18" showButton="0"/>
  </autoFilter>
  <customSheetViews>
    <customSheetView guid="{81312C7A-0B3F-426E-B9ED-7485D0D3522D}" filter="1" showAutoFilter="1">
      <pageMargins left="0" right="0" top="0" bottom="0" header="0" footer="0"/>
      <autoFilter ref="B1" xr:uid="{912899C3-8F1D-485D-A92F-56FEB9ED5A9D}"/>
      <extLst>
        <ext uri="GoogleSheetsCustomDataVersion1">
          <go:sheetsCustomData xmlns:go="http://customooxmlschemas.google.com/" filterViewId="1687932089"/>
        </ext>
      </extLst>
    </customSheetView>
    <customSheetView guid="{870BF4D7-0E58-4F43-A555-3C9268E6E68B}" filter="1" showAutoFilter="1">
      <pageMargins left="0" right="0" top="0" bottom="0" header="0" footer="0"/>
      <autoFilter ref="E170" xr:uid="{06ED595F-CE48-4F16-A400-AA03D3319D5C}"/>
      <extLst>
        <ext uri="GoogleSheetsCustomDataVersion1">
          <go:sheetsCustomData xmlns:go="http://customooxmlschemas.google.com/" filterViewId="2113133065"/>
        </ext>
      </extLst>
    </customSheetView>
    <customSheetView guid="{8C3C13EE-E02E-4F74-8D1B-43244CB1A5FB}" filter="1" showAutoFilter="1">
      <pageMargins left="0" right="0" top="0" bottom="0" header="0" footer="0"/>
      <autoFilter ref="A7:AC159" xr:uid="{D4EDC4BF-9DF1-41BE-B346-7EE09E7567D3}"/>
      <extLst>
        <ext uri="GoogleSheetsCustomDataVersion1">
          <go:sheetsCustomData xmlns:go="http://customooxmlschemas.google.com/" filterViewId="702433921"/>
        </ext>
      </extLst>
    </customSheetView>
  </customSheetViews>
  <mergeCells count="1">
    <mergeCell ref="S1:T1"/>
  </mergeCells>
  <dataValidations count="2">
    <dataValidation type="list" allowBlank="1" showInputMessage="1" showErrorMessage="1" sqref="K1 K3:K1048576 R1:R1048576 D1:D1048576" xr:uid="{982F684B-0E0B-4AFF-B93B-1380D5AFAC61}">
      <formula1>#REF!</formula1>
    </dataValidation>
    <dataValidation type="list" allowBlank="1" showInputMessage="1" sqref="Q1:Q1048576 O1:O1048576 J1:J1048576" xr:uid="{F051E940-85D9-4120-96ED-9D9EDE299D18}">
      <formula1>#REF!</formula1>
    </dataValidation>
  </dataValidations>
  <hyperlinks>
    <hyperlink ref="G2" r:id="rId1" xr:uid="{93F27BA0-64D8-40FD-A932-1BFC3526EE17}"/>
    <hyperlink ref="G3" r:id="rId2" xr:uid="{33034226-1A2E-48CD-9280-FD09B8865AFC}"/>
    <hyperlink ref="G4" r:id="rId3" xr:uid="{89809F24-D715-41C5-8CAF-0AC8ED47E1C2}"/>
  </hyperlinks>
  <pageMargins left="0.7" right="0.7" top="0.75" bottom="0.75" header="0.3" footer="0.3"/>
  <pageSetup scale="98" orientation="portrait" r:id="rId4"/>
  <colBreaks count="1" manualBreakCount="1">
    <brk id="10" max="557"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Consultas pendientes</vt:lpstr>
      <vt:lpstr>Partidos_Políticos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DUARTE MARTINEZ MARISOL</dc:creator>
  <cp:keywords/>
  <dc:description/>
  <cp:lastModifiedBy>DUARTE MARTINEZ MARLENA</cp:lastModifiedBy>
  <cp:revision/>
  <dcterms:created xsi:type="dcterms:W3CDTF">2023-01-10T16:53:31Z</dcterms:created>
  <dcterms:modified xsi:type="dcterms:W3CDTF">2025-08-13T20:59:02Z</dcterms:modified>
  <cp:category/>
  <cp:contentStatus/>
</cp:coreProperties>
</file>