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inemexico-my.sharepoint.com/personal/erasto_garcia_ine_mx/Documents/ESCRITORIO/INFORME SESION ORDINARIA JUNIO 2025/"/>
    </mc:Choice>
  </mc:AlternateContent>
  <xr:revisionPtr revIDLastSave="12" documentId="8_{FF24AB26-5C56-48D4-AA3F-31CE1EE7C932}" xr6:coauthVersionLast="47" xr6:coauthVersionMax="47" xr10:uidLastSave="{80FED4FF-59A5-4681-95E7-271727308AD3}"/>
  <bookViews>
    <workbookView xWindow="-110" yWindow="-110" windowWidth="19420" windowHeight="11500" xr2:uid="{FEA8F3D9-E025-4EE6-975F-BF22E404ACF4}"/>
  </bookViews>
  <sheets>
    <sheet name="MC 20-03-2025 al 20-06-2025" sheetId="1" r:id="rId1"/>
    <sheet name="UTCE 20-03-2025 al 20-06-2025" sheetId="2" r:id="rId2"/>
    <sheet name="Solicitudes pendientes" sheetId="3" r:id="rId3"/>
  </sheets>
  <definedNames>
    <definedName name="_xlnm._FilterDatabase" localSheetId="0" hidden="1">'MC 20-03-2025 al 20-06-2025'!$G$1:$G$48</definedName>
    <definedName name="_xlnm._FilterDatabase" localSheetId="1" hidden="1">'UTCE 20-03-2025 al 20-06-2025'!$A$2:$Q$140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<sst xmlns="http://schemas.openxmlformats.org/spreadsheetml/2006/main" count="2044" uniqueCount="983">
  <si>
    <t>No.</t>
  </si>
  <si>
    <t>No
cautelares</t>
  </si>
  <si>
    <t>N°
Solicitudes</t>
  </si>
  <si>
    <t>Expediente</t>
  </si>
  <si>
    <t>Quejoso</t>
  </si>
  <si>
    <t>PP</t>
  </si>
  <si>
    <t>Ciudadanos</t>
  </si>
  <si>
    <t>Servidores 
Públicos</t>
  </si>
  <si>
    <t>Oficio</t>
  </si>
  <si>
    <t>Denunciado</t>
  </si>
  <si>
    <t>Presentación</t>
  </si>
  <si>
    <t>Responsable</t>
  </si>
  <si>
    <t>Resumen</t>
  </si>
  <si>
    <t>Materia Principal</t>
  </si>
  <si>
    <t>Sentido MC CQyD</t>
  </si>
  <si>
    <t>Tutela 
Preventiva</t>
  </si>
  <si>
    <t>Fecha</t>
  </si>
  <si>
    <t xml:space="preserve">Sesión </t>
  </si>
  <si>
    <t>ACQyD</t>
  </si>
  <si>
    <t>SUP-REP
Sentido Impugnación</t>
  </si>
  <si>
    <t>Liga ACQyD</t>
  </si>
  <si>
    <t>Liga resolución SS</t>
  </si>
  <si>
    <t>Votos
Particular, concurrente, Razonado</t>
  </si>
  <si>
    <t>Cumplimiento de MC</t>
  </si>
  <si>
    <r>
      <t>UT/SCG/</t>
    </r>
    <r>
      <rPr>
        <b/>
        <sz val="9"/>
        <rFont val="Arial"/>
        <family val="2"/>
      </rPr>
      <t>PEVPG/PEF</t>
    </r>
    <r>
      <rPr>
        <sz val="9"/>
        <rFont val="Arial"/>
        <family val="2"/>
      </rPr>
      <t>/YMS/JL/GRO</t>
    </r>
    <r>
      <rPr>
        <b/>
        <sz val="9"/>
        <rFont val="Arial"/>
        <family val="2"/>
      </rPr>
      <t>/1/2025</t>
    </r>
  </si>
  <si>
    <t>Yolanda Mora Silva, aspirante insaculada por el Comité de Evaluación del Poder Ejecutivo y Legislativo Federal</t>
  </si>
  <si>
    <t>Quien resulte responsable</t>
  </si>
  <si>
    <t>Dania Estefania Valencia Valenzuela</t>
  </si>
  <si>
    <t>La denunciante refiere la presunta comisión actos constitutivos de VPMRG, cometidos en su contra, derivado de una publicación realizada en la red social de facebook.</t>
  </si>
  <si>
    <t>Violencia política en razón de género</t>
  </si>
  <si>
    <t>Procedente</t>
  </si>
  <si>
    <t>N/A</t>
  </si>
  <si>
    <t>7a sesión extraordinaria urgente</t>
  </si>
  <si>
    <r>
      <rPr>
        <b/>
        <sz val="9"/>
        <rFont val="Arial"/>
        <family val="2"/>
      </rPr>
      <t xml:space="preserve">ACQyD-INE-12/2025
</t>
    </r>
    <r>
      <rPr>
        <sz val="9"/>
        <rFont val="Arial"/>
        <family val="2"/>
      </rPr>
      <t>21/03/2025
PRIMERO. Se declara IMPROCEDENTE la adopción de medidas cautelares solicitadas, en términos y por las razones establecidas en el considerando SEXTO, fracciones I y III de la presente determinación.
SEGUNDO. Se declara PROCEDENTE la adopción de medidas cautelares, por lo que respecta a la presunta comisión de hechos que podrían constituir VPMRG, por las razones establecidas en el considerando SEXTO fracción II, de la presente determinación.</t>
    </r>
  </si>
  <si>
    <t>No impugnada</t>
  </si>
  <si>
    <t>https://repositoriodocumental.ine.mx/xmlui/bitstream/handle/123456789/181209/ACQyD-INE-12-2025-PEVPG-PEF-1-2025.pdf</t>
  </si>
  <si>
    <r>
      <rPr>
        <b/>
        <sz val="9"/>
        <rFont val="Arial"/>
        <family val="2"/>
      </rPr>
      <t>Cumplimiento</t>
    </r>
    <r>
      <rPr>
        <sz val="9"/>
        <rFont val="Arial"/>
        <family val="2"/>
      </rPr>
      <t xml:space="preserve">
Se  eliminaron las publicaciones</t>
    </r>
  </si>
  <si>
    <r>
      <t>UT/SCG/</t>
    </r>
    <r>
      <rPr>
        <b/>
        <sz val="9"/>
        <rFont val="Arial"/>
        <family val="2"/>
      </rPr>
      <t>PEVPG</t>
    </r>
    <r>
      <rPr>
        <sz val="9"/>
        <rFont val="Arial"/>
        <family val="2"/>
      </rPr>
      <t>/CGGM/CG</t>
    </r>
    <r>
      <rPr>
        <b/>
        <sz val="9"/>
        <rFont val="Arial"/>
        <family val="2"/>
      </rPr>
      <t>/8/2025</t>
    </r>
  </si>
  <si>
    <t xml:space="preserve">Cecilia Guadalupe Guadiana Mandujano, candidata a Senadora por MORENA en Coahuila </t>
  </si>
  <si>
    <t>Judith Alejandra Salazar Mejorado, Antonio Attolini Murra y quien resulte responsable.</t>
  </si>
  <si>
    <t>Ángelo Fernando Cerda Ponce</t>
  </si>
  <si>
    <t>La publicación de opiniones y entrevistas de los denunciados en redes sociales y diversos medios de comunicación, en las que descalifican las acciones y logros de la quejosa, además de criminalizar su participación política, lo que presumiblemente es constitutivo de violencia política contra las mujeres en razón de género.</t>
  </si>
  <si>
    <t>Improcedente</t>
  </si>
  <si>
    <r>
      <rPr>
        <b/>
        <sz val="9"/>
        <rFont val="Arial"/>
        <family val="2"/>
      </rPr>
      <t xml:space="preserve">ACQyD-INE-13/2025
</t>
    </r>
    <r>
      <rPr>
        <sz val="9"/>
        <rFont val="Arial"/>
        <family val="2"/>
      </rPr>
      <t>21/03/2025
PRIMERO. Es IMPROCEDENTE la adopción de medidas cautelares solicitadas, en términos y por las razones establecidas en el considerando SEXTO, fracción I de la presente determinación.</t>
    </r>
  </si>
  <si>
    <r>
      <rPr>
        <b/>
        <sz val="9"/>
        <rFont val="Arial"/>
        <family val="2"/>
      </rPr>
      <t xml:space="preserve">SUP-REP-56/2025
</t>
    </r>
    <r>
      <rPr>
        <sz val="9"/>
        <rFont val="Arial"/>
        <family val="2"/>
      </rPr>
      <t xml:space="preserve">
SE DESECHA</t>
    </r>
  </si>
  <si>
    <t>https://repositoriodocumental.ine.mx/xmlui/bitstream/handle/123456789/181210/ACQyD-INE-13-2025-PEVPG-8-2025.pdf</t>
  </si>
  <si>
    <t>https://www.te.gob.mx/EE/SUP/2025/REP/56/SUP_2025_REP_56-1596935.pdf</t>
  </si>
  <si>
    <r>
      <t>UT/SCG/</t>
    </r>
    <r>
      <rPr>
        <b/>
        <sz val="9"/>
        <rFont val="Arial"/>
        <family val="2"/>
      </rPr>
      <t>Q/</t>
    </r>
    <r>
      <rPr>
        <sz val="9"/>
        <rFont val="Arial"/>
        <family val="2"/>
      </rPr>
      <t>EJS/JD03/DGO</t>
    </r>
    <r>
      <rPr>
        <b/>
        <sz val="9"/>
        <rFont val="Arial"/>
        <family val="2"/>
      </rPr>
      <t xml:space="preserve">/273/2024
</t>
    </r>
    <r>
      <rPr>
        <b/>
        <sz val="11"/>
        <rFont val="Arial"/>
        <family val="2"/>
      </rPr>
      <t>POS</t>
    </r>
  </si>
  <si>
    <r>
      <rPr>
        <b/>
        <sz val="9"/>
        <rFont val="Arial"/>
        <family val="2"/>
      </rPr>
      <t>Autoridad Electoral-</t>
    </r>
    <r>
      <rPr>
        <sz val="9"/>
        <rFont val="Arial"/>
        <family val="2"/>
      </rPr>
      <t xml:space="preserve"> Instituto Nacional Electoral </t>
    </r>
    <r>
      <rPr>
        <b/>
        <sz val="9"/>
        <rFont val="Arial"/>
        <family val="2"/>
      </rPr>
      <t>(INE)</t>
    </r>
    <r>
      <rPr>
        <sz val="9"/>
        <rFont val="Arial"/>
        <family val="2"/>
      </rPr>
      <t>Inicio de procedimiento de manera oficiosa.
Nabile Amairani Galván Tapia</t>
    </r>
  </si>
  <si>
    <t>Partido Revolucionario Institucional (PRI)</t>
  </si>
  <si>
    <t>Carlos Guillén</t>
  </si>
  <si>
    <t xml:space="preserve">
A traves del oficio INE-JDE-DG03-VS-0401-2024, la 03 Junta Distrital Ejecutiva de este Instituto en Durango remite cuatro oficios de desconocimiento de afiliacion en contra del Partido Revolucionario Institucional de Elizabeth Juárez Suarez, Sara Ruiz Cerda, Esperanza de Fátima Santillán Herrera, Nabile Amairani Galván Tapia, en el marco del Proceso de Contratación de personas supervisoras y capacitadoras asistentes electorales para el Proceso Electoral 2023-2024.</t>
  </si>
  <si>
    <t>POS Oficioso- Presentación de escrito de desconocimiento de afiliación a un partido político</t>
  </si>
  <si>
    <t>Procedente
CAES</t>
  </si>
  <si>
    <t>8a sesión extraordinaria urgente</t>
  </si>
  <si>
    <r>
      <rPr>
        <b/>
        <sz val="9"/>
        <rFont val="Arial"/>
        <family val="2"/>
      </rPr>
      <t xml:space="preserve">ACQyD-INE-14/2025
</t>
    </r>
    <r>
      <rPr>
        <sz val="9"/>
        <rFont val="Arial"/>
        <family val="2"/>
      </rPr>
      <t>31/03/2025
PRIMERO. Es procedente la adopción de medidas cautelares en contra de Nabile Amairani Galván Tapia, quien aspiró al cargo de supervisora electoral y/o capacitadora asistente electoral en los términos y por las razones establecidas en el considerando CUARTO, de la presente resolución.
SEGUNDO. Se impide a Nabile Amairani Galván Tapia, continuar ocupando el cargo para el que fue contratada,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afiliación partidista intervenga directamente en la organización y conducción del proceso electoral.
TERCERO. Hágase del conocimiento de la Dirección Ejecutiva de Capacitación Electoral y Educación Cívica, así como a la Junta Local y 03 Distrital de este Instituto en Durango, la presente determinación, para los efectos que en el ámbito de sus atribuciones correspondan, tendentes a cumplir con lo ordenado en la presente determinación.
CUARTO. Se instruye al Encargado del Despacho de la Unidad Técnica de lo Contencioso Electoral de la Secretaría Ejecutiva de este Instituto, para que de inmediato realice las acciones necesarias tendentes a notificar la presente determinación.
QUINTO. Se ordena al Encargado del Despacho de la Unidad Técnica de lo Contencioso Electoral provea lo necesario para el inicio de un cuaderno de antecedentes, a fin de que, por cuerda separa al procedimiento que nos ocupa, se realicen las investigaciones respectivas a fin de conocer las razones que llevaron, en apariencia, a una contratación irregular como Capacitadoras Asistentes Electorales de Sara Ruiz Cerda y Esperanza de Fátima Santillán Herrera, en el marco del proceso extraordinario de renovación de personas juzgadoras del Poder Judicial de la Federación, aprobado por el Consejo General mediante Acuerdo INE/CG2158/2024.</t>
    </r>
  </si>
  <si>
    <t>https://repositoriodocumental.ine.mx/xmlui/handle/123456789/182040</t>
  </si>
  <si>
    <r>
      <rPr>
        <b/>
        <sz val="9"/>
        <rFont val="Arial"/>
        <family val="2"/>
      </rPr>
      <t>Cumplimiento</t>
    </r>
    <r>
      <rPr>
        <sz val="9"/>
        <rFont val="Arial"/>
        <family val="2"/>
      </rPr>
      <t xml:space="preserve">
Se rescindió el contrato al ciudadano</t>
    </r>
  </si>
  <si>
    <r>
      <t>UT/SCG/</t>
    </r>
    <r>
      <rPr>
        <b/>
        <sz val="9"/>
        <rFont val="Arial"/>
        <family val="2"/>
      </rPr>
      <t>PE</t>
    </r>
    <r>
      <rPr>
        <sz val="9"/>
        <rFont val="Arial"/>
        <family val="2"/>
      </rPr>
      <t>/PRI/CG/</t>
    </r>
    <r>
      <rPr>
        <b/>
        <sz val="9"/>
        <rFont val="Arial"/>
        <family val="2"/>
      </rPr>
      <t>15/2025</t>
    </r>
  </si>
  <si>
    <r>
      <t xml:space="preserve">Emilio Suarez Licona, representante propietario del Partido Revolucionario Institucional </t>
    </r>
    <r>
      <rPr>
        <b/>
        <sz val="9"/>
        <rFont val="Arial"/>
        <family val="2"/>
      </rPr>
      <t>(PRI)</t>
    </r>
  </si>
  <si>
    <r>
      <t>Movimiento Ciudadano (</t>
    </r>
    <r>
      <rPr>
        <b/>
        <sz val="9"/>
        <rFont val="Arial"/>
        <family val="2"/>
      </rPr>
      <t>MC</t>
    </r>
    <r>
      <rPr>
        <sz val="9"/>
        <rFont val="Arial"/>
        <family val="2"/>
      </rPr>
      <t xml:space="preserve">) </t>
    </r>
  </si>
  <si>
    <t>Karla Freyre Hurtado</t>
  </si>
  <si>
    <t>El partido político Movimiento Ciudadano, a través de su cuenta verificada de X (antes Twitter) aproximadamente a las 18:01 hrs. del 1 de abril de 2025, difundió un video con duración de 30 segundos con contenido calumnioso en contra del Partido Revolucionario Institucional.</t>
  </si>
  <si>
    <t xml:space="preserve">Calumnia </t>
  </si>
  <si>
    <t>9a sesión extraordinaria urgente</t>
  </si>
  <si>
    <r>
      <rPr>
        <b/>
        <sz val="9"/>
        <rFont val="Arial"/>
        <family val="2"/>
      </rPr>
      <t xml:space="preserve">ACQyD-INE-15/2025
</t>
    </r>
    <r>
      <rPr>
        <sz val="9"/>
        <rFont val="Arial"/>
        <family val="2"/>
      </rPr>
      <t>07/04/2025
PRIMERO. Es improcedente la adopción de medidas cautelares solicitadas por el Partido Revolucionario Institucional respecto del material denunciado, en términos de los argumentos esgrimidos en el considerando CUARTO, numeral III, Apartado A.
SEGUNDO. Es improcedente la medida cautelar solicitada por el Partido Revolucionario Institucional, en su vertiente de tutela preventiva en términos de los argumentos esgrimidos en el considerando CUARTO, numeral III, Apartado B.</t>
    </r>
  </si>
  <si>
    <r>
      <rPr>
        <b/>
        <sz val="9"/>
        <rFont val="Arial"/>
        <family val="2"/>
      </rPr>
      <t xml:space="preserve">SUP-REP-70/2025
</t>
    </r>
    <r>
      <rPr>
        <sz val="9"/>
        <rFont val="Arial"/>
        <family val="2"/>
      </rPr>
      <t xml:space="preserve">
CONFIRMA</t>
    </r>
  </si>
  <si>
    <t>https://repositoriodocumental.ine.mx/xmlui/handle/123456789/182253</t>
  </si>
  <si>
    <t>http://www.te.gob.mx/EE/SUP/2025/REP/70/SUP_2025_REP_70-1602034.pdf</t>
  </si>
  <si>
    <r>
      <t>UT/SCG/</t>
    </r>
    <r>
      <rPr>
        <b/>
        <sz val="9"/>
        <rFont val="Arial"/>
        <family val="2"/>
      </rPr>
      <t>PE/</t>
    </r>
    <r>
      <rPr>
        <sz val="9"/>
        <rFont val="Arial"/>
        <family val="2"/>
      </rPr>
      <t>MC/CG/</t>
    </r>
    <r>
      <rPr>
        <b/>
        <sz val="9"/>
        <rFont val="Arial"/>
        <family val="2"/>
      </rPr>
      <t>16/2025</t>
    </r>
  </si>
  <si>
    <r>
      <t xml:space="preserve">Juan Miguel Castro Rendon y Juan Manuel Ramírez Velazco, representantes del partido político </t>
    </r>
    <r>
      <rPr>
        <b/>
        <sz val="9"/>
        <rFont val="Arial"/>
        <family val="2"/>
      </rPr>
      <t>Movimiento Ciudadano</t>
    </r>
    <r>
      <rPr>
        <sz val="9"/>
        <rFont val="Arial"/>
        <family val="2"/>
      </rPr>
      <t xml:space="preserve"> (MC)</t>
    </r>
  </si>
  <si>
    <r>
      <rPr>
        <b/>
        <sz val="9"/>
        <rFont val="Arial"/>
        <family val="2"/>
      </rPr>
      <t xml:space="preserve">PRI </t>
    </r>
    <r>
      <rPr>
        <sz val="9"/>
        <rFont val="Arial"/>
        <family val="2"/>
      </rPr>
      <t>y quienes resulten responsables. </t>
    </r>
  </si>
  <si>
    <t>Martha Patricia Ramírez Plata</t>
  </si>
  <si>
    <t>El día 03 de abril de 2025 a las 08:00 horas, en la cuenta oficial del Partido Revolucionario Institucional, de la red social "X" (antes twitter), fue publicado un video con duración de treinta y un segundos en el que se realizan imputaciones directas de delitos falsos, en detrimento del derecho a la información de la ciudadanía, asi como de los derechos de Movimiento Ciudadano a no ser calumniado, así como a su Dirigente Nacional y legisladores federales, mediante la utilización de propaganda política que se difunda por los partidos obligados</t>
  </si>
  <si>
    <r>
      <rPr>
        <b/>
        <sz val="9"/>
        <rFont val="Arial"/>
        <family val="2"/>
      </rPr>
      <t xml:space="preserve">ACQyD-INE-16/2025
</t>
    </r>
    <r>
      <rPr>
        <sz val="9"/>
        <rFont val="Arial"/>
        <family val="2"/>
      </rPr>
      <t>07/04/2025
PRIMERO. Es improcedente la adopción de medidas cautelares solicitadas por el partido político Movimiento Ciudadano respecto del material denunciado, en términos de los argumentos esgrimidos en el considerando CUARTO, numeral III, Apartado A.
SEGUNDO. Es improcedente la medida cautelar solicitada por el partido político Movimiento Ciudadano, en su vertiente de tutela preventiva en términos de los argumentos esgrimidos en el considerando CUARTO, numeral III, Apartado B.</t>
    </r>
  </si>
  <si>
    <r>
      <rPr>
        <b/>
        <sz val="9"/>
        <rFont val="Arial"/>
        <family val="2"/>
      </rPr>
      <t xml:space="preserve">SUP-REP-71/2025
</t>
    </r>
    <r>
      <rPr>
        <sz val="9"/>
        <rFont val="Arial"/>
        <family val="2"/>
      </rPr>
      <t xml:space="preserve">
CONFIRMA</t>
    </r>
  </si>
  <si>
    <t>https://repositoriodocumental.ine.mx/xmlui/handle/123456789/182254</t>
  </si>
  <si>
    <t>http://www.te.gob.mx/EE/SUP/2025/REP/71/SUP_2025_REP_71-1602061.pdf</t>
  </si>
  <si>
    <r>
      <t>UT/SCG</t>
    </r>
    <r>
      <rPr>
        <b/>
        <sz val="9"/>
        <rFont val="Arial"/>
        <family val="2"/>
      </rPr>
      <t>/PE</t>
    </r>
    <r>
      <rPr>
        <sz val="9"/>
        <rFont val="Arial"/>
        <family val="2"/>
      </rPr>
      <t>/JAM/CG/</t>
    </r>
    <r>
      <rPr>
        <b/>
        <sz val="9"/>
        <rFont val="Arial"/>
        <family val="2"/>
      </rPr>
      <t>17/2025</t>
    </r>
    <r>
      <rPr>
        <sz val="9"/>
        <rFont val="Arial"/>
        <family val="2"/>
      </rPr>
      <t xml:space="preserve">
</t>
    </r>
  </si>
  <si>
    <t>Jorge Álvarez Máynez</t>
  </si>
  <si>
    <t>PRI</t>
  </si>
  <si>
    <t xml:space="preserve">El día 03 de abril de 2025 a las 08:00 horas, en la cuenta oficial del Partido Revolucionario Institucional, de la red social "X" (antes twitter), fue publicado un video con duración de treinta y un segundos con contenido calumnioso. </t>
  </si>
  <si>
    <r>
      <rPr>
        <b/>
        <sz val="9"/>
        <rFont val="Arial"/>
        <family val="2"/>
      </rPr>
      <t xml:space="preserve">ACQyD-INE-17/2025
</t>
    </r>
    <r>
      <rPr>
        <sz val="9"/>
        <rFont val="Arial"/>
        <family val="2"/>
      </rPr>
      <t xml:space="preserve">07/04/2025
PRIMERO. Es improcedente la adopción de medidas cautelares solicitadas Jorge Álvarez Máynez respecto del material denunciado, en términos de los argumentos esgrimidos en el considerando CUARTO, numeral III, Apartado A.
SEGUNDO. Es improcedente la medida cautelar solicitada por el Jorge Álvarez Máynez, en su vertiente de tutela preventiva en términos de los argumentos esgrimidos en el considerando CUARTO, numeral III, Apartado B.PRIMERO. </t>
    </r>
  </si>
  <si>
    <r>
      <rPr>
        <b/>
        <sz val="9"/>
        <rFont val="Arial"/>
        <family val="2"/>
      </rPr>
      <t xml:space="preserve">SUP-REP-72/2025
</t>
    </r>
    <r>
      <rPr>
        <sz val="9"/>
        <rFont val="Arial"/>
        <family val="2"/>
      </rPr>
      <t xml:space="preserve">
CONFIRMA (acumularon al REP 71/2025)</t>
    </r>
  </si>
  <si>
    <t>https://repositoriodocumental.ine.mx/xmlui/handle/123456789/182255</t>
  </si>
  <si>
    <r>
      <t>UT/SCG/</t>
    </r>
    <r>
      <rPr>
        <b/>
        <sz val="9"/>
        <rFont val="Arial"/>
        <family val="2"/>
      </rPr>
      <t>PEVPG/PEF</t>
    </r>
    <r>
      <rPr>
        <sz val="9"/>
        <rFont val="Arial"/>
        <family val="2"/>
      </rPr>
      <t>/OAB/CG/</t>
    </r>
    <r>
      <rPr>
        <b/>
        <sz val="9"/>
        <rFont val="Arial"/>
        <family val="2"/>
      </rPr>
      <t>4/2025</t>
    </r>
  </si>
  <si>
    <t>Olivia Aguirre Bonilla, por propio derecho y candidata a Ministra de la Suprema Corte de Justicia de la Nación.</t>
  </si>
  <si>
    <t>Luis Rubén Maldonado</t>
  </si>
  <si>
    <t>Maribel Becerril Velázquez</t>
  </si>
  <si>
    <t>La denunciante refierepublicaciones  de diversas fotografías de índole privada.</t>
  </si>
  <si>
    <r>
      <rPr>
        <b/>
        <sz val="9"/>
        <rFont val="Arial"/>
        <family val="2"/>
      </rPr>
      <t xml:space="preserve">ACQyD-INE-18/2025
</t>
    </r>
    <r>
      <rPr>
        <sz val="9"/>
        <rFont val="Arial"/>
        <family val="2"/>
      </rPr>
      <t>07/04/2025
PRIMERO. Se declara improcedente la adopción de la medida cautelar solicitada, en términos de los argumentos esgrimidos en el considerando QUINTO del presente acuerdo.</t>
    </r>
  </si>
  <si>
    <t>https://repositoriodocumental.ine.mx/xmlui/handle/123456789/182256</t>
  </si>
  <si>
    <r>
      <t>UT/SCG/</t>
    </r>
    <r>
      <rPr>
        <b/>
        <sz val="9"/>
        <rFont val="Arial"/>
        <family val="2"/>
      </rPr>
      <t>PEVPG/PEF</t>
    </r>
    <r>
      <rPr>
        <sz val="9"/>
        <rFont val="Arial"/>
        <family val="2"/>
      </rPr>
      <t>/DATOPROTEGIDO/CG</t>
    </r>
    <r>
      <rPr>
        <b/>
        <sz val="9"/>
        <rFont val="Arial"/>
        <family val="2"/>
      </rPr>
      <t>/3/2025</t>
    </r>
  </si>
  <si>
    <r>
      <rPr>
        <b/>
        <sz val="9"/>
        <rFont val="Arial"/>
        <family val="2"/>
      </rPr>
      <t>[DATO PROTEGIDO]</t>
    </r>
    <r>
      <rPr>
        <sz val="9"/>
        <rFont val="Arial"/>
        <family val="2"/>
      </rPr>
      <t xml:space="preserve">
Dora Alicia Martínez Valero</t>
    </r>
  </si>
  <si>
    <t>Diversos usuarios de redes sociales</t>
  </si>
  <si>
    <t>Zalma Elibeth Vicuña Cadena</t>
  </si>
  <si>
    <t>Queja presentada por [DATO PROTEGIDO]  en contra de las personas responsables de las publicaciones en diversas páginas en redes sociales que la violentan como mujer en uso de sus derechos político-electoral, presumiblemente constitutivas de violencia política contra las mujeres en razón de género.</t>
  </si>
  <si>
    <t>10a sesión extraordinaria urgente</t>
  </si>
  <si>
    <r>
      <rPr>
        <b/>
        <sz val="9"/>
        <rFont val="Arial"/>
        <family val="2"/>
      </rPr>
      <t xml:space="preserve">ACQyD-INE-19/2025
</t>
    </r>
    <r>
      <rPr>
        <sz val="9"/>
        <rFont val="Arial"/>
        <family val="2"/>
      </rPr>
      <t>10/04/2025
PRIMERO. Es IMPROCEDENTE la adopción de medidas cautelares solicitadas, en términos y por las razones establecidas en el considerando SEXTO, INCISO B), FRACCIÓN I de la presente determinación.
SEGUNDO. Es PROCEDENTE la adopción de medidas cautelares solicitadas por la quejosa, en términos y por las razones establecidas en el considerando SEXTO, INCISO B), FRACCIÓN II de la presente determinación.
TERCERO. Es IMPROCEDENTE la adopción de medidas cautelares en su vertiente de tutela preventiva, en términos y por las razones establecida en el considerando SEXTO, INCISO C) de la presente determinación.</t>
    </r>
  </si>
  <si>
    <t>https://repositoriodocumental.ine.mx/xmlui/handle/123456789/182284</t>
  </si>
  <si>
    <t>pendiente</t>
  </si>
  <si>
    <r>
      <t>UT/SCG/</t>
    </r>
    <r>
      <rPr>
        <b/>
        <sz val="9"/>
        <rFont val="Arial"/>
        <family val="2"/>
      </rPr>
      <t>PEVPG/PEF</t>
    </r>
    <r>
      <rPr>
        <sz val="9"/>
        <rFont val="Arial"/>
        <family val="2"/>
      </rPr>
      <t>/CARR/JL/OAX/</t>
    </r>
    <r>
      <rPr>
        <b/>
        <sz val="9"/>
        <rFont val="Arial"/>
        <family val="2"/>
      </rPr>
      <t>5/2025</t>
    </r>
  </si>
  <si>
    <t>Cristina Aurora Rivera Ramos, candidata a Magistrada en Materia Civil y Administrativa del Décimo Tercer Circuito, con sede en el Estado de Oaxaca</t>
  </si>
  <si>
    <t xml:space="preserve">Jose Oscar Guzman García </t>
  </si>
  <si>
    <t>La denunciante refiere la presunta comisión de actos que podrían constituir violencia política en razón de género por la colocación de un espectacular con su imagen.</t>
  </si>
  <si>
    <r>
      <rPr>
        <b/>
        <sz val="9"/>
        <rFont val="Arial"/>
        <family val="2"/>
      </rPr>
      <t xml:space="preserve">ACQyD-INE-20/2025
</t>
    </r>
    <r>
      <rPr>
        <sz val="9"/>
        <rFont val="Arial"/>
        <family val="2"/>
      </rPr>
      <t>10/04/2025
PRIMERO. Se declara improcedente la adopción de la medida cautelar solicitada, en términos de los argumentos esgrimidos en el considerando QUINTO del presente acuerdo.</t>
    </r>
  </si>
  <si>
    <t>https://repositoriodocumental.ine.mx/xmlui/handle/123456789/182285</t>
  </si>
  <si>
    <r>
      <t>UT/SCG/</t>
    </r>
    <r>
      <rPr>
        <b/>
        <sz val="9"/>
        <rFont val="Arial"/>
        <family val="2"/>
      </rPr>
      <t>PE/PEF</t>
    </r>
    <r>
      <rPr>
        <sz val="9"/>
        <rFont val="Arial"/>
        <family val="2"/>
      </rPr>
      <t>/GVT/CG/</t>
    </r>
    <r>
      <rPr>
        <b/>
        <sz val="9"/>
        <rFont val="Arial"/>
        <family val="2"/>
      </rPr>
      <t>26/2025</t>
    </r>
  </si>
  <si>
    <t xml:space="preserve">Gonzalo Vilchis Torres </t>
  </si>
  <si>
    <t>Guillermo Arroyo Cruz, presidente del Tribunal de Justicia Administrativa del Estado de Morelos.</t>
  </si>
  <si>
    <t>Yesenia Flores Arenas</t>
  </si>
  <si>
    <t>En el perfil público del denunciado, durante el horario laboral, se observaron manifestaciones a favor de dos candidatas. Estas expresiones incluyeron la difusión de publicaciones proselitistas mediante su página personal, la cual cuenta con aproximadamente 5,000 seguidores.
El funcionario público denunciado vulnera los principios lectorales al incidir en la elección del Tribunal de Disciplina posicionándose como funcionario conocido a nivel nacional dado su carácter representante del Tribunal de Justicia Administrativa, posicionando en horario laboral en el mismo perfil de la red social en el que difunde actividades laborales su favoritismo por la candidata Fany Lorena Jiménez Aguirre, candidata a integrar al Tribunal de Disciplina Judicial.</t>
  </si>
  <si>
    <r>
      <rPr>
        <b/>
        <sz val="9"/>
        <rFont val="Arial"/>
        <family val="2"/>
      </rPr>
      <t xml:space="preserve">ACQyD-INE-21/2025
</t>
    </r>
    <r>
      <rPr>
        <sz val="9"/>
        <rFont val="Arial"/>
        <family val="2"/>
      </rPr>
      <t>10/04/2025
PRIMERO. Es improcedente la adopción de medidas cautelares, de conformidad con los argumentos esgrimidos en el considerando CUARTO, numeral III, del presente Acuerdo. 
SEGUNDO. Es improcedente la adopción de medidas cautelares, en su vertiente de tutela preventiva, de conformidad con los argumentos esgrimidos en el considerando CUARTO, numeral IV, del presente Acuerdo. 
TERCERO. Se hace un exhorto a Guillermo Arroyo Cruz, magistrado presidente del Tribunal de Justicia Administrativa del estado de Morelos, a ajustar sus actos y conductas, en todo momento, a los principios de imparcialidad y neutralidad a los que constitucionalmente está obligado, a fin de no afectar la equidad en la contienda electoral en el marco del proceso extraordinario para la elección de integrantes del Poder Judicial de la Federación, en términos de los argumentos esgrimidos en la parte final del considerando CUARTO, numeral VI, de la presente resolución.</t>
    </r>
  </si>
  <si>
    <t>https://repositoriodocumental.ine.mx/xmlui/handle/123456789/182286</t>
  </si>
  <si>
    <r>
      <t>UT/SCG/</t>
    </r>
    <r>
      <rPr>
        <b/>
        <sz val="9"/>
        <rFont val="Arial"/>
        <family val="2"/>
      </rPr>
      <t>PE</t>
    </r>
    <r>
      <rPr>
        <sz val="9"/>
        <rFont val="Arial"/>
        <family val="2"/>
      </rPr>
      <t>/JAM/CG/</t>
    </r>
    <r>
      <rPr>
        <b/>
        <sz val="9"/>
        <rFont val="Arial"/>
        <family val="2"/>
      </rPr>
      <t>20/2025</t>
    </r>
  </si>
  <si>
    <t>Jorge Álvarez Máynez </t>
  </si>
  <si>
    <t>PRI </t>
  </si>
  <si>
    <t>Alberto Vergara Gómez</t>
  </si>
  <si>
    <t>El día 09 de abril de 2025 a las 10:00 horas, en la cuenta oficial del Partido Revolucionario Institucional, de la red social "X" (antes twitter),así como en Facebook e Instagram, fue publicado un video con duración de treinta segundos, en dicho promocional se colocó la
leyenda:
"El dirigente de @MovCiudadanoMX, @AlvarezMaynez, se arrastra a los pies de
Morena. Y estas son las razones:"
Asimismo, del audio e imágenes insertas en el promocional, se realizan imputaciones directas de delitos falsos, en detrimento del derecho a la información de la ciudadanía, así como del derecho del denunciado a no ser calumniado, mediante la utilización de propaganda política que se difunda por los sujetos obligados a no realizar propaganda calumniosa en contra de la ciudadanía.</t>
  </si>
  <si>
    <t>11a sesión extraordinaria urgente</t>
  </si>
  <si>
    <r>
      <rPr>
        <b/>
        <sz val="9"/>
        <rFont val="Arial"/>
        <family val="2"/>
      </rPr>
      <t xml:space="preserve">ACQyD-INE-22/2025
</t>
    </r>
    <r>
      <rPr>
        <sz val="9"/>
        <rFont val="Arial"/>
        <family val="2"/>
      </rPr>
      <t xml:space="preserve">11/04/2025
PRIMERO. Es procedente la adopción de medidas cautelares solicitadas Jorge Álvarez Máynez respecto del material denunciado, en términos de los argumentos esgrimidos en el considerando CUARTO, numeral III.
SEGUNDO. En términos del considerando CUARTO, numeral III, dese vista con copia certificada de todo lo actuado en el presente expediente a la Secretaría de las Mujeres del Gobierno Federal, para que en el ámbito de sus atribuciones determine lo que en Derecho corresponda.
TERCERO. Se ordena al Partido Revolucionario Institucional, que elimine, de inmediato, en un plazo que no podrá exceder de seis horas, contadas a partir de la notificación del presente acuerdo, el video alojado en las URL:
1.	https://www.facebook.com/share/v/1GuowCbEzx/
2.	https://www.instagram.com/reel/DIO1U0VNNEL/?utm_source=ig_web_copy_link&amp;igsh=MzRIODBiNWFIZA=
3.	https://x.com/pri_nacional/status/1909999747123089535?s=46&amp;t=rum5vXMrIjt4TAKgfUcvTg
Así como de cualquier otra red social que administre, debiendo remitir prueba del cumplimiento a esta autoridad dentro de las doce horas posteriores a que eso suceda. </t>
    </r>
  </si>
  <si>
    <r>
      <rPr>
        <b/>
        <sz val="9"/>
        <rFont val="Arial"/>
        <family val="2"/>
      </rPr>
      <t xml:space="preserve">SUP-REP-77/2025
</t>
    </r>
    <r>
      <rPr>
        <sz val="9"/>
        <rFont val="Arial"/>
        <family val="2"/>
      </rPr>
      <t xml:space="preserve">
CONFIRMA</t>
    </r>
  </si>
  <si>
    <t>https://repositoriodocumental.ine.mx/xmlui/handle/123456789/182347</t>
  </si>
  <si>
    <t>http://www.te.gob.mx/EE/SUP/2025/REP/77/SUP_2025_REP_77-1602990.pdf</t>
  </si>
  <si>
    <r>
      <rPr>
        <b/>
        <sz val="9"/>
        <rFont val="Arial"/>
        <family val="2"/>
      </rPr>
      <t>Cumplimiento</t>
    </r>
    <r>
      <rPr>
        <sz val="9"/>
        <rFont val="Arial"/>
        <family val="2"/>
      </rPr>
      <t xml:space="preserve">
Se eliminaron las publicaciones</t>
    </r>
  </si>
  <si>
    <r>
      <t>UT/SCG/</t>
    </r>
    <r>
      <rPr>
        <b/>
        <sz val="9"/>
        <rFont val="Arial"/>
        <family val="2"/>
      </rPr>
      <t>PE/PEF</t>
    </r>
    <r>
      <rPr>
        <sz val="9"/>
        <rFont val="Arial"/>
        <family val="2"/>
      </rPr>
      <t>/APG/JD12/CM/</t>
    </r>
    <r>
      <rPr>
        <b/>
        <sz val="9"/>
        <rFont val="Arial"/>
        <family val="2"/>
      </rPr>
      <t>23/2025</t>
    </r>
  </si>
  <si>
    <t>Alberto Pérez Gálvez</t>
  </si>
  <si>
    <t>Yasmin Esquivel Mosa, Candidata a Ministra de la SCJN. </t>
  </si>
  <si>
    <t>Antonio Cruz Serrano</t>
  </si>
  <si>
    <t>El 30 de marzo de 2025 a las 10:00 am dentro del auditorio del Tecnológico de Estudios Superiores de Ecatepec (TESE) se llevo a cabo el evento denominado "Diálogos por la transformación de la justicia en México," al que asistió Yasmin Esquivel Mosa, Candidata a Ministra de la SCJN, contraviniendo las reglas de imparcialidad y equidad en la contienda electoral. </t>
  </si>
  <si>
    <t xml:space="preserve">Otro </t>
  </si>
  <si>
    <t>12a sesión extraordinaria urgente</t>
  </si>
  <si>
    <r>
      <rPr>
        <b/>
        <sz val="9"/>
        <rFont val="Arial"/>
        <family val="2"/>
      </rPr>
      <t xml:space="preserve">ACQyD-INE-23/2025
</t>
    </r>
    <r>
      <rPr>
        <sz val="9"/>
        <rFont val="Arial"/>
        <family val="2"/>
      </rPr>
      <t>13/04/2025
PRIMERO. Es improcedente la adopción de medidas cautelares solicitadas por la parte denunciante, respecto a los hechos analizados en el apartado A, numerales I, II y III, del considerando CUARTO, conforme a los argumentos ahí señalados.
SEGUNDO. Es improcedente la adopción de medidas cautelares solicitadas por la parte denunciante, en su vertiente de tutela preventiva, en los términos de los argumentos esgrimidos en el apartado B, del considerando CUARTO, del presente Acuerdo.</t>
    </r>
  </si>
  <si>
    <t>https://repositoriodocumental.ine.mx/xmlui/handle/123456789/182351</t>
  </si>
  <si>
    <r>
      <t>UT/SCG/</t>
    </r>
    <r>
      <rPr>
        <b/>
        <sz val="9"/>
        <rFont val="Arial"/>
        <family val="2"/>
      </rPr>
      <t>PE/PEF</t>
    </r>
    <r>
      <rPr>
        <sz val="9"/>
        <rFont val="Arial"/>
        <family val="2"/>
      </rPr>
      <t>/APG/JD12/CM/</t>
    </r>
    <r>
      <rPr>
        <b/>
        <sz val="9"/>
        <rFont val="Arial"/>
        <family val="2"/>
      </rPr>
      <t>24/2025</t>
    </r>
  </si>
  <si>
    <t>Ministra Loreta Ortiz Alfh, candidata a Ministra de la SCJN,
Ricardo Laguna Domínguez, candidato a Magistrado de Circuito en Materia Administrativa del Primer Circuito,
Jessica Velázquez Torres, candidata a Jueza de Distrito en Materia administrativa en la CDMX,
Diputado Víctor Hugo Romo Guerra del Congreso de la CDMX. </t>
  </si>
  <si>
    <t>Alejandra Díaz García</t>
  </si>
  <si>
    <t>El 30 de marzo de 2025 a las 10:00 am dentro del Sindicato Mexicano de Electricistas (SME) se llevo a cabo el evento denominado "Foro informativo sobre la elección de cargos del Poder Judicial" al que asistió Loreta Ortiz Alfh, Candidata a Ministra de la SCJN, contraviniendo las reglas de imparcialidad y equidad en la contienda electoral. </t>
  </si>
  <si>
    <r>
      <rPr>
        <b/>
        <sz val="9"/>
        <rFont val="Arial"/>
        <family val="2"/>
      </rPr>
      <t xml:space="preserve">ACQyD-INE-24/2025
</t>
    </r>
    <r>
      <rPr>
        <sz val="9"/>
        <rFont val="Arial"/>
        <family val="2"/>
      </rPr>
      <t xml:space="preserve">13/04/2025
PRIMERO. Es procedente la adopción de medidas cautelares solicitadas, respecto del retiro de las publicaciones en donde se difundió el evento denominado “Foro Informativo sobre la elección de cargos del Poder Judicial” en términos de los argumentos esgrimidos en el inciso A., numeral I., del considerando CUARTO, del presente Acuerdo. En consecuencia, se ordena al Sindicato Mexicano de Electricistas y a la ministra de la Suprema Corte de Justicia de la Nación y candidata a dicho cargo Loretta Ortiz Ahlf que, en un plazo no mayor a seis horas, a partir de la notificación del presente acuerdo, procedan a la eliminación de las siguientes publicaciones, así como de cualquier otra plataforma electrónica o impresa en que se haya difundido dicho contenido, bajo su dominio, control o administración, debiendo informar de su cumplimiento, dentro de las doce horas siguientes a que eso ocurra. 
Ministra Loretta Ortiz Ahlf 
•	https://x.com/lorettaortiza/status/1906385649261031803/photo/1 
Sindicato Mexicano de Electricistas (SME)
•	https://www.youtube.com/watch?v=VlLhMIDMh2w
•	https://www.radiosme.org/ 
SEGUNDO. Es improcedente la adopción de medidas cautelares solicitadas por la parte denunciante, respecto a los hechos analizados en el inciso A, numerales II y III, del considerando CUARTO, conforme a los argumentos ahí señalados.
TERCERO. Es improcedente la adopción de medidas cautelares solicitadas por la parte denunciante en los términos de los argumentos esgrimidos en el inciso B, del considerando CUARTO, del presente Acuerdo.
CUARTO.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t>
    </r>
  </si>
  <si>
    <r>
      <rPr>
        <b/>
        <sz val="9"/>
        <rFont val="Arial"/>
        <family val="2"/>
      </rPr>
      <t xml:space="preserve">SUP-REP-83/2025
</t>
    </r>
    <r>
      <rPr>
        <sz val="9"/>
        <rFont val="Arial"/>
        <family val="2"/>
      </rPr>
      <t xml:space="preserve">
SE DESECHA</t>
    </r>
  </si>
  <si>
    <t>https://repositoriodocumental.ine.mx/xmlui/handle/123456789/182350</t>
  </si>
  <si>
    <t>http://www.te.gob.mx/EE/SUP/2025/REP/83/SUP_2025_REP_83-1602845.pdf</t>
  </si>
  <si>
    <r>
      <t>UT/SCG/</t>
    </r>
    <r>
      <rPr>
        <b/>
        <sz val="9"/>
        <rFont val="Arial"/>
        <family val="2"/>
      </rPr>
      <t>PE/PEF</t>
    </r>
    <r>
      <rPr>
        <sz val="9"/>
        <rFont val="Arial"/>
        <family val="2"/>
      </rPr>
      <t>/IOPM/JD05/MICH/</t>
    </r>
    <r>
      <rPr>
        <b/>
        <sz val="9"/>
        <rFont val="Arial"/>
        <family val="2"/>
      </rPr>
      <t>35/2025</t>
    </r>
  </si>
  <si>
    <t>Isidro Omar Paz Martínez</t>
  </si>
  <si>
    <t>Jasmín Esquivel Mossa, Candidata a Ministra de la SCJN</t>
  </si>
  <si>
    <t>Mario Garzón Juárez</t>
  </si>
  <si>
    <t>El día 12 de abril de 2025, el denunciante, al revisar la red social Facebook, identificó la página denominada “Justicia SIN barreras”. Al analizar la sección de “Transparencia de la página”, advirtió que se había contratado publicidad pagada en beneficio de la Ministra de la Suprema Corte de Justicia de la Nación, Yasmín Esquivel Mossa, quien actualmente también es candidata para continuar en dicho cargo.
Este hecho sugiere un posible uso de recursos con fines de promoción personal durante el proceso de selección, lo cual podría generar condiciones de inequidad frente a otras personas candidatas. Asimismo, plantea dudas sobre el papel que juegan las plataformas digitales en los procesos electorales, particularmente en lo que respecta a la equidad y transparencia de la contienda.</t>
  </si>
  <si>
    <t>13a sesión extraordinaria urgente</t>
  </si>
  <si>
    <r>
      <rPr>
        <b/>
        <sz val="9"/>
        <rFont val="Arial"/>
        <family val="2"/>
      </rPr>
      <t>ACQyD-INE-25/2025</t>
    </r>
    <r>
      <rPr>
        <sz val="9"/>
        <rFont val="Arial"/>
        <family val="2"/>
      </rPr>
      <t xml:space="preserve">
26/04/2025
PRIMERO. Es improcedente la adopción de medidas cautelares solicitadas, respecto del retiro de las publicaciones denunciadas realizadas en el perfil Justicia sin Barreras de la red social Facebook, en favor de Yasmín Esquivel Mossa, candidata al cargo de Ministra de la Suprema Corte de Justicia de la Nación, en términos de los argumentos esgrimidos en el apartado A del considerando CUARTO, del presente Acuerdo. 
SEGUNDO. Es improcedente la adopción de medidas cautelares en su vertiente de tutela preventiva, solicitadas por la parte denunciante en los términos de los argumentos esgrimidos en el inciso B, del considerando CUARTO, del presente Acuerdo.</t>
    </r>
  </si>
  <si>
    <t>https://repositoriodocumental.ine.mx/xmlui/handle/123456789/182653</t>
  </si>
  <si>
    <r>
      <t>UT/SCG/</t>
    </r>
    <r>
      <rPr>
        <b/>
        <sz val="9"/>
        <rFont val="Arial"/>
        <family val="2"/>
      </rPr>
      <t>PE/PEF</t>
    </r>
    <r>
      <rPr>
        <sz val="9"/>
        <rFont val="Arial"/>
        <family val="2"/>
      </rPr>
      <t>/IOPM/JD05/MICH/</t>
    </r>
    <r>
      <rPr>
        <b/>
        <sz val="9"/>
        <rFont val="Arial"/>
        <family val="2"/>
      </rPr>
      <t>36/2025</t>
    </r>
  </si>
  <si>
    <t>Ingrid de los Ángeles Tapia Gutiérrez, Candidata a Ministra de la SCJN</t>
  </si>
  <si>
    <t>Xitlali Mares Palacios</t>
  </si>
  <si>
    <t>El denunciante, el 12 de abril de 2025 al revisar la red social Facebook, identificó la página denominada -Amigos de Toro Burgos con la Ministra-, en la cual se observa, de la información disponible en la sección de Transparencia de la página la contratación de publicidad pagada en beneficio de Ingrid de los Ángeles Tapia Gutiérrez, Candidata a Ministra de la Suprema Corte de Justicia de la Nación, evidenciando un uso de recursos para promover su candidatura, generando inequidad en la contienda e incertidumbre respecto al papel que desempeñan las plataformas digitales en el proceso electoral.</t>
  </si>
  <si>
    <r>
      <rPr>
        <b/>
        <sz val="9"/>
        <rFont val="Arial"/>
        <family val="2"/>
      </rPr>
      <t>ACQyD-INE-26/2025</t>
    </r>
    <r>
      <rPr>
        <sz val="9"/>
        <rFont val="Arial"/>
        <family val="2"/>
      </rPr>
      <t xml:space="preserve">
26/04/2025
PRIMERO. Es procedente la adopción de medidas cautelares solicitadas, respecto del retiro de las publicaciones denunciadas realizadas en el perfil Amigos de toro Burgos con la Ministra de la red social Facebook, en favor de Ingrid de los Ángeles Tapia Gutiérrez,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todas las publicaciones pagadas para ser pautadas por el usuario “Amigos de toro Burgos con la Ministra”, en beneficio de Ingrid de los Ángeles Tapia Gutiérrez, candidata al cargo de Ministra de la Suprema Corte de Justicia de la Nación. 
De igual forma, se instruye a la Unidad Técnica de lo Contencioso Electoral que, en caso de advertir publicaciones pagadas o pautadas con contenido similar en el perfil Amigos de toro Burgos con la Ministra de la red social Facebook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procedente la adopción de medidas cautelares en su vertiente de tutela preventiva, solicitadas por la parte denunciante en los términos de los argumentos esgrimidos en el inciso B, del considerando CUARTO, del presente Acuerdo. 
.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</si>
  <si>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https://repositoriodocumental.ine.mx/xmlui/handle/123456789/182654</t>
  </si>
  <si>
    <r>
      <t>UT/SCG/</t>
    </r>
    <r>
      <rPr>
        <b/>
        <sz val="9"/>
        <rFont val="Arial"/>
        <family val="2"/>
      </rPr>
      <t>PE/PEF/</t>
    </r>
    <r>
      <rPr>
        <sz val="9"/>
        <rFont val="Arial"/>
        <family val="2"/>
      </rPr>
      <t>LBG/CG</t>
    </r>
    <r>
      <rPr>
        <b/>
        <sz val="9"/>
        <rFont val="Arial"/>
        <family val="2"/>
      </rPr>
      <t>/40/2025</t>
    </r>
    <r>
      <rPr>
        <sz val="9"/>
        <rFont val="Arial"/>
        <family val="2"/>
      </rPr>
      <t xml:space="preserve"> Y SU ACUMULADO UT/SCG/</t>
    </r>
    <r>
      <rPr>
        <b/>
        <sz val="9"/>
        <rFont val="Arial"/>
        <family val="2"/>
      </rPr>
      <t>PE/PEF</t>
    </r>
    <r>
      <rPr>
        <sz val="9"/>
        <rFont val="Arial"/>
        <family val="2"/>
      </rPr>
      <t>/LBG/CG/</t>
    </r>
    <r>
      <rPr>
        <b/>
        <sz val="9"/>
        <rFont val="Arial"/>
        <family val="2"/>
      </rPr>
      <t>41/2025</t>
    </r>
  </si>
  <si>
    <t>Lenia Batres Guadarrama, candidata a Ministra de la Suprema Corte de Justicia de la Nación</t>
  </si>
  <si>
    <t>Sergio Danilo Pancardo</t>
  </si>
  <si>
    <t>El 20 de abril de 2025, aproximadamente a las 18:44 horas, la persona denunciada tuvo conocimiento de una publicación en la red social Facebook, en la que un tercero —con quien afirma no tener relación alguna— señaló haberla acompañado en el Kiosko del Centro de Tlalpan durante el primer día de campaña. Dicha publicación se realizó en un contexto electoral y se le etiquetó directamente, generando la apariencia de una participación conjunta en actividades proselitistas. En virtud de esta situación, y con el fin de deslindarse de cualquier interpretación errónea, la persona denunciante manifiesta su decisión de desistirse de los hechos inicialmente narrados.</t>
  </si>
  <si>
    <r>
      <rPr>
        <b/>
        <sz val="9"/>
        <rFont val="Arial"/>
        <family val="2"/>
      </rPr>
      <t>ACQyD-INE-27/2025</t>
    </r>
    <r>
      <rPr>
        <sz val="9"/>
        <rFont val="Arial"/>
        <family val="2"/>
      </rPr>
      <t xml:space="preserve">
26/04/2025
PRIMERO. Es improcedente la adopción de medidas cautelares solicitadas por la parte denunciante, respecto a los hechos analizados en el considerando CUARTO, conforme a los argumentos ahí señalados.</t>
    </r>
  </si>
  <si>
    <t>https://repositoriodocumental.ine.mx/xmlui/handle/123456789/182655</t>
  </si>
  <si>
    <r>
      <t>UT/SCG/</t>
    </r>
    <r>
      <rPr>
        <b/>
        <sz val="9"/>
        <rFont val="Arial"/>
        <family val="2"/>
      </rPr>
      <t>PE/PEF/</t>
    </r>
    <r>
      <rPr>
        <sz val="9"/>
        <rFont val="Arial"/>
        <family val="2"/>
      </rPr>
      <t>GRP/JD04/MICH/</t>
    </r>
    <r>
      <rPr>
        <b/>
        <sz val="9"/>
        <rFont val="Arial"/>
        <family val="2"/>
      </rPr>
      <t>/51/2025</t>
    </r>
  </si>
  <si>
    <t>German Ruiz Partida</t>
  </si>
  <si>
    <t>"Ariadna Camacho Contreras, Candidata a Magistrada del Tribunal de Disciplina del Poder Judicial de la Federación; 
del sitio web denominado ""POLITICO MX"";
 y /0 cualquier otra persona física o moral contratada por la propia Ariadna Camacho Contreras o por interpósita persona, para servicios de publicidad en las redes sociales denominadas Facebook, Instagram Y X."</t>
  </si>
  <si>
    <t>Liliana Gutiérrez Altamirano</t>
  </si>
  <si>
    <t>El 9 de abril de 2025, la candidata a Magistrada del Tribunal de Disciplina Judicial, Ariadna Camacho Contreras, compartió en sus redes sociales una publicación originalmente emitida por la persona moral Político MX. Se presume que dicha entidad fue contratada por la candidata, ya sea de manera directa o a través de terceros, con el propósito de realizar propaganda electoral. Esta publicación fue posteriormente difundida y amplificada en distintas plataformas digitales, alcanzando una amplia visibilidad y siendo reenviada por múltiples usuarios.</t>
  </si>
  <si>
    <t>Contratación de propaganda en redes sociales y/o internet.</t>
  </si>
  <si>
    <t>14a sesión extraordinaria urgente</t>
  </si>
  <si>
    <r>
      <rPr>
        <b/>
        <sz val="9"/>
        <rFont val="Arial"/>
        <family val="2"/>
      </rPr>
      <t xml:space="preserve">ACQyD-INE-28/2025
</t>
    </r>
    <r>
      <rPr>
        <sz val="9"/>
        <rFont val="Arial"/>
        <family val="2"/>
      </rPr>
      <t>01/05/2025
PRIMERO. Es improcedente la adopción de medidas cautelares por cuanto hace a las publicaciones alojadas en los enlaces electrónicos siguientes, en términos de los argumentos esgrimidos en el apartado A del considerando CUARTO, del presente Acuerdo:
1.	https://www.facebook.com/61573500338884/posts/122126683526783344/?rdid=cfTHj8kBRnN7ZzAQ#
2.	https://x.com/politicomx/status/1910049967760171179?s=48
SEGUNDO. Es procedente la adopción de medidas cautelares solicitadas, respecto del retiro de las publicaciones denunciadas alojadas en los enlaces electrónicos siguientes, en términos de los argumentos esgrimidos en el apartado B del considerando CUARTO, del presente Acuerdo:
1.	https://www.facebook.com/story.php?story_fbid=1240336870796201&amp;id=100044596982117&amp;mibextid=wwXlfr&amp;rdid=D8wqTNyOXHdpYdNe
2.	https://www.instagram.com/p/DIPMqSTRXYQ/?igsh=MW1hM2hrZDNqem5ueQ%3D%3D&amp;img_index=3
En consecuencia, se ordena a Casa Editorial y de Contenido Político MX, S.A. de C.V. (Político Mx) y META PLATFORMS, INC. (FACEBOOK) que, en un plazo no mayor a seis horas, a partir de la notificación del presente acuerdo, procedan a la eliminación de las publicaciones que fueron pagadas para ser pautadas por el usuario “Político Mx”, en beneficio de Ariadna Camacho Contreras, candidata a Magistrada del Tribunal de Disciplina Judicial, del Poder Judicial de la Federación, referidas en el presente punto de acuerdo.
De igual forma, se instruye a la Unidad Técnica de lo Contencioso Electoral que, en caso de advertir publicaciones pagadas o pautadas con contenido similar en la página de Facebook, o el perfil de Instagram, del usuario Político Mx, se realicen las acciones tendentes para que META PLATFORMS, INC (FACEBOOK) elimine el contenido que se encuentre vinculado a las pautas denunciadas, en un plazo no mayor de seis horas, a partir de la notificación del acuerdo por el que advierta las publicaciones promocionadas.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</si>
  <si>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https://repositoriodocumental.ine.mx/xmlui/handle/123456789/182739</t>
  </si>
  <si>
    <r>
      <t>UT/SCG/</t>
    </r>
    <r>
      <rPr>
        <b/>
        <sz val="9"/>
        <rFont val="Arial"/>
        <family val="2"/>
      </rPr>
      <t>PE/PEF</t>
    </r>
    <r>
      <rPr>
        <sz val="9"/>
        <rFont val="Arial"/>
        <family val="2"/>
      </rPr>
      <t>/DATOPROTEGIDO/JD09/CHIS/</t>
    </r>
    <r>
      <rPr>
        <b/>
        <sz val="9"/>
        <rFont val="Arial"/>
        <family val="2"/>
      </rPr>
      <t>55/2025</t>
    </r>
  </si>
  <si>
    <r>
      <rPr>
        <b/>
        <sz val="9"/>
        <rFont val="Arial"/>
        <family val="2"/>
      </rPr>
      <t xml:space="preserve">[DATO PROTEGIDO] </t>
    </r>
    <r>
      <rPr>
        <sz val="9"/>
        <rFont val="Arial"/>
        <family val="2"/>
      </rPr>
      <t>Edgar Antonio Sanchez Moranchel</t>
    </r>
  </si>
  <si>
    <t>"Fabiana Estrada Tena actualmente candidata a Ministra de la Suprema Corte de Justicia de la Nación (SCJN)
Facultad Libre de Derecho de Chiapas"</t>
  </si>
  <si>
    <t>Carol Anne Valdez Jaimes</t>
  </si>
  <si>
    <t>"El 24 de abril de 2025, la candidata a Ministra de la SCJN, Fabiana Estrada Tena acudió a la Facultad Libre de Derecho de Chiapas, para impartir un foro en el cual expresó sus propuestas de campaña y su visión sobre la impartición de justicia en el país.
El evento no fue anunciado en redes sociales y tampoco existe rastro de su publicación en los perfiles de la candidata Fabiana Estrada Tena ni en la cuenta oficial de Facultad Libre de Derecho de Chiapas."</t>
  </si>
  <si>
    <t>Participación en foros y debates</t>
  </si>
  <si>
    <t>15a sesión extraordinaria urgente</t>
  </si>
  <si>
    <r>
      <rPr>
        <b/>
        <sz val="9"/>
        <rFont val="Arial"/>
        <family val="2"/>
      </rPr>
      <t>ACQyD-INE-29/2025</t>
    </r>
    <r>
      <rPr>
        <sz val="9"/>
        <rFont val="Arial"/>
        <family val="2"/>
      </rPr>
      <t xml:space="preserve">
03/05/2025
PRIMERO. Es procedente la adopción de medidas cautelares en su vertiente de tutela preventiva, solicitadas por la parte denunciante en los términos de los argumentos esgrimidos en el numeral III, apartado A del considerando CUARTO, del presente Acuerdo. 
SEGUNDO. Se ordena a la Facultad Libre de Derecho de Chiapas que, durante la etapa de campaña, periodo de veda electoral y hasta la conclusión de la jornada electoral del Proceso Electoral Extraordinario para la elección de diversos cargos del Poder Judicial de la Federación 2024-2025, se abstenga de organizar este tipo de eventos unipersonales, o bien, que se ajusten a los criterios de equidad establecidos en el acuerdo INE/CG334/2025. 
TERCERO. Conforme a los argumentos señalados en el apartado B, del numeral III, del considerando CUARTO, del presente Acuerdo, se ordena a la Facultad Libre de Derecho de Chiapas que, de manera inmediata y en un plazo que no podrá exceder de seis horas, contadas a partir de la notificación correspondiente, eliminen o retiren la publicación alusiva a la cancelación del evento en el que participaría Lenia Barres Guadarrama el dos de mayo del presente año, visible en el enlace https://www.facebook.com/story.php?story_fbid=1101389302017537&amp;id=1000643 94331401&amp;rdid=2WWaEDOAtGGkTicD#, así como cualquier otra publicación relacionada con el contenido alusivo a la celebración y/o cancelación del evento de mérito, de la red social Facebook y de aquellas redes sociales, bajo su administración o titularidad, en las que se hubiera difundido.
Debiendo informar dentro de un plazo que no podrá exceder de las doce horas siguientes, el cumplimiento a lo anterior. 
De igual forma, se instruye a la Unidad Técnica de lo Contencioso Electoral que, en caso de advertir publicaciones con contenido similar en la página de Facebook, se realicen las acciones tendentes para que Meta Platforms, Inc (Facebook) elimine el contenido que se encuentre vinculado al material denunciado, en un plazo no mayor de seis horas, a partir de la notificación del acuerdo por el que advierta las publicaciones.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</si>
  <si>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https://repositoriodocumental.ine.mx/xmlui/handle/123456789/182752</t>
  </si>
  <si>
    <r>
      <t>UT/SCG</t>
    </r>
    <r>
      <rPr>
        <b/>
        <sz val="9"/>
        <rFont val="Arial"/>
        <family val="2"/>
      </rPr>
      <t>/PEVPG/PEF/</t>
    </r>
    <r>
      <rPr>
        <sz val="9"/>
        <rFont val="Arial"/>
        <family val="2"/>
      </rPr>
      <t>DATOPROTEGIDO/CG</t>
    </r>
    <r>
      <rPr>
        <b/>
        <sz val="9"/>
        <rFont val="Arial"/>
        <family val="2"/>
      </rPr>
      <t>/11/2025</t>
    </r>
    <r>
      <rPr>
        <sz val="9"/>
        <rFont val="Arial"/>
        <family val="2"/>
      </rPr>
      <t xml:space="preserve"> Y SU ACUMULADO UT/SCG/</t>
    </r>
    <r>
      <rPr>
        <b/>
        <sz val="9"/>
        <rFont val="Arial"/>
        <family val="2"/>
      </rPr>
      <t>PEVPG/PEF</t>
    </r>
    <r>
      <rPr>
        <sz val="9"/>
        <rFont val="Arial"/>
        <family val="2"/>
      </rPr>
      <t>/DATOPROTEGIDO/CG/</t>
    </r>
    <r>
      <rPr>
        <b/>
        <sz val="9"/>
        <rFont val="Arial"/>
        <family val="2"/>
      </rPr>
      <t>17/2025</t>
    </r>
  </si>
  <si>
    <r>
      <rPr>
        <b/>
        <sz val="9"/>
        <rFont val="Arial"/>
        <family val="2"/>
      </rPr>
      <t>[DATO PROTEGIDO]</t>
    </r>
    <r>
      <rPr>
        <sz val="9"/>
        <rFont val="Arial"/>
        <family val="2"/>
      </rPr>
      <t xml:space="preserve">
Magda Zulema Mosri Gutiérrez, candidata al cargo de ministra de la SCJN. </t>
    </r>
  </si>
  <si>
    <t>Quien resulte responsable.</t>
  </si>
  <si>
    <t>La denunciante refiere la presunta comisión actos constitutivos de VPMRG, cometidos en su contra, derivado de señalamientos realizados mediante diversas plataformas de redes sociales. </t>
  </si>
  <si>
    <r>
      <rPr>
        <b/>
        <sz val="9"/>
        <rFont val="Arial"/>
        <family val="2"/>
      </rPr>
      <t>ACQyD-INE-30/2025</t>
    </r>
    <r>
      <rPr>
        <sz val="9"/>
        <rFont val="Arial"/>
        <family val="2"/>
      </rPr>
      <t xml:space="preserve">
03/05/2025
PRIMERO. Se declara IMPROCEDENTE la adopción de medidas cautelares solicitadas, en términos y por las razones establecidas en el considerando SEXTO, fracción I, de la presente determinación
SEGUNDO. Es PROCEDENTE la adopción de medidas cautelares solicitadas por la quejosa en los términos y por las razones establecidas en el considerando SEXTO, fracción II, de la presente determinación.
TERCERO. Es IMPROCEDENTE la adopción de medidas cautelares en su vertiente de tutela preventiva, en términos y por las razones establecida en el considerando SEXTO, fracción III, de la presente determinación.</t>
    </r>
  </si>
  <si>
    <t>https://repositoriodocumental.ine.mx/xmlui/handle/123456789/182753</t>
  </si>
  <si>
    <r>
      <t>UT/SCG/</t>
    </r>
    <r>
      <rPr>
        <b/>
        <sz val="9"/>
        <rFont val="Arial"/>
        <family val="2"/>
      </rPr>
      <t>PE/PEF</t>
    </r>
    <r>
      <rPr>
        <sz val="9"/>
        <rFont val="Arial"/>
        <family val="2"/>
      </rPr>
      <t>/MRR/CG/</t>
    </r>
    <r>
      <rPr>
        <b/>
        <sz val="9"/>
        <rFont val="Arial"/>
        <family val="2"/>
      </rPr>
      <t>45/2025</t>
    </r>
  </si>
  <si>
    <t>Martin Ramírez Ramírez</t>
  </si>
  <si>
    <t>Lenia Batres Guadarrama, candidata a Ministra de la Suprema Corte de Justicia de la Nación (SCJN)</t>
  </si>
  <si>
    <t xml:space="preserve">Arturo García Mota </t>
  </si>
  <si>
    <t>El pasado 1 de abril de 2025, la ministra de la Suprema Corte de Justicia de la Nación, Lenia Batres Guadarrama, encabezó un evento de carácter evidentemente proselitista y de promoción personalizada en las instalaciones del Instituto Tecnológico de Chihuahua (ITCH), institución pública de educación superior, como se advierte de su propia publicación en la red social Facebook, acompañada de un comunicado con el encabezado ""Lenia Batres, La Ministra del Pueblo"", en la cual refirió lo siguiente:
""Desde Chihuahua, Chihuahua. Hoy platicamos con vecinos y con la comunidad del Instituto Tecnológico de Chihuahua. Magnífica jornada.""
Dicho acto no se trató de una intervención académica, sino de un acto de proselitismo en el que la persona denunciada formuló propuestas relacionadas con el acceso a la justicia y manifestaciones para posicionarse políticamente y difundir su perfil como aspirante a un cargo jurisdiccional en el contexto del PEEPJF 2024- 2025, excediendo los límites de una participación meramente académica.</t>
  </si>
  <si>
    <r>
      <rPr>
        <b/>
        <sz val="9"/>
        <rFont val="Arial"/>
        <family val="2"/>
      </rPr>
      <t>ACQyD-INE-31/2025</t>
    </r>
    <r>
      <rPr>
        <sz val="9"/>
        <rFont val="Arial"/>
        <family val="2"/>
      </rPr>
      <t xml:space="preserve">
03/05/2025
PRIMERO. Es improcedente la adopción de medidas cautelares solicitadas por la parte denunciante, respecto a los hechos analizados en el considerando CUARTO, apartados I, II, incisos A y C, y III conforme a los argumentos ahí señalados.
SEGUNDO. Es procedente la adopción de medidas cautelares solicitadas, respecto del retiro de las publicaciones realizadas por Lenia Batres Guadarrama, en términos de los argumentos esgrimidos en el considerando CUARTO, apartado II, inciso B, del presente Acuerdo. En consecuencia, se ordena a la ministra de la Suprema Corte de Justicia de la Nación y candidata a dicho cargo, Lenia Batres Guadarrama que, en un plazo no mayor a seis horas, a partir de la notificación del presente acuerdo, procedan a la eliminación de las siguientes publicaciones, así como de cualquier otra plataforma electrónica en que se hayan difundido dichos contenidos, bajo su dominio, control o administración, debiendo informar de su cumplimiento, dentro de las doce horas siguientes a que eso ocurra.
Lenia Batres Guadarrama 
•	https://www.facebook.com/LeniaBatres1/posts/pfbid0miQqJJaTTGvCrS461hQJLFdyTBAgC2Z7EZZR5ALWWybQSGtGc1k7PcZBkiaC9K9wl
•	https://www.facebook.com/photo?fbid=1240511550974719&amp;set=pcb.12405 19424307265
•	https://www.facebook.com/photo?fbid=1240512327641308&amp;set=pcb.12405 19424307265
•	https://www.facebook.com/LeniaBatres1/posts/pfbid038N7o3jrdSyeybkr2dKFknvX5mHbJtY9hph6U6qhrTHZ7eRQDBEsopW3Uvkoo3t8kl
•	https://www.facebook.com/photo?fbid=1235807791445095&amp;set=pb.100050476569876.-2207520000&amp;type=3
TERCERO. Es procedente la adopción de medidas cautelares en su vertiente de tutela preventiva, solicitadas por la parte denunciante en los términos de los argumentos esgrimidos en el considerando CUARTO, apartado IV, del presente Acuerdo.
CUARTO. Se ordena a Lenia Batres Guadarrama se sirva conducir su actuar a los principios de legalidad, imparcialidad y equidad, particularmente, para que se abstenga de realizar posicionamientos personales que constituyan actos de proselitismo, o que traspasen al ámbito del proceso comicial, que transgredan los principios de imparcialidad, neutralidad y equidad en la contienda, en el marco del actual proceso electoral extraordinario que se encuentra en desarrollo, en eventos institucionales a los cuales acuda en su calidad de ministra de la SCJN.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</si>
  <si>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r>
      <t>SUP-REP-115/2025</t>
    </r>
    <r>
      <rPr>
        <sz val="9"/>
        <rFont val="Arial"/>
        <family val="2"/>
      </rPr>
      <t xml:space="preserve">
REVOCA</t>
    </r>
  </si>
  <si>
    <t>https://repositoriodocumental.ine.mx/xmlui/handle/123456789/182754</t>
  </si>
  <si>
    <t>http://www.te.gob.mx/EE/SUP/2025/REP/115/SUP_2025_REP_115-1610674.pdf</t>
  </si>
  <si>
    <t>Voto particular Reyes Rodríguez y Janine Otálora</t>
  </si>
  <si>
    <r>
      <t>UT/SCG/</t>
    </r>
    <r>
      <rPr>
        <b/>
        <sz val="9"/>
        <rFont val="Arial"/>
        <family val="2"/>
      </rPr>
      <t>PE/PEF</t>
    </r>
    <r>
      <rPr>
        <sz val="9"/>
        <rFont val="Arial"/>
        <family val="2"/>
      </rPr>
      <t>/GRSL/CG/</t>
    </r>
    <r>
      <rPr>
        <b/>
        <sz val="9"/>
        <rFont val="Arial"/>
        <family val="2"/>
      </rPr>
      <t>56/2025</t>
    </r>
  </si>
  <si>
    <t>Guillermo Ricardo Salinas Lucas</t>
  </si>
  <si>
    <t>Yasmín Esquivel Mossa, quien a la vez funge como candidata al mismo cargo en el proceso electoral federal extraordinario para la renovación de distintos cargos del Poder Judicial de la Federación, (ii) así como del Sindicato Nacional de Trabajadores Mineros, Metalúrgicos y Similares de la República Mexicana.</t>
  </si>
  <si>
    <t>El 23 de abril de 2025, la candidata a Ministra de la SCJN, Yasmín Esquivel Mossa anunció en sus redes sociales que se había reunido con el Sindicato Nacional de Trabajadores Mineros, Metalúrgicos y Similares de la República Mexicana, el cual la habría invitado con el propósito de que expusiera sus inquietudes y compartir visiones sobre una justicia más equitativa y cercana, además de que en este evento, dijo, refrendó su compromiso con todas y todos los trabajadores del país. El evento en cuestión se celebró en el "Teatro 11 de ubicado en avenida Doctor Vértiz número 668, Colonia Narvarte, Alcaldía Benito Juárez en la Ciudad de México. Dicho evento fue publicado en el perfil de las diversas redes sociales (X, Instagram y Facebook), de la candidata Yasmín Esquivel Mossa.</t>
  </si>
  <si>
    <t xml:space="preserve">Propaganda electoral en equipamiento urbano </t>
  </si>
  <si>
    <t>16a sesión extraordinaria urgente</t>
  </si>
  <si>
    <r>
      <rPr>
        <b/>
        <sz val="9"/>
        <rFont val="Arial"/>
        <family val="2"/>
      </rPr>
      <t>ACQyD-INE-32/2025</t>
    </r>
    <r>
      <rPr>
        <sz val="9"/>
        <rFont val="Arial"/>
        <family val="2"/>
      </rPr>
      <t xml:space="preserve">
09/05/2025
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solicitadas por la parte denunciante en los términos de los argumentos esgrimidos en el inciso B, del considerando CUARTO, del presente Acuerdo, en relación con la solicitud de retiro de una nota periodística.</t>
    </r>
  </si>
  <si>
    <t>https://repositoriodocumental.ine.mx/xmlui/handle/123456789/182873</t>
  </si>
  <si>
    <r>
      <t>UT/SCG</t>
    </r>
    <r>
      <rPr>
        <b/>
        <sz val="9"/>
        <rFont val="Arial"/>
        <family val="2"/>
      </rPr>
      <t>/PEVPG/PEF</t>
    </r>
    <r>
      <rPr>
        <sz val="9"/>
        <rFont val="Arial"/>
        <family val="2"/>
      </rPr>
      <t>/DATOPROTEGIDO/CG/</t>
    </r>
    <r>
      <rPr>
        <b/>
        <sz val="9"/>
        <rFont val="Arial"/>
        <family val="2"/>
      </rPr>
      <t>12/2025</t>
    </r>
  </si>
  <si>
    <t>[DATO PROTEGIDO] 
Mariela Rodríguez García</t>
  </si>
  <si>
    <t>Cindy Alejandra Lara Gomez</t>
  </si>
  <si>
    <t>La denunciada funge como servidora pública, como secretaria particular de juez de distrito en el segundo tribunal laboral federal de asuntos individuales con sede en Coatzacoalcos, publicó los días diecisiete y dieciocho de abril del año en curso, en su cuenta de la red social X (antes Twitter) @Ale_Lara_Gomez, diversas manifestaciones que, a decir de la parte quejosa, podrían constituir entre otras cuestiones, violencia política contra las mujeres en razón de género.</t>
  </si>
  <si>
    <t>18a sesión extraordinaria urgente</t>
  </si>
  <si>
    <r>
      <rPr>
        <b/>
        <sz val="9"/>
        <rFont val="Arial"/>
        <family val="2"/>
      </rPr>
      <t>ACQyD-INE-33/2025</t>
    </r>
    <r>
      <rPr>
        <sz val="9"/>
        <rFont val="Arial"/>
        <family val="2"/>
      </rPr>
      <t xml:space="preserve">
18/05/2025
PRIMERO. Se declara improcedente la adopción de la medida cautelar solicitada, en términos de los argumentos esgrimidos en el considerando QUINTO del presente acuerdo.</t>
    </r>
  </si>
  <si>
    <t>https://repositoriodocumental.ine.mx/xmlui/handle/123456789/183157</t>
  </si>
  <si>
    <r>
      <t>UT/SCG/</t>
    </r>
    <r>
      <rPr>
        <b/>
        <sz val="9"/>
        <rFont val="Arial"/>
        <family val="2"/>
      </rPr>
      <t>PEVPG/PEF</t>
    </r>
    <r>
      <rPr>
        <sz val="9"/>
        <rFont val="Arial"/>
        <family val="2"/>
      </rPr>
      <t>/DATOPROTEGIDO/CG</t>
    </r>
    <r>
      <rPr>
        <b/>
        <sz val="9"/>
        <rFont val="Arial"/>
        <family val="2"/>
      </rPr>
      <t>/21/2025</t>
    </r>
  </si>
  <si>
    <r>
      <rPr>
        <b/>
        <sz val="9"/>
        <rFont val="Arial"/>
        <family val="2"/>
      </rPr>
      <t xml:space="preserve">[DATO PROTEGIDO] </t>
    </r>
    <r>
      <rPr>
        <sz val="9"/>
        <rFont val="Arial"/>
        <family val="2"/>
      </rPr>
      <t xml:space="preserve">
Carolina Peña Zepeda, Candidata A Jueza De Distrito En Materia Mixta Por El Distrito I En El Estado De Morelos.</t>
    </r>
  </si>
  <si>
    <t>Edgar Martínez Arroyo y quien resulte responsable.</t>
  </si>
  <si>
    <t xml:space="preserve"> Queja presentada por persona con dato protegido en contra de Edgar Martínez Arroyo en su calidad de integrante y beneficiario del Mecanismo de Protección a Periodistas y Personas Defensoras de Derechos Humanos del estado de Morelos por diversas manifestaciones tanto de índole sexual como amenazas a la permanencia en el cargo que actualmente desempeña así como conductas que la violentan como mujer en uso de sus derechos político-electoral, presumiblemente constitutivas de violencia política contra las mujeres en razón de género y a quien resulte responsable por diversas publicaciones en redes sociales presumiblemente constitutivas de violencia política contra las mujeres en razón de género.</t>
  </si>
  <si>
    <r>
      <rPr>
        <b/>
        <sz val="9"/>
        <rFont val="Arial"/>
        <family val="2"/>
      </rPr>
      <t>ACQyD-INE-34/2025</t>
    </r>
    <r>
      <rPr>
        <sz val="9"/>
        <rFont val="Arial"/>
        <family val="2"/>
      </rPr>
      <t xml:space="preserve">
18/05/2025
PRIMERO. Es IMPROCEDENTE la adopción de medidas cautelares por lo que respecta a la presunta comisión de hechos que podrían constituir violencia política contra las mujeres en razón de género, por las razones establecidas en la presente determinación.</t>
    </r>
  </si>
  <si>
    <t>https://repositoriodocumental.ine.mx/xmlui/handle/123456789/183158</t>
  </si>
  <si>
    <r>
      <t>UT/SCG</t>
    </r>
    <r>
      <rPr>
        <b/>
        <sz val="9"/>
        <rFont val="Arial"/>
        <family val="2"/>
      </rPr>
      <t>/PE/PEF/</t>
    </r>
    <r>
      <rPr>
        <sz val="9"/>
        <rFont val="Arial"/>
        <family val="2"/>
      </rPr>
      <t>GRSL/CG</t>
    </r>
    <r>
      <rPr>
        <b/>
        <sz val="9"/>
        <rFont val="Arial"/>
        <family val="2"/>
      </rPr>
      <t>/91/2025</t>
    </r>
  </si>
  <si>
    <t>Guillermo Ricardo Salinas Lucas </t>
  </si>
  <si>
    <t>La candidata a Ministra de la Suprema Corte de Justicia de la Nación, Yasmin
Esquivel Mossa.
El candidato a Ministro de la Suprema Corte de Justicia de la Nación, Carlos
Odriozola.
La candidata a Ministra de la Suprema Corte de Justicia de la Nación, Lenia
Batres Guadarrama.
Las cuentas de Facebook "Contra la Mafia del Poder", "Juntos por la 4T",
"Poder Chairo", "Hijxs de la Transformación", "Mujeres Transformando Mx",
"Rumbo Claro Mx", "La política en rosa", "Justicia SIN Barreras", "Hype News",
"Universidad Interamericana", "El Observador del Norte" y "Alius Polls" que
pautan publicidad para promocionar expresamente a la candidata Yasmin
Esquivel Mossa.
Las cuentas de Facebook, "La Opinión Nacional, "Retos y Logros", La
incompetencia de México y "Tv Noticias" que pautan publicidad para
promocionar expresamente al candidato Carlos Odriozola Mariscal.
Las cuentas de Facebook, "Electroralia" "Liz Arroyo, "Cadena Política", "Por la
Derecha" "Morena Tlalpan", "El Reportero", "Nx Noticias", "EL Soberano",
"Ricardo Aguilar", "Derecha la Flecha", "Chrystian Cosio Un cambio
Generacional Sindical" y "Demoscopia" que pautan publicidad para
promocionar expresamente a la candidata Lenia Batres Guadarrama.
Contra quien resulte responsable.</t>
  </si>
  <si>
    <t>Jaime Napoleón Báez García</t>
  </si>
  <si>
    <t>El denunciante señala que, al investigar candidaturas al Poder Judicial de la Federación en internet, detectó cuentas de Facebook que promovían publicidad pagada en favor de Yasmin Esquivel Mossa, Lenia Batres Guadarrama y Carlos Odriozola Mariscal. Afirma que estas acciones violan la normativa electoral, al implicar contratación de propaganda en redes sociales y posibles aportaciones de entes no permitidos, en el contexto del proceso extraordinario de elección 2024-2025.</t>
  </si>
  <si>
    <t xml:space="preserve">Uso indebido de recursos públicos </t>
  </si>
  <si>
    <r>
      <rPr>
        <b/>
        <sz val="9"/>
        <rFont val="Arial"/>
        <family val="2"/>
      </rPr>
      <t>ACQyD-INE-35/2025</t>
    </r>
    <r>
      <rPr>
        <sz val="9"/>
        <rFont val="Arial"/>
        <family val="2"/>
      </rPr>
      <t xml:space="preserve">
18/05/2025
PRIMERO. Es procedente la adopción de medidas cautelares solicitadas, respecto del retiro de las publicaciones señaladas en el apartado denominado Material objeto de pronunciamiento realizadas en los perfiles Contra la Mafia del Poder, Mujeres TransformandoMX, Hijxs de la Transformación, Rumbo Claro MX y Universidad Intercontinental en favor de Yasmín Esquivel Mossa,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las publicaciones señaladas en el apartado denominado Material objeto de pronunciamiento.
De igual forma, se instruye a la Unidad Técnica de lo Contencioso Electoral que, en caso de advertir publicaciones pagadas o pautadas con contenido similar en los perfiles Contra la Mafia del Poder, Mujeres TransformandoMX, Hijxs de la Transformación, Rumbo Claro MX y Universidad Intercontinental,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en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</si>
  <si>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https://repositoriodocumental.ine.mx/xmlui/handle/123456789/183159</t>
  </si>
  <si>
    <r>
      <t>UT/SCG/</t>
    </r>
    <r>
      <rPr>
        <b/>
        <sz val="9"/>
        <rFont val="Arial"/>
        <family val="2"/>
      </rPr>
      <t>PE/PEF</t>
    </r>
    <r>
      <rPr>
        <sz val="9"/>
        <rFont val="Arial"/>
        <family val="2"/>
      </rPr>
      <t>/CPLV/CG/</t>
    </r>
    <r>
      <rPr>
        <b/>
        <sz val="9"/>
        <rFont val="Arial"/>
        <family val="2"/>
      </rPr>
      <t>78/2025</t>
    </r>
  </si>
  <si>
    <r>
      <rPr>
        <b/>
        <sz val="9"/>
        <rFont val="Arial"/>
        <family val="2"/>
      </rPr>
      <t xml:space="preserve">Derivado de Cierre de CA de VPG </t>
    </r>
    <r>
      <rPr>
        <sz val="9"/>
        <rFont val="Arial"/>
        <family val="2"/>
      </rPr>
      <t xml:space="preserve">
Carmen Patricia López Valle</t>
    </r>
  </si>
  <si>
    <t xml:space="preserve">Gilberto De Guzmán Bátiz García y/o Gilberto Batiz García y el Foro De Periodistas Chiapanecos y quienes resulten responsables. </t>
  </si>
  <si>
    <t xml:space="preserve">Xitlali Mares Palacios </t>
  </si>
  <si>
    <t>En atención al PUNTO SEXTO. 
Del Cuaderno de Antecedentes UT/SCG/CA/CPLL/CG/109/2025: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foro convocado por el Foro de Periodistas Chiapanecos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</si>
  <si>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r>
      <rPr>
        <b/>
        <sz val="9"/>
        <rFont val="Arial"/>
        <family val="2"/>
      </rPr>
      <t>ACQyD-INE-36/2025</t>
    </r>
    <r>
      <rPr>
        <sz val="9"/>
        <rFont val="Arial"/>
        <family val="2"/>
      </rPr>
      <t xml:space="preserve">
18/05/2025
PRIMERO. Es improcedente la adopción de medidas cautelares solicitadas, respecto del retiro de las publicaciones en donde se difundió la imagen de la persona menor de edad, en términos de los argumentos esgrimidos en el apartado A, del considerando CUARTO, del presente Acuerdo.
SEGUNDO. Es improcedente la adopción de medidas cautelares en su vertiente de tutela preventiva, en términos de los argumentos esgrimidos en el apartado B, del considerando CUARTO, del presente Acuerdo.</t>
    </r>
  </si>
  <si>
    <t>https://repositoriodocumental.ine.mx/xmlui/handle/123456789/183160</t>
  </si>
  <si>
    <r>
      <t>UT/SCG/</t>
    </r>
    <r>
      <rPr>
        <b/>
        <sz val="9"/>
        <rFont val="Arial"/>
        <family val="2"/>
      </rPr>
      <t>PE/PEF/</t>
    </r>
    <r>
      <rPr>
        <sz val="9"/>
        <rFont val="Arial"/>
        <family val="2"/>
      </rPr>
      <t>DATOPROTEGIDO/CG/</t>
    </r>
    <r>
      <rPr>
        <b/>
        <sz val="9"/>
        <rFont val="Arial"/>
        <family val="2"/>
      </rPr>
      <t>98/2025</t>
    </r>
  </si>
  <si>
    <r>
      <rPr>
        <b/>
        <sz val="9"/>
        <rFont val="Arial"/>
        <family val="2"/>
      </rPr>
      <t>Derivado de la ratificacion de denuncia solicitada en el CA 123/2025</t>
    </r>
    <r>
      <rPr>
        <sz val="9"/>
        <rFont val="Arial"/>
        <family val="2"/>
      </rPr>
      <t xml:space="preserve">
</t>
    </r>
    <r>
      <rPr>
        <b/>
        <sz val="9"/>
        <rFont val="Arial"/>
        <family val="2"/>
      </rPr>
      <t xml:space="preserve">[DATO PROTEGIDO] </t>
    </r>
    <r>
      <rPr>
        <sz val="9"/>
        <rFont val="Arial"/>
        <family val="2"/>
      </rPr>
      <t xml:space="preserve">
Scarlette Reyna Mendoza </t>
    </r>
  </si>
  <si>
    <t>Jesika Alejandra Velázquez Torres, Candidata a Jueza de Distrito en Materia Administrativa, por el Circuito Judicial 1, Distrito Judicial 2</t>
  </si>
  <si>
    <t>La denunciante señala que Jesika Alejandra Velázquez Torres, al mantener su rol como conductora de un programa de radio durante el periodo de campaña, ha obtenido una ventaja indebida frente a otros candidatos, quienes no tienen el mismo acceso a medios de difusión. La denunciada es simultáneamente candidata a un cargo del PJF y conductora de dicho programa, el cual ha sido transmitido al menos cuatro veces durante la campaña, sumando 120 minutos al aire. Esta situación, según la denunciante, vulnera el principio de equidad por el uso indebido de tiempos en radio, especialmente considerando que la estación es administrada por el IMER, un organismo público.</t>
  </si>
  <si>
    <t xml:space="preserve">Contratación o adquisicion de tiempo en radio y televisión </t>
  </si>
  <si>
    <r>
      <rPr>
        <b/>
        <sz val="9"/>
        <rFont val="Arial"/>
        <family val="2"/>
      </rPr>
      <t xml:space="preserve">ACQyD-INE-37/2025
</t>
    </r>
    <r>
      <rPr>
        <sz val="9"/>
        <rFont val="Arial"/>
        <family val="2"/>
      </rPr>
      <t>18/05/2025
PRIMERO. Es improcedente la medida cautelar solicitada por DATO PROTEGIDO, bajo los argumentos y consideraciones del numeral II del considerando CUARTO de la presente resolución.
SEGUNDO. Remítase a la Dirección Ejecutiva de Asuntos Jurídicos de este Instituto, el contenido del presente acuerdo y copia simple del escrito que anexó la parte denunciada, para que, en el ámbito de sus atribuciones, dé trámite al citado documento.</t>
    </r>
  </si>
  <si>
    <r>
      <rPr>
        <b/>
        <sz val="9"/>
        <rFont val="Arial"/>
        <family val="2"/>
      </rPr>
      <t>SUP-REP-167/2025</t>
    </r>
    <r>
      <rPr>
        <sz val="9"/>
        <rFont val="Arial"/>
        <family val="2"/>
      </rPr>
      <t xml:space="preserve">
CONFIRMA</t>
    </r>
  </si>
  <si>
    <t>https://repositoriodocumental.ine.mx/xmlui/handle/123456789/183161</t>
  </si>
  <si>
    <t>http://www.te.gob.mx/EE/SUP/2025/REP/167/SUP_2025_REP_167-1615861.pdf</t>
  </si>
  <si>
    <t>Se dio vista a la DEAJ</t>
  </si>
  <si>
    <r>
      <t>UT/SCG</t>
    </r>
    <r>
      <rPr>
        <b/>
        <sz val="9"/>
        <rFont val="Arial"/>
        <family val="2"/>
      </rPr>
      <t>/PEVPG/PEF/</t>
    </r>
    <r>
      <rPr>
        <sz val="9"/>
        <rFont val="Arial"/>
        <family val="2"/>
      </rPr>
      <t>DAMV/CG/</t>
    </r>
    <r>
      <rPr>
        <b/>
        <sz val="9"/>
        <rFont val="Arial"/>
        <family val="2"/>
      </rPr>
      <t>15/2025</t>
    </r>
  </si>
  <si>
    <t>Dora Alicia Martínez Valero, candidata al cargo de ministra de la SCJN. </t>
  </si>
  <si>
    <t xml:space="preserve">La denunciante refiere la presunta comisión actos constitutivos de VPMRG, cometidos en su contra, derivado de señalamientos realizados mediante medios digitales y diversas plataformas de redes sociales. </t>
  </si>
  <si>
    <r>
      <rPr>
        <b/>
        <sz val="9"/>
        <rFont val="Arial"/>
        <family val="2"/>
      </rPr>
      <t>ACQyD-INE-38/2025</t>
    </r>
    <r>
      <rPr>
        <sz val="9"/>
        <rFont val="Arial"/>
        <family val="2"/>
      </rPr>
      <t xml:space="preserve">
18/05/2025
PRIMERO. Es IMPROCEDENTE la adopción de medidas cautelares solicitadas, en términos y por las razones establecidas en el considerando SEXTO, INCISO B), FRACCIÓN I de la presente determinación.
SEGUNDO. Es PROCEDENTE la adopción de medidas cautelares solicitadas por la quejosa, en términos y por las razones establecidas en el considerando SEXTO, INCISO B), FRACCIÓN II de la presente determinación.
TERCERO. Es IMPROCEDENTE la adopción de medidas cautelares en su vertiente de tutela preventiva, en términos y por las razones establecida en el considerando SEXTO, INCISO C) de la presente determinación.</t>
    </r>
  </si>
  <si>
    <r>
      <rPr>
        <b/>
        <sz val="9"/>
        <rFont val="Arial"/>
        <family val="2"/>
      </rPr>
      <t>SUP-REP-160/2025</t>
    </r>
    <r>
      <rPr>
        <sz val="9"/>
        <rFont val="Arial"/>
        <family val="2"/>
      </rPr>
      <t xml:space="preserve">
CONFIRMA</t>
    </r>
  </si>
  <si>
    <t>https://repositoriodocumental.ine.mx/xmlui/handle/123456789/183162</t>
  </si>
  <si>
    <r>
      <t>UT/SCG</t>
    </r>
    <r>
      <rPr>
        <b/>
        <sz val="9"/>
        <rFont val="Arial"/>
        <family val="2"/>
      </rPr>
      <t>/PE/PEF</t>
    </r>
    <r>
      <rPr>
        <sz val="9"/>
        <rFont val="Arial"/>
        <family val="2"/>
      </rPr>
      <t>/GRSL/CG</t>
    </r>
    <r>
      <rPr>
        <b/>
        <sz val="9"/>
        <rFont val="Arial"/>
        <family val="2"/>
      </rPr>
      <t>/65/2025</t>
    </r>
  </si>
  <si>
    <t>Yasmin Esquivel Mossa, Ministra de la SCJN y candidata para el mismo cargo 
y el  Sindicato Nacional de Trabajadores del Seguro Social Sección V</t>
  </si>
  <si>
    <t>El 3 de mayo de 2025, la candidata a Ministra de la Suprema Corte de Justicia de la Nación (SCJN), Yasmín Esquivel Mossa, publicó en su cuenta de Instagram que sostuvo un encuentro en Tlalnepantla para dialogar sobre el futuro del Poder Judicial, destacando temas como independencia, equidad y servicio público. El evento se llevó a cabo en las instalaciones del Sindicato Nacional de Trabajadores del Seguro Social, Sección V, ubicado en Cuitláhuac 35, Colonia San Javier, Tlalnepantla de Baz, Estado de México. No se advierte que otras candidaturas hayan sido invitadas o que hayan participado al menos el 50% de ellas, lo que sugiere que se trató de un evento organizado únicamente en beneficio de la candidata Yasmín Esquivel Mossa.</t>
  </si>
  <si>
    <t>19a sesión extraordinaria urgente</t>
  </si>
  <si>
    <r>
      <rPr>
        <b/>
        <sz val="9"/>
        <rFont val="Arial"/>
        <family val="2"/>
      </rPr>
      <t xml:space="preserve">ACQyD-INE-39/2025
</t>
    </r>
    <r>
      <rPr>
        <sz val="9"/>
        <rFont val="Arial"/>
        <family val="2"/>
      </rPr>
      <t>24/05/2025
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en su vertiente de tutela preventiva, en los términos de los argumentos esgrimidos en el inciso B, del considerando CUARTO, del presente Acuerdo.</t>
    </r>
  </si>
  <si>
    <t xml:space="preserve">https://repositoriodocumental.ine.mx/xmlui/handle/123456789/183289 </t>
  </si>
  <si>
    <r>
      <t>UT/SCG/</t>
    </r>
    <r>
      <rPr>
        <b/>
        <sz val="9"/>
        <rFont val="Arial"/>
        <family val="2"/>
      </rPr>
      <t>PE/PEF</t>
    </r>
    <r>
      <rPr>
        <sz val="9"/>
        <rFont val="Arial"/>
        <family val="2"/>
      </rPr>
      <t>/CPLL/CG/</t>
    </r>
    <r>
      <rPr>
        <b/>
        <sz val="9"/>
        <rFont val="Arial"/>
        <family val="2"/>
      </rPr>
      <t>68/2025</t>
    </r>
  </si>
  <si>
    <t>Gilberto de Guzmán Bátiz García y CANACO SERVYTUR Campeche.</t>
  </si>
  <si>
    <t>En atención al PUNTO SEXTO. 
Del Cuaderno de Antecedentes UT/SCG/CA/CPLL/CG/95/2025: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</si>
  <si>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r>
      <rPr>
        <b/>
        <sz val="9"/>
        <rFont val="Arial"/>
        <family val="2"/>
      </rPr>
      <t xml:space="preserve">ACQyD-INE-40/2025
</t>
    </r>
    <r>
      <rPr>
        <sz val="9"/>
        <rFont val="Arial"/>
        <family val="2"/>
      </rPr>
      <t>24/05/2025
PRIMERO. Es improcedente la adopción de medidas cautelares solicitadas, respecto del retiro de las publicaciones en donde se difundió el evento denunciado en términos de los argumentos esgrimidos en el apartado A, del considerando CUARTO, del presente Acuerdo.
SEGUNDO. Es improcedente la adopción de medidas cautelares solicitadas por la parte denunciante, en su vertiente de tutela preventiva, en términos de los argumentos esgrimidos en el apartado B, del considerando CUARTO, del presente Acuerdo.</t>
    </r>
  </si>
  <si>
    <t xml:space="preserve">https://repositoriodocumental.ine.mx/xmlui/handle/123456789/183290 </t>
  </si>
  <si>
    <r>
      <t>UT/SCG/</t>
    </r>
    <r>
      <rPr>
        <b/>
        <sz val="9"/>
        <rFont val="Arial"/>
        <family val="2"/>
      </rPr>
      <t>PE/PEF/</t>
    </r>
    <r>
      <rPr>
        <sz val="9"/>
        <rFont val="Arial"/>
        <family val="2"/>
      </rPr>
      <t>CPLL/CG</t>
    </r>
    <r>
      <rPr>
        <b/>
        <sz val="9"/>
        <rFont val="Arial"/>
        <family val="2"/>
      </rPr>
      <t>/72/2025</t>
    </r>
  </si>
  <si>
    <t>Gilberto de Guzmán Bátiz García y/o Gilberto Bátiz García y empresarias y empresarios de Chihuahua.</t>
  </si>
  <si>
    <t>En atención al PUNTO SEXTO. 
Del Cuaderno de Antecedentes UT/SCG/CA/CPLL/CG/104/2025: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</si>
  <si>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r>
      <rPr>
        <b/>
        <sz val="9"/>
        <rFont val="Arial"/>
        <family val="2"/>
      </rPr>
      <t xml:space="preserve">ACQyD-INE-41/2025
</t>
    </r>
    <r>
      <rPr>
        <sz val="9"/>
        <rFont val="Arial"/>
        <family val="2"/>
      </rPr>
      <t>24/05/2025
PRIMERO. Es improcedente la adopción de medidas cautelares solicitadas por la parte denunciante, respecto a los hechos analizados en el apartado A, del considerando CUARTO, conforme a los argumentos ahí señalados.
SEGUNDO. Es improcedente la adopción de medidas cautelares solicitadas por la parte denunciante, en su vertiente de tutela preventiva, en términos de los argumentos esgrimidos en el apartado B, del considerando CUARTO, del presente Acuerdo.</t>
    </r>
  </si>
  <si>
    <t xml:space="preserve">https://repositoriodocumental.ine.mx/xmlui/handle/123456789/183291 </t>
  </si>
  <si>
    <r>
      <t>UT/SCG</t>
    </r>
    <r>
      <rPr>
        <b/>
        <sz val="9"/>
        <rFont val="Arial"/>
        <family val="2"/>
      </rPr>
      <t>/PE/PEF</t>
    </r>
    <r>
      <rPr>
        <sz val="9"/>
        <rFont val="Arial"/>
        <family val="2"/>
      </rPr>
      <t>/CPLV/CG/</t>
    </r>
    <r>
      <rPr>
        <b/>
        <sz val="9"/>
        <rFont val="Arial"/>
        <family val="2"/>
      </rPr>
      <t>82/2025</t>
    </r>
  </si>
  <si>
    <t xml:space="preserve">Gilberto De Guzmán Bátiz García y/o Gilberto Bátiz García y asimismo en contra de  la Universidad Cristóbal Colón, Veracruz y quienes resulten responsables. </t>
  </si>
  <si>
    <t xml:space="preserve">En atención al PUNTO SEXTO. 
Del Cuaderno de Antecedentes UT/SCG/CA/CPLL/CG/115/2025: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ta UNIVERSIDAD CRISTÓBAL COLÓN violenta LOS PRINCIPIOS DE EQUIDAD Y TRATO IGUALITARIO, así como LA IMPARCIALIDAD, EN EL DESARROLLO DE LAS CAMPAÑAS PARA EL PROCESO ELECTORAL EXTRAORDINARIO 2024-2025 PARA EL CARGO DE MAGISTRADOS DE LA SALA SUPERIOR DEL TRIBUNAL ELECTORAL DE PODER JUDICIAL DE LA FEDERACIÓN." </t>
  </si>
  <si>
    <r>
      <rPr>
        <b/>
        <sz val="9"/>
        <rFont val="Arial"/>
        <family val="2"/>
      </rPr>
      <t xml:space="preserve">ACQyD-INE-42/2025
</t>
    </r>
    <r>
      <rPr>
        <sz val="9"/>
        <rFont val="Arial"/>
        <family val="2"/>
      </rPr>
      <t>24/05/2025
PRIMERO. Es improcedente la adopción de medidas cautelares solicitadas por la parte denunciante, respecto a los hechos analizados en el apartado A, del considerando CUARTO.
SEGUNDO. Es improcedente la adopción de medidas cautelares en su vertiente de tutela preventiva, solicitadas por la parte denunciante en los términos de los argumentos esgrimidos en el considerando CUARTO, apartado B, del presente Acuerdo.</t>
    </r>
  </si>
  <si>
    <t xml:space="preserve">https://repositoriodocumental.ine.mx/xmlui/handle/123456789/183292 </t>
  </si>
  <si>
    <r>
      <t>UT/SCG/</t>
    </r>
    <r>
      <rPr>
        <b/>
        <sz val="9"/>
        <rFont val="Arial"/>
        <family val="2"/>
      </rPr>
      <t>PE/PEF/</t>
    </r>
    <r>
      <rPr>
        <sz val="9"/>
        <rFont val="Arial"/>
        <family val="2"/>
      </rPr>
      <t>MLGV/JL/VER/</t>
    </r>
    <r>
      <rPr>
        <b/>
        <sz val="9"/>
        <rFont val="Arial"/>
        <family val="2"/>
      </rPr>
      <t>97/2025</t>
    </r>
  </si>
  <si>
    <t>María de Lourdes Gallegos Velazco</t>
  </si>
  <si>
    <t>Ariadna Camacho Contreras; Anabel Gordillo Arguello; Verónica De Gyvéz Zarate, en calidad de Candidatas a Magistradas del Tribunal de Disciplina Judicial del Poder Judicial de Ja Federación.</t>
  </si>
  <si>
    <t>La denunciante refiere que existen publicaciones en Facebook, difundidas por el medio digital Renovación MX, que promueven de forma personalizada a las candidatas Ariadna Contreras Camacho, Anabel Gordillo Arguello y Verónica de Gyvés Zárate. Se argumenta que esta promoción implica un gasto de campaña y podría presumirse la contratación indebida de espacios publicitarios en internet.</t>
  </si>
  <si>
    <r>
      <rPr>
        <b/>
        <sz val="9"/>
        <rFont val="Arial"/>
        <family val="2"/>
      </rPr>
      <t xml:space="preserve">ACQyD-INE-43/2025
</t>
    </r>
    <r>
      <rPr>
        <sz val="9"/>
        <rFont val="Arial"/>
        <family val="2"/>
      </rPr>
      <t xml:space="preserve">24/05/2025
PRIMERO. Es procedente la adopción de medidas cautelares solicitadas, respecto del retiro de las publicaciones denunciadas realizadas en el perfil Renovación MX de la red social Facebook, en favor de Ariadna Camacho Contreras, Anabel Gordillo Argüello y Eva Verónica de Gyvéz Zarate, candidatas al cargo de Magistradas del Tribunal de Disciplina Judicial del Poder Judicial de la Federación, en términos de los argumentos esgrimidos en el apartado A del considerando CUARTO, del presente Acuerdo. 
En consecuencia, se ordena al META PLATFORMS, INC (FACEBOOK) que, en un plazo no mayor a seis horas, a partir de la notificación del presente acuerdo, proceda a la eliminación de las publicaciones señaladas en el apartado denominado Material objeto de pronunciamiento. 
Debiendo informar dentro de un plazo que no podrá exceder de las doce horas siguientes, el cumplimiento a lo anterior.
De igual forma, se instruye a la Unidad Técnica de lo Contencioso Electoral que, en caso de advertir publicaciones pagadas o pautadas con contenido similar en el perfil Renovación MX,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solicitadas por la parte denunciante en los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t>
    </r>
  </si>
  <si>
    <t xml:space="preserve">https://repositoriodocumental.ine.mx/xmlui/handle/123456789/183293 </t>
  </si>
  <si>
    <r>
      <t>UT/SCG/</t>
    </r>
    <r>
      <rPr>
        <b/>
        <sz val="9"/>
        <rFont val="Arial"/>
        <family val="2"/>
      </rPr>
      <t>PE/PEF</t>
    </r>
    <r>
      <rPr>
        <sz val="9"/>
        <rFont val="Arial"/>
        <family val="2"/>
      </rPr>
      <t>/MLGV/JL/VER</t>
    </r>
    <r>
      <rPr>
        <b/>
        <sz val="9"/>
        <rFont val="Arial"/>
        <family val="2"/>
      </rPr>
      <t>/96/2025</t>
    </r>
  </si>
  <si>
    <t>Ariadna Camacho Contreras, en su calidad de Candidata a Magistrada del Tribunal de Disciplina Judicial del Poder Judicial de la Federación</t>
  </si>
  <si>
    <t>La denunciante señala que existen publicaciones en la red social Facebook, realizadas por el medio digital La Política en Rosa, que difunden propaganda personalizada a favor de la candidata Ariadna Camacho Contreras. Se argumenta que esta promoción constituye un gasto de campaña y podría implicar la contratación indebida de espacios publicitarios en internet.</t>
  </si>
  <si>
    <t>20a sesión extraordinaria urgente</t>
  </si>
  <si>
    <r>
      <rPr>
        <b/>
        <sz val="9"/>
        <rFont val="Arial"/>
        <family val="2"/>
      </rPr>
      <t>ACQyD-INE-44/2025</t>
    </r>
    <r>
      <rPr>
        <sz val="9"/>
        <rFont val="Arial"/>
        <family val="2"/>
      </rPr>
      <t xml:space="preserve">
29/05/2025
PRIMERO. Es procedente la adopción de medidas cautelares solicitadas, respecto del retiro de la publicación denunciada realizada en el perfil La Política en Rosa de la red social Facebook, en favor de Ariadna Camacho Contreras, candidata al cargo de Magistrada del Tribunal de Disciplina Judicial del Poder Judicial de la Federación, en términos de los argumentos esgrimidos en el apartado A del considerando CUARTO, del presente Acuerdo.
En consecuencia, se ordena al META PLATFORMS, INC (FACEBOOK) que, en un plazo no mayor a seis horas, a partir de la notificación del presente acuerdo, proceda a la eliminación de las publicaciones señaladas en el apartado denominado Material objeto de pronunciamiento.
Debiendo informar dentro de un plazo que no podrá exceder de las doce horas siguientes, el cumplimiento a lo anterior.
De igual forma, se instruye a la Unidad Técnica de lo Contencioso Electoral que, en caso de advertir publicaciones pagadas o pautadas con contenido similar en el perfil La Política en Rosa,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solicitadas por la parte denunciante en los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</si>
  <si>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https://repositoriodocumental.ine.mx/xmlui/handle/123456789/183385</t>
  </si>
  <si>
    <r>
      <t>UT/SCG/</t>
    </r>
    <r>
      <rPr>
        <b/>
        <sz val="9"/>
        <rFont val="Arial"/>
        <family val="2"/>
      </rPr>
      <t>PE/PEF</t>
    </r>
    <r>
      <rPr>
        <sz val="9"/>
        <rFont val="Arial"/>
        <family val="2"/>
      </rPr>
      <t>/CG/</t>
    </r>
    <r>
      <rPr>
        <b/>
        <sz val="9"/>
        <rFont val="Arial"/>
        <family val="2"/>
      </rPr>
      <t>170/2025</t>
    </r>
  </si>
  <si>
    <r>
      <rPr>
        <b/>
        <sz val="9"/>
        <rFont val="Arial"/>
        <family val="2"/>
      </rPr>
      <t>Autoridad Electoral- Instituto Nacional Electoral (INE)</t>
    </r>
    <r>
      <rPr>
        <sz val="9"/>
        <rFont val="Arial"/>
        <family val="2"/>
      </rPr>
      <t xml:space="preserve">
Inicio de procedimiento de manera oficiosa.</t>
    </r>
  </si>
  <si>
    <t>Quienes resulten responsables</t>
  </si>
  <si>
    <t>Hechos que podrían constituir inducción al voto en un portal de internet difundido en redes sociales.</t>
  </si>
  <si>
    <t>Otro</t>
  </si>
  <si>
    <r>
      <rPr>
        <b/>
        <sz val="9"/>
        <rFont val="Arial"/>
        <family val="2"/>
      </rPr>
      <t>ACQyD-INE-45/2025</t>
    </r>
    <r>
      <rPr>
        <sz val="9"/>
        <rFont val="Arial"/>
        <family val="2"/>
      </rPr>
      <t xml:space="preserve">
29/05/2025
PRIMERO. Es procedente la adopción de medidas cautelares, respecto a los hechos materia de pronunciamiento, en los términos y por las razones establecidas en el Considerando CUARTO de la presente Resolución.
SEGUNDO. En términos de lo expuesto en el presente Acuerdo, se ordena:
1. A los sujetos de derecho responsables, administradores o titulares de la página https://vota.sireson.com/, tales como personas físicas, morales, servidores públicos,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r>
  </si>
  <si>
    <t>https://repositoriodocumental.ine.mx/xmlui/handle/123456789/183386</t>
  </si>
  <si>
    <r>
      <t>UT/SCG/</t>
    </r>
    <r>
      <rPr>
        <b/>
        <sz val="9"/>
        <rFont val="Arial"/>
        <family val="2"/>
      </rPr>
      <t>PE/PEF</t>
    </r>
    <r>
      <rPr>
        <sz val="9"/>
        <rFont val="Arial"/>
        <family val="2"/>
      </rPr>
      <t>/MARG/CG</t>
    </r>
    <r>
      <rPr>
        <b/>
        <sz val="9"/>
        <rFont val="Arial"/>
        <family val="2"/>
      </rPr>
      <t>/104/2025</t>
    </r>
  </si>
  <si>
    <t>Derivado del Cierre de un Cuaderno de Antecedentes 
Escrito de deslinde de un ciudadano: 
Manuel Alejandro Robles Gómez</t>
  </si>
  <si>
    <t xml:space="preserve">Quien resulte responsable </t>
  </si>
  <si>
    <t>Se ordena el inicio de un Procedimiento Especial Sancionador en cumplimiento del punto CUARTO del acuerdo de diecisiete de mayo de dos mil veinticinco dentro del Cuaderno de Antecedentes UT/SCG/CA/MARG/CG/120/2025, por los hechos siguientes: 
El quejoso manifiesta que en relación a las imágenes que han aparecido en algunos puntos de la Ciudad de México con la referencia al nombre propio 'Alejandro Robles"" y referencias a la palabra justicia, desconoce la o las personas que han realizado dichas pintas y de manera expresa se deslinda de las mismas, asimismo que el nombre señalado podría ser una homonimia o una estrategia de desprestigio hacia su persona o a su partido (MORENA). 
Se desprende la existencia de la ubicación de las pintas de bardas precisadas en los cuadros que anteceden con la referencia al nombre “Alejandro Robles” y la palabra  “Justicia Ya”</t>
  </si>
  <si>
    <r>
      <rPr>
        <b/>
        <sz val="9"/>
        <rFont val="Arial"/>
        <family val="2"/>
      </rPr>
      <t>ACQyD-INE-46/2025</t>
    </r>
    <r>
      <rPr>
        <sz val="9"/>
        <rFont val="Arial"/>
        <family val="2"/>
      </rPr>
      <t xml:space="preserve">
29/05/2025
PRIMERO. Es procedente la adopción de medidas cautelares, de conformidad con los argumentos esgrimidos en el considerando CUARTO, del presente Acuerdo.
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
Debiendo informar de su cumplimiento, dentro de las doce horas siguientes a que ocurran las gestiones y, posteriormente, dentro del plazo de doce horas siguientes al borrado o eliminación de las pintas de bardas.</t>
    </r>
  </si>
  <si>
    <t>https://repositoriodocumental.ine.mx/xmlui/handle/123456789/183388</t>
  </si>
  <si>
    <r>
      <t>UT/SCG/</t>
    </r>
    <r>
      <rPr>
        <b/>
        <sz val="9"/>
        <rFont val="Arial"/>
        <family val="2"/>
      </rPr>
      <t>PE/PEF</t>
    </r>
    <r>
      <rPr>
        <sz val="9"/>
        <rFont val="Arial"/>
        <family val="2"/>
      </rPr>
      <t>/CMGP/CG/</t>
    </r>
    <r>
      <rPr>
        <b/>
        <sz val="9"/>
        <rFont val="Arial"/>
        <family val="2"/>
      </rPr>
      <t>156/2025</t>
    </r>
  </si>
  <si>
    <t>César Mario Gutiérrez Priego</t>
  </si>
  <si>
    <t>Demoscopia Digital, S.A. de C.V.' (en lo sucesivo referida como "Demoscopia Digital") y quien resulte responsable</t>
  </si>
  <si>
    <t>En el mes de abril del presente año, la persona moral Demoscopia Digital publicó en su sitio web oficial diversas encuestas relacionadas con la elección de ministras y ministros de la Suprema Corte de Justicia de la Nación. En dichas publicaciones se incluyen imágenes y semblanzas profesionales de algunas personas aspirantes; sin embargo, no todas ellas figuran como opciones seleccionables dentro de las encuestas, generando un trato diferenciado e inequitativo. En particular, se advierte que, a pesar de que se utiliza tanto la imagen como la trayectoria del suscrito, su nombre no aparece entre las alternativas de votación en ninguna de las 18 encuestas alojadas en el sitio referido. Asimismo, en seis de dichas encuestas la imagen del suscrito se presenta de forma destacada en el encabezado, sin que ello implique la posibilidad de ser elegido como opción, lo que se estima puede constituir un uso indebido de la identidad y una práctica discriminatoria en la presentación de la información.</t>
  </si>
  <si>
    <t>21a sesión extraordinaria urgente</t>
  </si>
  <si>
    <r>
      <rPr>
        <b/>
        <sz val="9"/>
        <rFont val="Arial"/>
        <family val="2"/>
      </rPr>
      <t>ACQyD-INE-47/2025</t>
    </r>
    <r>
      <rPr>
        <sz val="9"/>
        <rFont val="Arial"/>
        <family val="2"/>
      </rPr>
      <t xml:space="preserve">
30/05/2025
PRIMERO. Es improcedente la adopción de medidas cautelares solicitadas, en términos de los argumentos esgrimidos en el considerando CUARTO, numeral III, apartado A de la presente determinación, por tratarse de actos consumados de manera irreparable.
SEGUNDO. Es improcedente la adopción de medidas cautelares solicitadas, en términos de los argumentos esgrimidos en el considerando CUARTO, numeral III, apartado B de la presente determinación.</t>
    </r>
  </si>
  <si>
    <t>https://repositoriodocumental.ine.mx/xmlui/handle/123456789/183462</t>
  </si>
  <si>
    <r>
      <t>UT/SCG/</t>
    </r>
    <r>
      <rPr>
        <b/>
        <sz val="9"/>
        <rFont val="Arial"/>
        <family val="2"/>
      </rPr>
      <t>PE/PEF</t>
    </r>
    <r>
      <rPr>
        <sz val="9"/>
        <rFont val="Arial"/>
        <family val="2"/>
      </rPr>
      <t>/JMGM/CG/</t>
    </r>
    <r>
      <rPr>
        <b/>
        <sz val="9"/>
        <rFont val="Arial"/>
        <family val="2"/>
      </rPr>
      <t>173/2025</t>
    </r>
  </si>
  <si>
    <t>José Mario De La Garza Martins</t>
  </si>
  <si>
    <t>Partido Político Morena, y su Consejo Nacional.
Raymundo Chagoya Villanueva
Martín Gamboa Guzmán, jefe de la Oficina de la Presidencia Municipal de Oaxaca de Juárez
Titular de la Secretaria del Bienestar y los denominados "Servidores de la Nación"
Sindicato de la Universidad Tecnológica de Morelia
Cualquier persona física, moral, partido político, agrupación política o quien resulte responsable</t>
  </si>
  <si>
    <t>La parte promovente refiere que la distribución de propaganda política en forma de "acordeones" por parte de funcionarios públicos, tanto federales como locales, representa una transgresión al principio de imparcialidad en el uso de recursos públicos consagrado en el artículo 134 de la Constitución, afectando con ello la equidad en la contienda electoral. Asimismo, la utilización de la estructura operativa de programas sociales —mediante visitas domiciliarias realizadas por servidores públicos, en particular los denominados "Servidores de la Nación"— para inducir el sentido del voto a favor de ciertas candidaturas, constituye una infracción expresa a la Ley General de Instituciones y Procedimientos Electorales, que prohíbe el uso de dichos programas con fines electorales. Se ha señalado que estos servidores habrían distribuido los materiales proselitistas durante su interacción con beneficiarios de programas sociales, lo cual encaja en la figura de inducción del voto mediante recursos públicos. Adicionalmente, se han registrado casos en los que autoridades municipales habrían ofrecido dádivas, como dinero en efectivo o bienes materiales (por ejemplo, tinacos), a cambio del apoyo electoral, configurando así prácticas de coacción y compra del voto, prohibidas por la normativa electoral y susceptibles de sanción administrativa y penal. Finalmente, la participación de actores partidistas o personas ajenas al proceso comicial en la distribución encubierta de propaganda electoral podría constituir otra infracción a las reglas que rigen la equidad y legalidad del proceso electoral.</t>
  </si>
  <si>
    <t>Inducción al voto (acordeones)</t>
  </si>
  <si>
    <r>
      <rPr>
        <b/>
        <sz val="9"/>
        <rFont val="Arial"/>
        <family val="2"/>
      </rPr>
      <t>ACQyD-INE-48/2025</t>
    </r>
    <r>
      <rPr>
        <sz val="9"/>
        <rFont val="Arial"/>
        <family val="2"/>
      </rPr>
      <t xml:space="preserve">
30/05/2025
PRIMERO. Es improcedente la adopción de medidas cautelares respecto a la distribución de la propaganda electoral denominada “acordeones”, por las razones expuestas en el Apartado A, del Considerando CUARTO de la presente resolución.
SEGUNDO. Es procedente la adopción de medidas cautelares y tutela preventiva, respecto al portal de internet https://juristasporlatransformacion.com.mx/, por las razones expuestas en el Apartado B, del Considerando CUARTO de la presente resolución.
TERCERO. En términos de lo expuesto en el presente Acuerdo, se ordena:
A los sujetos de derecho responsables, administradores o titulares de la página https://juristasporlatransformacion.com.mx/, tales como personas físicas, morales, servidoras públicas,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t>
    </r>
  </si>
  <si>
    <t>https://repositoriodocumental.ine.mx/xmlui/handle/123456789/183463</t>
  </si>
  <si>
    <r>
      <t>UT/SCG/</t>
    </r>
    <r>
      <rPr>
        <b/>
        <sz val="9"/>
        <rFont val="Arial"/>
        <family val="2"/>
      </rPr>
      <t>PE/PEF</t>
    </r>
    <r>
      <rPr>
        <sz val="9"/>
        <rFont val="Arial"/>
        <family val="2"/>
      </rPr>
      <t>/CG</t>
    </r>
    <r>
      <rPr>
        <b/>
        <sz val="9"/>
        <rFont val="Arial"/>
        <family val="2"/>
      </rPr>
      <t>/182/2025</t>
    </r>
  </si>
  <si>
    <r>
      <rPr>
        <b/>
        <sz val="9"/>
        <rFont val="Arial"/>
        <family val="2"/>
      </rPr>
      <t>Autoridad Electoral- Unidad Técnica de lo Contencioso Electoral de la Secretaria Ejecutiva del Instituto Nacional Electoral</t>
    </r>
    <r>
      <rPr>
        <sz val="9"/>
        <rFont val="Arial"/>
        <family val="2"/>
      </rPr>
      <t>- Inicio de procedimiento de manera oficiosa.</t>
    </r>
  </si>
  <si>
    <t>Contenido de la plataforma/sitio web denominado: https://justiciaylibertadmx.org/ que podrían constituir coacción al voto de manera electrónica.</t>
  </si>
  <si>
    <r>
      <rPr>
        <b/>
        <sz val="9"/>
        <rFont val="Arial"/>
        <family val="2"/>
      </rPr>
      <t xml:space="preserve">ACQyD-INE-49/2025
</t>
    </r>
    <r>
      <rPr>
        <sz val="9"/>
        <rFont val="Arial"/>
        <family val="2"/>
      </rPr>
      <t>30/05/2025
"PRIMERO.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https://justiciaylibertadmx.org/,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r>
  </si>
  <si>
    <t>https://repositoriodocumental.ine.mx/xmlui/handle/123456789/183464</t>
  </si>
  <si>
    <r>
      <t>UT/SCG/</t>
    </r>
    <r>
      <rPr>
        <b/>
        <sz val="9"/>
        <rFont val="Arial"/>
        <family val="2"/>
      </rPr>
      <t>PE/PEF/</t>
    </r>
    <r>
      <rPr>
        <sz val="9"/>
        <rFont val="Arial"/>
        <family val="2"/>
      </rPr>
      <t>JACA/CG/</t>
    </r>
    <r>
      <rPr>
        <b/>
        <sz val="9"/>
        <rFont val="Arial"/>
        <family val="2"/>
      </rPr>
      <t>172/2025</t>
    </r>
  </si>
  <si>
    <t>Jesús Alejandro Contreras Alvarado</t>
  </si>
  <si>
    <t>Persona moral Algoritmo y Ángel Mario García Guerra, candidato a Ministro de la Suprema Corte de Justicia de la Nación.</t>
  </si>
  <si>
    <t>El 15 de abril del presente año, el ciudadano Ángel Mario García Guerra, aspirante a ocupar el cargo de ministro de la Suprema Corte de Justicia de la Nación, difundió en sus redes sociales —X, Instagram y Facebook— una encuesta elaborada por la empresa Algoritmo. Sin embargo, dicha empresa no cumplió con los requisitos legales establecidos en materia electoral para la publicación de encuestas o sondeos de opinión, al omitir la entrega del informe sobre los recursos utilizados, el estudio metodológico que respalda los resultados y demás información exigida por el reglamento aplicable.</t>
  </si>
  <si>
    <r>
      <rPr>
        <b/>
        <sz val="9"/>
        <rFont val="Arial"/>
        <family val="2"/>
      </rPr>
      <t>ACQyD-INE-50/2025</t>
    </r>
    <r>
      <rPr>
        <sz val="9"/>
        <rFont val="Arial"/>
        <family val="2"/>
      </rPr>
      <t xml:space="preserve">
30/05/2025
PRIMERO. Es improcedente la adopción de medidas cautelares solicitadas, en términos de los argumentos esgrimidos en el considerando CUARTO.</t>
    </r>
  </si>
  <si>
    <t>https://repositoriodocumental.ine.mx/xmlui/handle/123456789/183465</t>
  </si>
  <si>
    <r>
      <t>UT/SCG</t>
    </r>
    <r>
      <rPr>
        <b/>
        <sz val="9"/>
        <rFont val="Arial"/>
        <family val="2"/>
      </rPr>
      <t>/PE/PEF</t>
    </r>
    <r>
      <rPr>
        <sz val="9"/>
        <rFont val="Arial"/>
        <family val="2"/>
      </rPr>
      <t>/CG</t>
    </r>
    <r>
      <rPr>
        <b/>
        <sz val="9"/>
        <rFont val="Arial"/>
        <family val="2"/>
      </rPr>
      <t>/185/2025</t>
    </r>
  </si>
  <si>
    <t>MORENA 
Quienes resulten responsables</t>
  </si>
  <si>
    <t>Contenido de la plataforma/sitio web denominado: https://poderj4t.org/index.html que podrían constituir coacción al voto de manera electrónica:</t>
  </si>
  <si>
    <r>
      <rPr>
        <b/>
        <sz val="9"/>
        <rFont val="Arial"/>
        <family val="2"/>
      </rPr>
      <t>ACQyD-INE-51/2025</t>
    </r>
    <r>
      <rPr>
        <sz val="9"/>
        <rFont val="Arial"/>
        <family val="2"/>
      </rPr>
      <t xml:space="preserve">
30/05/2025
"PRIMERO.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https://poderj4t.org/index.html,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r>
  </si>
  <si>
    <t>https://repositoriodocumental.ine.mx/xmlui/handle/123456789/183466</t>
  </si>
  <si>
    <r>
      <t>UT/SCG/</t>
    </r>
    <r>
      <rPr>
        <b/>
        <sz val="9"/>
        <rFont val="Arial"/>
        <family val="2"/>
      </rPr>
      <t>PEVPG/PEF</t>
    </r>
    <r>
      <rPr>
        <sz val="9"/>
        <rFont val="Arial"/>
        <family val="2"/>
      </rPr>
      <t>/MRZA/JL/OAX</t>
    </r>
    <r>
      <rPr>
        <b/>
        <sz val="9"/>
        <rFont val="Arial"/>
        <family val="2"/>
      </rPr>
      <t>/23/2025</t>
    </r>
  </si>
  <si>
    <t xml:space="preserve">Mónica Rossana Zárate Apak, candidata de la elección de personas Juzgadoras al Poder Judicial de la Federación. </t>
  </si>
  <si>
    <t>Portal de noticias digital “La garrapata S-22” y/o quien resulte responsable.</t>
  </si>
  <si>
    <t>Acciones presumiblemente constitutivas de violencia política contra las mujeres en razón de género, consistentes en una publicación en la red social “X” en la que se utilizan imágenes de la campaña de la promovente para denostarla y atentar contra su dignidad, así como los ataques e insultos que se derivan de la interacción de los perfiles con quienes se compartió la publicación.</t>
  </si>
  <si>
    <t>22a sesión extraordinaria urgente</t>
  </si>
  <si>
    <r>
      <rPr>
        <b/>
        <sz val="9"/>
        <rFont val="Arial"/>
        <family val="2"/>
      </rPr>
      <t>ACQyD-INE-52/2025</t>
    </r>
    <r>
      <rPr>
        <sz val="9"/>
        <rFont val="Arial"/>
        <family val="2"/>
      </rPr>
      <t xml:space="preserve">
31/05/2025
PRIMERO. Es IMPROCEDENTE la adopción de medidas cautelares solicitadas, en
términos y por las razones establecidas en el considerando SEXTO, inciso B),
fracción I de la presente determinación.
SEGUNDO. Es PROCEDENTE la adopción de medidas cautelares solicitadas, en
términos y por las razones establecida en el considerando SEXTO, inciso B),
fracción II de la presente determinación.
TERCERO. En consecuencia, en atención a lo determinado en el resolutivo
anterior, se ordena a la red social “X” a través de X Corporation, así como al portal
de noticias digital “La Garrapata S-22” y a las personas usuarias“@Lagarrapata_S22”, “@ETDEdo1” y @Pineda77” todas de la red social X, que
de manera inmediata y en un plazo que no podrá excederse de veinticuatro horas,
contadas a partir de la notificación correspondiente, retiren o eliminen las
publicaciones que fueron objeto de análisis en el considerando SEXTO, inciso B),
fracción II de la presente determinación.</t>
    </r>
  </si>
  <si>
    <t>https://repositoriodocumental.ine.mx/xmlui/handle/123456789/183479</t>
  </si>
  <si>
    <r>
      <t>UT/SCG</t>
    </r>
    <r>
      <rPr>
        <b/>
        <sz val="9"/>
        <rFont val="Arial"/>
        <family val="2"/>
      </rPr>
      <t>/PEVPG/PEF/</t>
    </r>
    <r>
      <rPr>
        <sz val="9"/>
        <rFont val="Arial"/>
        <family val="2"/>
      </rPr>
      <t>DATOPROTEGIDO/JL/GRO/</t>
    </r>
    <r>
      <rPr>
        <b/>
        <sz val="9"/>
        <rFont val="Arial"/>
        <family val="2"/>
      </rPr>
      <t>32/2025</t>
    </r>
  </si>
  <si>
    <r>
      <rPr>
        <b/>
        <sz val="9"/>
        <rFont val="Arial"/>
        <family val="2"/>
      </rPr>
      <t xml:space="preserve">[DATO PROTEGIDO] </t>
    </r>
    <r>
      <rPr>
        <sz val="9"/>
        <rFont val="Arial"/>
        <family val="2"/>
      </rPr>
      <t xml:space="preserve">
Yolanda Mora Silva</t>
    </r>
  </si>
  <si>
    <t>Ernesto Fidel Payan Cortinas, otro y quien resulte responsable.</t>
  </si>
  <si>
    <t>Queja presentada por Yolanda Mora Silva en contra del usuario de Facebook Ernesto Fidel Payan Cortinas y la página de internet “El Tlacolol,” por la cual denuncia la publicación de un video y una nota respectivamente, mediante los cuales, a dicho de la quejosa inducen al voto, constituyen violencia política de género y realizan denostaciones en su contra.</t>
  </si>
  <si>
    <t>23a sesión extraordinaria urgente</t>
  </si>
  <si>
    <r>
      <rPr>
        <b/>
        <sz val="9"/>
        <rFont val="Arial"/>
        <family val="2"/>
      </rPr>
      <t>ACQyD-INE-53/2025</t>
    </r>
    <r>
      <rPr>
        <sz val="9"/>
        <rFont val="Arial"/>
        <family val="2"/>
      </rPr>
      <t xml:space="preserve">
11/06/2025
PRIMERO. Se declara IMPROCEDENTE la adopción de medidas cautelares solicitadas, en términos y por las razones establecidas en el considerando SEXTO, fracción I, de la presente determinación.
SEGUNDO. Es IMPROCEDENTE la adopción de medidas cautelares en su vertiente de tutela preventiva, en términos y por las razones establecida en el considerando SEXTO, fracción II, de la presente determinación.</t>
    </r>
  </si>
  <si>
    <t>https://repositoriodocumental.ine.mx/xmlui/handle/123456789/183661</t>
  </si>
  <si>
    <r>
      <t>UT/SCG/</t>
    </r>
    <r>
      <rPr>
        <b/>
        <sz val="9"/>
        <rFont val="Arial"/>
        <family val="2"/>
      </rPr>
      <t>PEVPG/PEF</t>
    </r>
    <r>
      <rPr>
        <sz val="9"/>
        <rFont val="Arial"/>
        <family val="2"/>
      </rPr>
      <t>/MPB/CG</t>
    </r>
    <r>
      <rPr>
        <b/>
        <sz val="9"/>
        <rFont val="Arial"/>
        <family val="2"/>
      </rPr>
      <t>/34/2025</t>
    </r>
  </si>
  <si>
    <t>Autoridad Electoral- Sala Superior 
Melissa Peláez Badilla</t>
  </si>
  <si>
    <t>“Justicia en las urnas BCS”</t>
  </si>
  <si>
    <t>El 27 de mayo tuve conocimiento de la publicación en la red social Facebook del perfil “Justicia en las urnas BCS”, misma que constituye un acto de violencia política en razón de género en mi contra, pues está cargada de estereotipos violentos en su contra.</t>
  </si>
  <si>
    <r>
      <rPr>
        <b/>
        <sz val="9"/>
        <rFont val="Arial"/>
        <family val="2"/>
      </rPr>
      <t>ACQyD-INE-54/2025</t>
    </r>
    <r>
      <rPr>
        <sz val="9"/>
        <rFont val="Arial"/>
        <family val="2"/>
      </rPr>
      <t xml:space="preserve">
11/06/2025
PRIMERO. Se declara PROCEDENTE la adopción de medidas cautelares, por la presunta comisión de hechos que podrían constituir VPMRG, por las razones establecidas en el considerando QUINTO de la presente determinación.</t>
    </r>
  </si>
  <si>
    <t>https://repositoriodocumental.ine.mx/xmlui/handle/123456789/183662</t>
  </si>
  <si>
    <t>Vulneración a la Veda Electoral</t>
  </si>
  <si>
    <t xml:space="preserve">UNIDAD TÉCNICA DE LO CONTENCIOSO ELECTORAL 
Acuerdos UTCE </t>
  </si>
  <si>
    <t>Solicitudes</t>
  </si>
  <si>
    <t>Sentido</t>
  </si>
  <si>
    <t>UT/SCG/PE/PEF/JCBH/JL/HGO/13/2025</t>
  </si>
  <si>
    <t>José Carlos Bautista Hernández</t>
  </si>
  <si>
    <t>Rosa María Escamilla Reyes, candidata a Jueza de Distrito</t>
  </si>
  <si>
    <t>El 30 de enero de 2025 la cadena de televisión y radio "Radio y televisión de Hidalgo" con indicativo de señal XHPAH-TV, a través del programa personajes de hoy en día, difundió un video en el que bajo el formato de una supuesta entrevista la candidata a jueza de Distrito Rosa María Escamilla Reyes, hizo alusión a su trayectoria profesional y méritos académicos.</t>
  </si>
  <si>
    <t>Desechamiento</t>
  </si>
  <si>
    <t>UT/SCG/PE/PEF/JCBH/JL/HGO/14/2025</t>
  </si>
  <si>
    <t>Areli Shanchez Lazcano, candidata a Jueza de Distrito. </t>
  </si>
  <si>
    <t>El 18 de febrero de 2025 la cadena de televisión y radio "Radio y televisión de Hidalgo" con indicativo de señal XHPAH-TV, a través del programa personajes de hoy en día, difundió un video en el que bajo el formato de una supuesta entrevista la candidata a jueza de Distrito Areli Shanchez Lazcano, hizo alusión a su trayectoria profesional y méritos académicos.</t>
  </si>
  <si>
    <t xml:space="preserve">UT/SCG/PE/MOR/CG/12/2025
</t>
  </si>
  <si>
    <t>Guillermo Rafael Santiago Rodriguez, representante propietario del partido político MORENA</t>
  </si>
  <si>
    <t>En el marco del proceso ordinario 2024-2025 el Partido Revolucionario Institucional (PRI) difundió en radio y televisión los promocionales denominados “CEN ZAR” y “CEN ZAR V2” para televisión RV00209-25 y RV00237-25 y para Radio RA00263-25 y RA00287-25 durante el periodo de intercampaña, contraviniendo las disposiciones legales que regulan el uso de los tiempos oficiales de los partidos políticos en la referida etapa del proceso electoral</t>
  </si>
  <si>
    <t xml:space="preserve">Uso indebido de la pauta </t>
  </si>
  <si>
    <r>
      <rPr>
        <b/>
        <sz val="9"/>
        <rFont val="Arial"/>
        <family val="2"/>
      </rPr>
      <t xml:space="preserve">SUP-REP-57/2025
</t>
    </r>
    <r>
      <rPr>
        <sz val="9"/>
        <rFont val="Arial"/>
        <family val="2"/>
      </rPr>
      <t xml:space="preserve">
CONFIRMA</t>
    </r>
  </si>
  <si>
    <t>http://www.te.gob.mx/EE/SUP/2025/REP/57/SUP_2025_REP_57-1597253.pdf</t>
  </si>
  <si>
    <t>UT/SCG/PE/CJEF/CG/13/2025</t>
  </si>
  <si>
    <t>Dr. Raúl Armando Jiménez Vázquez, Consejero Adjunto de Control Constitucional y de lo Contencioso de la Consejería Jurídica del Ejecutivo Federal</t>
  </si>
  <si>
    <t xml:space="preserve">Partido Revolucionario Institucional (PRI) y Rafael Alejandro Moreno Cardenas presidente nacional del PRI. </t>
  </si>
  <si>
    <t>En el marco del proceso electoral ordinario 2024-2025, el 20 de marzo del año en curso, el PRI y el denunciado difundieron en radio y televisión los promocionales denominados "CEN ZAR RV00209-25 y CEN ZAR V2 RV00237-25", durante el periodo de veda electoral (en el caso de las elecciones que se llevaron a cabo en los estados de Guerrero y Puebla), e intercampaña (en los estados de Veracruz y Durango), contraviniendo con ello, de manera flagrante las disposiciones legales que regulan el uso de los tiempos oficiales de los partidos políticos en esta etapa del proceso electoral.</t>
  </si>
  <si>
    <r>
      <rPr>
        <b/>
        <sz val="9"/>
        <rFont val="Arial"/>
        <family val="2"/>
      </rPr>
      <t xml:space="preserve">SUP-REP-60/2025
</t>
    </r>
    <r>
      <rPr>
        <sz val="9"/>
        <rFont val="Arial"/>
        <family val="2"/>
      </rPr>
      <t xml:space="preserve">
CONFIRMA</t>
    </r>
  </si>
  <si>
    <t>http://www.te.gob.mx/EE/SUP/2025/REP/60/SUP_2025_REP_60-1597254.pdf</t>
  </si>
  <si>
    <t>UT/SCG/PEVPG/PEF/EMCR/JD13/CM/2/2025</t>
  </si>
  <si>
    <t>Erika Magali Correa Riofrio</t>
  </si>
  <si>
    <t>PERIODICO “EL UNIVERSAL”</t>
  </si>
  <si>
    <t>Mariana González Morales</t>
  </si>
  <si>
    <t>Información calumniosa en el portal de internet del medio de comunicación denominado “el universal”</t>
  </si>
  <si>
    <t>UT/SCG/PE/PEF/IZR/JL/NAY/18/2025</t>
  </si>
  <si>
    <t xml:space="preserve">Ignacio Zuñiga Rodriguez </t>
  </si>
  <si>
    <t xml:space="preserve">Marisol Castañeda Perez, Candidata a Ministra de la SCJN. </t>
  </si>
  <si>
    <t xml:space="preserve">El 23 de marzo de 2025, Marisol Castañeda Perez, Candidata a Ministra de la SCJN, publico en sus cuentas de las redes sociales X, el mensaje que a la letra señala, -Algo grande está por comenzar- muy pronto lanzaremos una campaña que marcara la diferencia, mantente alerta y se parte del cambio.
Se acompaña la publicidad de 3 elementos propios de propuestas de campaña ya que refieren que dicha candidata es impulsora de la equidad de género y la inclusión, así como promotora de medidas para elevar la confianza ciudadana en el sistema judicial, y finalmente que es tal perfil a
se encuentra comprometido con la justicia y los derechos humanos. </t>
  </si>
  <si>
    <t xml:space="preserve">Actos anticipados de precampaña y campaña </t>
  </si>
  <si>
    <t>UT/SCG/PE/PEF/IZR/JL/NAY/19/2025</t>
  </si>
  <si>
    <t>Ana María Ibarra Olguín, aspirante a ministra de la SCJN.</t>
  </si>
  <si>
    <t xml:space="preserve">El 20 de marzo de 2025, la denunciada publico en sus cuentas de las redes sociales X, Instagram y Facebook el mensaje que a la letra señala: “El 30 de marzo inician las campañas. Arrancaremos con la convicción de que la justicia debe ser equitativa y con sentido social. Acompáñenme en este proceso. “Acompañado de una imagen con su foto y que dice “Ana María Ibarra Olguin candidata a Ministra de la SCJN Domingo 30 marzo 11:00 horas aparta la fecha ¡Arranque de campaña candidatas y candidatos por una justicia con equidad y sentido social”. </t>
  </si>
  <si>
    <t>UT/SCG/PE/MORENA/CG/14/2025</t>
  </si>
  <si>
    <t>Guillermo Rafael Santiago Rodríguez, representante propietario del partido político MORENA </t>
  </si>
  <si>
    <t xml:space="preserve">Movimiento Ciudadano (MC) </t>
  </si>
  <si>
    <t>El partido político Movimiento Ciudadano pauto los spots denominados "FIESTA PASTELES YUNES", con números de folio para la versión Televisión RV00335-25 y para la versión radio RA00432-25 que incluyen expresiones y afirmación con contenido calumnioso y denigrante, dirigidas específicamente en contra del partido político MORENA.
Estas afirmaciones sugieren, de forma inundada y dolosa, que el partido político MORENA incurre en actos de corrupción y apropiación indebida de recursos públicos, sin presentar prueba alguna que respalde tales acusaciones.</t>
  </si>
  <si>
    <r>
      <rPr>
        <b/>
        <sz val="9"/>
        <rFont val="Arial"/>
        <family val="2"/>
      </rPr>
      <t xml:space="preserve">SUP-REP-62/2025
</t>
    </r>
    <r>
      <rPr>
        <sz val="9"/>
        <rFont val="Arial"/>
        <family val="2"/>
      </rPr>
      <t xml:space="preserve">
CONFIRMA</t>
    </r>
  </si>
  <si>
    <t>http://www.te.gob.mx/EE/SUP/2025/REP/62/SUP_2025_REP_62-1602078.pdf</t>
  </si>
  <si>
    <t>UT/SCG/PE/PEF/MRH/CG/10/2025</t>
  </si>
  <si>
    <t>Mariana Ruiz Hernández</t>
  </si>
  <si>
    <t>Personas morales: Grupo Multimedia Lauman S.A.P.L de C.V., El Financiero Marketing S.A. de C.V. y El Financiero Suscripciones S.A. de C.V. (propietarias y/o responsables del contenido realizado y difundido por el medio de comunicación digital denominado "El Financiero")</t>
  </si>
  <si>
    <t>El día diez de marzo del año dos mil veinticinco, el medio de comunicación "El Financiero" difundió una encuesta de intención de voto para el cargo de Ministros en la que se incluyeron sólo a 6 candidatas del total de los 64 candidatos y candidatas aprobados por el Instituto Nacional Electoral al cargo de Ministra o Ministro de la Suprema Corte de Justicia de la Nación.
En la publicación de dicha encuesta la cual fue realizada en plataformas digitales, periódicos y noticieros, generando un impacto significativo en la percepción de la contienda electoral sin que se hubiese dado cumplimiento a los requisitos establecidos por el artículo 510 de la Ley General de Instituciones y Procedimientos Electorales y Lineamientos en la materia emitidos por el Instituto Nacional Electoral.
En dicha encuesta se formuló la pregunta: "Si hoy fueran las elecciones, ¿por quién votaría usted?", a pesar de que el periodo de campañas aún no ha iniciado, aunado al hecho de que la forma en la que se presentan los resultados de la misma al incluir los nombres y las caras específicamente de 6 candidatas, lo cual torna al ejercicio de encuesta en un verdadero elemento de propaganda a favor de tales personas.
La difusión de esta encuesta viola el principio de equidad en la contienda electoral, ya que omite de manera arbitraria a diversos candidatos, generando en el electorado la errónea percepción de que sólo los mencionados tienen posibilidades reales de triunfo.
Al haber sido publicada antes del inicio del periodo de campañas, la encuesta constituye una forma encubierta de promoción anticipada en favor de ciertos candidatos, otorgándoles una ventaja indebida.</t>
  </si>
  <si>
    <t>UT/SCG/PE/PEF/GRSL/CG/12/2025</t>
  </si>
  <si>
    <t xml:space="preserve">Yasmin Esquivel Mossa, en su calidad de ministra de la SCJN. 
Lenia Batres Guadarrama, en su calidad de ministra de la SCJN. 
Diversos perfiles canales de las redes sociales denominadas Facebook e Instagram, que han replicado y promocionado pautas y anuncions relacionados con supuestas encuestas en favor de las candidatas Yasmin Esquivel Mossa y Lenia Batres Guadarrama. 
Quienes resulten responsables. </t>
  </si>
  <si>
    <t>Con fecha 10 de marzo de 2025, el medio informativo denominado Periódico El Financiero, publicó a través de su portal de internet, una nota cuyo encabezado se titula: Lidera Yasmin preferencias para encabezar la Suprema Corte. En tal medio informativo, se señala que con base en una supuesta encuesta nacional, la candidata Yasmín Esquivel Mossa cuenta con la mayor opinión favorable en las preferencias de voto en torno al proceso electoral de elección de juzgadores 2024-2025, en el que nos encontramos actualmente.
Relacionado con el punto anterior, a partir del día 11 de marzo de 2025 a la fecha, se han estado publicando en internet, a través vía la red social Facebook e Instagram, diversas pautas publicitarias en varios perfiles, en las que se difunde la supuesta encuesta, publicada por el Periódico El Financiero junto con manifestaciones que la promocionan y posicionan como supuesta favorita, señalando que tiene una preferencia entre el electorado en comparación con las demás candidatas a ministras de la Suprema Corte de Justicia de la Nación.
Se tiene evidencia que desde el día 13 de febrero del presente, se ha hecho promoción a la ministra Yasmín Esquivel, en las redes sociales Facebook e Instagram, con base en supuestos datos de encuestas diversos al publicado por el Periódico El Financiero, carentes de rigor científico, o inclusive no precisando de dónde se obtiene la información.</t>
  </si>
  <si>
    <t>UT/SCG/PE/PEF/JAE/JD05/COAH/22/2025</t>
  </si>
  <si>
    <t>Jesús Alvarado Espinosa, candidato a Magistrado del Tribunal Colegiado de Circuito. </t>
  </si>
  <si>
    <t xml:space="preserve">Javier Nánez Pro, Candidato a Magistrado del Poder Legislativo a la Sala Monterrey del TEPJF.
Quienes resulten responsables. </t>
  </si>
  <si>
    <t>Javier Nánez Pro, Candidato a Magistrado del Poder Legislativo a la Sala Monterrey del TEPJF  a comenzado su campaña electoral apropiándose de elementos como diseño, colores y frases relacionadas con el gobierno federal de MORENA, pues el candidato del poder legislativo intenta vincularse con el partido en el gobierno para generar una simpatía electoral que se encuentra prohibida.</t>
  </si>
  <si>
    <t>UT/SCG/PE/PEF/DALS/CG/25/2025</t>
  </si>
  <si>
    <t>Diego Alberto López Salazar</t>
  </si>
  <si>
    <t>María Estela Ríos González, registrada como candidata a Ministra de la Suprema Corte de Justicia de la Nación</t>
  </si>
  <si>
    <t xml:space="preserve"> Jhonathan René Durand Salas</t>
  </si>
  <si>
    <t>El día 31 de marzo de 2025, en sus cuentas verificadas de Instagram, Facebook y TikTok, la candidata difundió un video propagandístico como parte de su campaña para integrar la SCJN. 
En dicho video se escucha la voz del ex presidente Andrés Manuel López Obrador, quien expresa: "Pero además ya ha trabajado con NOSOTROS desde hace un poco más de 20 años" 
Se presentan fotografías de la candidata junto al expresidente, y el video concluye con la diapositiva: "¡La Abogada del Presidente AMLO, tu ministral" "Vota por el 26 en tu boleta este primero de junio""</t>
  </si>
  <si>
    <t>UT/SCG/PE/MC/CG/21/2025</t>
  </si>
  <si>
    <t>Juan Miguel Castro Rendón y Juan Manuel Ramírez Velasco, representantes del partido político Movimiento Ciudadano (MC)  ante el Consejo General del Instituto Nacional Electoral</t>
  </si>
  <si>
    <t xml:space="preserve">PRI
Quienes resulten responsables </t>
  </si>
  <si>
    <t>UT/SCG/PEVPG/PEF/JMAB/JD08/OAX/7/2025</t>
  </si>
  <si>
    <t xml:space="preserve">Jessica Maribel Arango Bravo, candidata al cargo de jueza de distrito en materia mercantil. </t>
  </si>
  <si>
    <t>La denunciante refiere publicaciones en diversos perfiles de la red social Facebook, en las que presuntamente se denosta a la quejosa al hacer acusaciones falsas y difamatorias, lo que presumiblemente es constitutivo de violencia política contra las mujeres en razón de género.</t>
  </si>
  <si>
    <t>UT/SCG/PE/PEF/RAGP/CG/37/2025</t>
  </si>
  <si>
    <t>Rosario Anet Guerrero Padilla</t>
  </si>
  <si>
    <t>Isaac de Paz González, candidato a Ministro de la Suprema Corte de Justicia de la Nación</t>
  </si>
  <si>
    <t>La denunciante refiere la presunta a difusión de propaganda electoral que hace referencias inequívocas de identidad a un partido o fuerza política en el marco del Proceso Electoral Extraordinario para la elección de diversos cargos del Poder Judicial de la Federación 2024-2025.</t>
  </si>
  <si>
    <t>Difusión de propaganda electoral que hace referencias inequívocas de identidad a un partido o fuerza política.</t>
  </si>
  <si>
    <t>UT/SCG/PE/PAN/CG/23/2025</t>
  </si>
  <si>
    <t>Víctor Hugo Sondón Saavedra, representante del Partido Acción Nacional ante el Consejo General del INE.</t>
  </si>
  <si>
    <t xml:space="preserve">Partido MORENA, quien forma parte de la coalición "JUNTOS HAREMOS HISTORIA EN DURANGO" con los partidos políticos del Trabajo y Verde Ecologista De México. </t>
  </si>
  <si>
    <t>El Partido Morena lanzó el spot titulado CONTRASTE , en su versión para televisión, en el cual se muestra el símbolo del Ayuntamiento. Este hecho representa una indebida difusión de propaganda, ya que incluye un elemento distintivo de una institución gubernamental. Al incorporar dicho símbolo, el contenido deja de ser una propaganda electoral regular, pues no existe justificación para que esto incluya elementos propios del Ayuntamiento. Estos símbolos pertenecen a la administración pública en turno y, en consecuencia, solo deben ser utilizados en su propaganda institucional, la cual debe mantener un carácter neutral.</t>
  </si>
  <si>
    <r>
      <rPr>
        <b/>
        <sz val="9"/>
        <rFont val="Arial"/>
        <family val="2"/>
      </rPr>
      <t xml:space="preserve">SUP-REP-92/2025
</t>
    </r>
    <r>
      <rPr>
        <sz val="9"/>
        <rFont val="Arial"/>
        <family val="2"/>
      </rPr>
      <t xml:space="preserve">
CONFIRMA</t>
    </r>
  </si>
  <si>
    <t>http://www.te.gob.mx/EE/SUP/2025/REP/92/SUP_2025_REP_92-1607165.pdf</t>
  </si>
  <si>
    <t>UT/SCG/PE/PAN/CG/24/2025</t>
  </si>
  <si>
    <t>Partido MORENA, quien forma parte de la coalición "JUNTOS HAREMOS HISTORIA EN DURANGO" con los partidos políticos del Trabajo y Verde Ecologista De México
José Ramón Enríquez Herrera en su carácter de candidato para el cargo de la Presidencia Municipal de Durango</t>
  </si>
  <si>
    <t>El Partido Morena lanzó el spot denominado QUIEN SOYDGO en su versión para televisión, en el cual se muestra el símbolo de una calavera. Asimismo, el contenido carece de coherencia entre los elementos visuales y auditivos, lo que vulnera el uso adecuado de la pausa asignada. Además, la difusión de esta propaganda podría interpretarse como una incitación a la violencia</t>
  </si>
  <si>
    <r>
      <rPr>
        <b/>
        <sz val="9"/>
        <rFont val="Arial"/>
        <family val="2"/>
      </rPr>
      <t xml:space="preserve">SUP-REP-93/2025
</t>
    </r>
    <r>
      <rPr>
        <sz val="9"/>
        <rFont val="Arial"/>
        <family val="2"/>
      </rPr>
      <t xml:space="preserve">
CONFIRMA</t>
    </r>
  </si>
  <si>
    <t>http://www.te.gob.mx/EE/SUP/2025/REP/93/SUP_2025_REP_93-1607168.pdf</t>
  </si>
  <si>
    <t>UT/SCG/PE/PAN/CG/25/2025</t>
  </si>
  <si>
    <r>
      <rPr>
        <b/>
        <sz val="9"/>
        <rFont val="Arial"/>
        <family val="2"/>
      </rPr>
      <t xml:space="preserve">SUP-REP-94/2025
</t>
    </r>
    <r>
      <rPr>
        <sz val="9"/>
        <rFont val="Arial"/>
        <family val="2"/>
      </rPr>
      <t xml:space="preserve">
CONFIRMA</t>
    </r>
  </si>
  <si>
    <t>http://www.te.gob.mx/EE/SUP/2025/REP/94/SUP_2025_REP_94-1607170.pdf</t>
  </si>
  <si>
    <t>UT/SCG/PE/PAN/CG/26/2025</t>
  </si>
  <si>
    <r>
      <rPr>
        <b/>
        <sz val="9"/>
        <rFont val="Arial"/>
        <family val="2"/>
      </rPr>
      <t xml:space="preserve">SUP-REP-95/2025
</t>
    </r>
    <r>
      <rPr>
        <sz val="9"/>
        <rFont val="Arial"/>
        <family val="2"/>
      </rPr>
      <t xml:space="preserve">
CONFIRMA</t>
    </r>
  </si>
  <si>
    <t>http://www.te.gob.mx/EE/SUP/2025/REP/95/SUP_2025_REP_95-1607172.pdf</t>
  </si>
  <si>
    <t>UT/SCG/PEVPG/PEF/BRJ/JL/OAX/9/2025</t>
  </si>
  <si>
    <t>Berenice Ramírez Jiménez, candidata a Magistrada de
circuito en materia civil y administrativa</t>
  </si>
  <si>
    <t>Queja presentada por Berenice Ramírez Jiménez en contra de las personas responsables de las publicaciones en diversas páginas en redes sociales donde sin pruebas le atribuyen la realización de delitos electorales y otros delitos diversos, presumiblemente constitutivas de violencia política contra las mujeres en razón de género.</t>
  </si>
  <si>
    <t>UT/SCG/PEVPG/PEF/BEAR/JL/AGS/6/2025</t>
  </si>
  <si>
    <t>Beatriz Eugenia Álvarez Rodríguez, candidata al cargo de magistrada.</t>
  </si>
  <si>
    <t xml:space="preserve"> José Luis Morales Peña, director de radio universal en Aguascalientes, y conductor del programa de radio "La mexicana" </t>
  </si>
  <si>
    <t>La denunciante refiere la presunta comisión actos constitutivos de VPMRG, cometidos en su contra, derivado de señalamientos realizados en su contra en un programa de radio. </t>
  </si>
  <si>
    <r>
      <rPr>
        <b/>
        <sz val="9"/>
        <rFont val="Arial"/>
        <family val="2"/>
      </rPr>
      <t xml:space="preserve">SUP-REP-84/2025
</t>
    </r>
    <r>
      <rPr>
        <sz val="9"/>
        <rFont val="Arial"/>
        <family val="2"/>
      </rPr>
      <t xml:space="preserve">
PENDIENTE</t>
    </r>
  </si>
  <si>
    <t>http://www.te.gob.mx/EE/SUP/2025/REP/84/SUP_2025_REP_84-1612061.pdf</t>
  </si>
  <si>
    <t>UT/SCG/PEVPG/PEF/YRV/CG/10/2025</t>
  </si>
  <si>
    <t xml:space="preserve">Yolanda Romero Vázquez, Candidata a Magistrada Federal del Segundo circuito. </t>
  </si>
  <si>
    <t>Zyanya Aylin Cárdens Munguía</t>
  </si>
  <si>
    <t>Publicaciones realizadas en redes sociales en donde se critica el desempeño de su cargo llamándola corrupta, machista, maltratadora, vende sentencias y enemiga de las mujeres.</t>
  </si>
  <si>
    <r>
      <rPr>
        <b/>
        <sz val="9"/>
        <rFont val="Arial"/>
        <family val="2"/>
      </rPr>
      <t>SUP-REP-101/2025</t>
    </r>
    <r>
      <rPr>
        <sz val="9"/>
        <rFont val="Arial"/>
        <family val="2"/>
      </rPr>
      <t xml:space="preserve">
CONFIRMA</t>
    </r>
  </si>
  <si>
    <t>http://www.te.gob.mx/EE/SUP/2025/REP/101/SUP_2025_REP_101-1608778.pdf</t>
  </si>
  <si>
    <t>UT/SCG/PE/PEF/AADR/JL/JAL/42/2025</t>
  </si>
  <si>
    <t>Abraham Amiud Dávila Rodríguez, Candidato a Ministro de la Suprema Corte de la Nación</t>
  </si>
  <si>
    <t>Medio de comunicación "El Heraldo de México o Heraldo Media Group así como al C. Sergio Gracia", </t>
  </si>
  <si>
    <t>El día 21 de abril de 2025, el denunciado tuvo conocimiento que hace aproximadamente cuatro días, se publicó en el medio de comunicación o portal informativo conocido como EL HERALDO DE MÉXICO y/o HERALDO MEDIA GROUP diversa información con la supuesta finalidad de dar a conocerlo como candidato a ministro de la Suprema Corte de Justicia de la Nación, sin embargo, dicha publicación viola el principio de equidad en contienda, provoca desinformación electoral y usando indebidamente su nombre e identidad.</t>
  </si>
  <si>
    <t>UT/SCG/PE/MORENA/CG/27/2025</t>
  </si>
  <si>
    <t>Guillermo Rafael Santiago Rodríguez, representante propietario del partido político MORENA ante el CG del INE.</t>
  </si>
  <si>
    <t>Partido Movimiento Ciudadano (MC)</t>
  </si>
  <si>
    <t>"El Partido Movimiento Ciudadano pautó para el actual periodo ordinario 2025, el promocional identificado como MÉXICO NUEVO PARA LAS NIÑAS Y LOS NIÑOS, con folio RV00476-25.
Del análisis al contenido del material denunciado, se advierte la aparición de cinco niñas y cuatro niños a lo largo del referido promocional sin que se haya acreditado el consentimiento informado, por escrito, y otorgado por quienes ejercen la patria potestad o tutoría, como lo exige expresamente la normativa electoral vigente."</t>
  </si>
  <si>
    <t xml:space="preserve">Vulneración al interes superior del menor de edad </t>
  </si>
  <si>
    <t>UT/SCG/PE/PEF/DATOPROTEGIDO/CG/54/2025</t>
  </si>
  <si>
    <t>[DATO PROTEGIDO] 
Pasquale Andrea Cirelli</t>
  </si>
  <si>
    <t>"Luis Enrique García de la Mora, candidato a Magistrado de Circuito en Materia Administrativa en el Distrito 3 Benito Juárez y Alvaro Obregón. 
ADN40, canal noticioso de Televisión Azteca. En su Transmisión de Televisión abierta y restringida a través de Sky y Totalplay
Plataformas digitales tales como: PrimeVideo, Channels, Amazon Alexa, Roku, Directv go, apple tv, samgsung tv plus.
Redes sociales x, youtube."</t>
  </si>
  <si>
    <t>Leonardo Ramírez Mejía</t>
  </si>
  <si>
    <t>"El pasado viernes 25 de abril de 2025, aproximadamente a las 21:15 horas, el canal ADN40, medio noticioso de Televisión Azteca con cobertura en la Ciudad de México, transmitió, dentro del programa ""ADN Noticias en Vivo con Hannia Novel"", un reportaje en el que se incluyó una entrevista a diversas personas, entre ellas al candidato Luis Enrique García de la Mora.
La finalidad aparente de su participación era conocer su opinión crítica respecto a la propuesta de reforma a la Ley Federal de Telecomunicaciones presentada por la Presidenta Claudia Sheinbaum. Sin embargo, de manera artificiosa, se dio espacio en televisión abierta a un candidato a magistrado de circuito en materia administrativa, situación que resulta improcedente.
El reportaje abordaba un tema eminentemente técnico en materia de telecomunicaciones, por lo que no se justificaba la inclusión de la opinión de una persona que actualmente participa en un proceso de designación judicial. La participación del candidato carecía, por tanto, de fundamento técnico y respondía a intereses ajenos a la naturaleza del contenido informativo, lo que evidencia una utilización indebida de los medios de comunicación en perjuicio de la imparcialidad que debe prevalecer en este tipo de espacios."</t>
  </si>
  <si>
    <t>UT/SCG/PE/PEF/KYGA/JD01/BC/53/2025</t>
  </si>
  <si>
    <t>Karen Yareli García Arizaga, ciudadana y candidata al cargo de Jueza de Distrito de la Especialidad en Materia Laboral del Circuito Judicial 15 en Baja California.</t>
  </si>
  <si>
    <t>Sergio Racil Lopez Gonzalez</t>
  </si>
  <si>
    <t>"Durante el periodo de campañas previo al 1 de junio de 2025, la persona denunciada ha difundido material propagandístico consistente imágenes incluidas en el perfil de su red social facebook y en folletos impresos que utilizan las expresiones ""VOTA 1 DE JUNIO"" y ""ministros, magistrados y jueces del nuevo poder judicial"", acompañados del color guinda, notoriamente identificado con el partido político MORENA, en detrimento del principio de individualidad en el sufragio para cargos judiciales, afectando la percepción de la ciudadanía y quebrantando la naturaleza del proceso.
El diseño gráfico, los colores empleados y el mensaje transmitido constituyen un acto de propaganda electoral indebida, contrario a los principios de imparcialidad, independencia y equidad que deben regir en un proceso de elección judicial, en donde las postulaciones son ciudadanas e individuales, sin afiliación ni promoción partidista permitida."</t>
  </si>
  <si>
    <t>UT/SCG/PE/PEF/MRTV/JL/SLP/49/2025</t>
  </si>
  <si>
    <t>Mauricio Rafael Tayabas Vázquez</t>
  </si>
  <si>
    <t>Partido político MORENA y/o quien resulte responsable</t>
  </si>
  <si>
    <t xml:space="preserve">La persona denunciante refiere diversas pintas de bardas en las que los colores utilizados son iguales al del partido político MORENA, lo que se presume que el partido antes señalado, fue quien ordenó y autorizó las pintas, promoviendo la participación ciudadana para que ejerza su sufragio en la elección de las personas Juzgadoras que han de integrar el Poder Judicial federal y local. </t>
  </si>
  <si>
    <t>UT/SCG/PE/PEF/GGS/JD10/PUE/39/2025</t>
  </si>
  <si>
    <t xml:space="preserve">Gerardo González Soto </t>
  </si>
  <si>
    <t>Meme Yamel Contreras Abraham y Christopher Álvarez Ibarra.</t>
  </si>
  <si>
    <t>El pasado 18 de abril se presentó en vivo a través de la red social YouTube, un maratón de entrevistas de los que la denunciante califica como "principales aspirantes a convertiste en ministros de la SCJN"
La actividad denunciada genera un posicionamiento diferenciado en la opinión pública de las personas aspirantes a un cargo tan relevante como lo es el de Ministro/a de la Suprema Corte, pues las entrevistas aunque se presenten como ejercicios periodísticos, pueden contener elementos de propaganda si están dirigidos a posicionar a determinados candidatos sobre todo si se realiza en un contexto de campaña electoral y no se garantiza la imparcialidad o el equilibrio en las participaciones, si bien YouTube es una plataforma de libre expresión, los canales que difunden contenido electoral deben observar el principio de neutralidad e imparcialidad, sobre todo cuando se presentan como medios informativos.</t>
  </si>
  <si>
    <t>UT/SCG/PEVPG/PEF/BVRS/JL/ZAC/14/2025</t>
  </si>
  <si>
    <t>Bárbara Valeria Rosas Sifuentes, candidata a jueza de distrito de competencia mixta, por el vigésimo tercer circuito distrito judicial</t>
  </si>
  <si>
    <t>María del Carmen López Fabián , jueza titular del juzgado cuarto de distrito centro auxiliar de la novena región y candidata al referido cargo en el actual proceso electoral extraordinario 2024-2025</t>
  </si>
  <si>
    <t>Actos y expresiones que dañan su dignidad con el fin de obstaculizar el ejercicio de sus derechos político-electorales y que constituyen violencia política contra las mujeres en razón de género.</t>
  </si>
  <si>
    <r>
      <t>SUP-REP-110/2025</t>
    </r>
    <r>
      <rPr>
        <sz val="9"/>
        <rFont val="Arial"/>
        <family val="2"/>
      </rPr>
      <t xml:space="preserve">
PENDIENTE</t>
    </r>
  </si>
  <si>
    <t>UT/SCG/PE/PEF/AHC/CG/64/2025</t>
  </si>
  <si>
    <t>Vista de la Unidad Técnica de Fiscalización (UTF)
Andrea Hernández Camacho</t>
  </si>
  <si>
    <t>Gabriel Humberto Sepúlveda Ramírez y de Julio César Merino Enríquez, ambos candidatos a Magistrados Civiles del Tribunal Superior de Justicia del Estado de Chihuahua
Hugo Molina Martínez, Magistrado del Tribunal Estatal Electoral de Chihuahua; y Socorro Roxana García Moreno, Magistrada del Tribunal Estatal Electoral de Chihuahua</t>
  </si>
  <si>
    <t>La Unidad Técnica de Fiscalización del Instituto Nacional Electoral da vista a la UTCE a través del oficio INE/UTF/DRN/10913/2025 con un escrito de queja en el que la denunciante refiere que Julio César Merino Enríquez y Gabriel Humberto Sepúlveda Ramírez, candidatos a una magistratura civil del Tribunal Superior de Justicia, aparecen junto con Hugo Melina Martínez y Socorro Roxana García Moreno en promocionales del Tribunal Estatal Electoral de Chihuahua, difundidos en televisión y redes sociales desde el 7 de noviembre de 2023. Dicho video, titulado Spot 2023, se encuentra pautado dentro de los tiempos del Estado asignados a las autoridades electorales y está disponible en el Portal de Promocionales de Radio y Televisión del INE, correspondiente tanto al Primer Periodo Ordinario de 2025 como al periodo de campaña del proceso electoral extraordinario local del poder judicial iniciado el 30 de marzo de 2025.</t>
  </si>
  <si>
    <t xml:space="preserve">Desechamiento </t>
  </si>
  <si>
    <r>
      <rPr>
        <b/>
        <sz val="9"/>
        <rFont val="Arial"/>
        <family val="2"/>
      </rPr>
      <t>SUP-REP-134/2025</t>
    </r>
    <r>
      <rPr>
        <sz val="9"/>
        <rFont val="Arial"/>
        <family val="2"/>
      </rPr>
      <t xml:space="preserve">
CONFIRMA</t>
    </r>
  </si>
  <si>
    <t>http://www.te.gob.mx/EE/SUP/2025/REP/134/SUP_2025_REP_134-1612888.pdf</t>
  </si>
  <si>
    <t>UT/SCG/PE/PEF/MMS/CG/52/2025</t>
  </si>
  <si>
    <t xml:space="preserve">Miriam Martínez sanchez </t>
  </si>
  <si>
    <t>Meme Yamel Contreras Abraham y Christopher Álvarez Ibarra</t>
  </si>
  <si>
    <t>"Previo al inicio de las campañas del Proceso Electoral Extraordinario para la Elección de Diversos Cargos del Poder Judicial de la Federación 2024-2025, la youtuber Meme Yamel Contreras Abraham y el señor Christopher Álvarez Ibarra realizaron y publicaron, a través de su ""canal"", entrevistas al candidato a Ministro de la Suprema Corte de Justicia de la Nación, Isaac de Paz.
La denunciante señala la presunta contratación de los servicios de Meme Yamel Contreras Abraham y Christopher Álvarez Ibarra, con el objetivo de aprovechar la fama del canal para realizar y difundir diversas entrevistas, buscando así alcanzar a un público más amplio. Esta estrategia podría explicar la mejora en la producción de los contenidos publicados en dicho canal."</t>
  </si>
  <si>
    <t>UT/SCG/PEVPG/PEF/MGJ/JL/JAL/13/2025</t>
  </si>
  <si>
    <t>Magaly García Jiménez</t>
  </si>
  <si>
    <t>Rodrigo Escobar Garduño y quien resulte responsable.</t>
  </si>
  <si>
    <t>Queja presentada por Magaly García Jiménez en contra Rodrigo Escobar Garduño propietarios de diversas cuentas de la red social X donde se postearon publicaciones, así como quien resulte responsable de la investigación de las publicaciones en la red social X, que contienen expresiones con micromachismo, denigrantes, sarcásticas y misóginas en contra de la candidata Denny Martínez Ramírez, presumiblemente constitutivas de violencia política contra las mujeres en razón de género</t>
  </si>
  <si>
    <t>No presentada</t>
  </si>
  <si>
    <t>UT/SCG/PEVPG/PEF/KLSL/CG/18/2025</t>
  </si>
  <si>
    <t xml:space="preserve">Karla Luisa Sánchez Luna, candidata a Jueza en Materia Mixta en el Estado de México </t>
  </si>
  <si>
    <t>Lourdes Domínguez Hernández y quien resulte responsable.</t>
  </si>
  <si>
    <t>Publicaciones en diversos perfiles de redes sociales y la distribución de un volante en la que se realizan expresiones presumiblemente constitutivas de violencia política contra las mujeres en razón de género.</t>
  </si>
  <si>
    <r>
      <t>SUP-REP-145/2025</t>
    </r>
    <r>
      <rPr>
        <sz val="9"/>
        <rFont val="Arial"/>
        <family val="2"/>
      </rPr>
      <t xml:space="preserve">
PENDIENTE</t>
    </r>
  </si>
  <si>
    <t>UT/SCG/PEVPG/PEF/INTO/CG/16/2025</t>
  </si>
  <si>
    <t>Ingrid Nelly Terán Olguín, candidata al cargo de Jueza de Distrito Especializada en Materia Laboral.</t>
  </si>
  <si>
    <t> Mirna Elena Reyes Tapia.</t>
  </si>
  <si>
    <t>La denunciante refiere la presunta comisión actos constitutivos de VPMRG, cometidos en su contra, derivado una publicación realizada mediante redes sociales. </t>
  </si>
  <si>
    <t>UT/SCG/PE/PEF/MRR/CG/88/2025</t>
  </si>
  <si>
    <t xml:space="preserve">Martín Ramírez Ramírez </t>
  </si>
  <si>
    <t>"Lenia Batres Guadarrama, candidata a Ministra de la Suprema Corte de Justicia de la Nación (SCJN)
Luis Alberto Reyes Juárez, Consejero Político Estatal De Morena en Querétaro, Antares Guadalupe Vázquez Alatorre, Diputada Federal."</t>
  </si>
  <si>
    <t>El denunciante refiere que Lenia Batres Guadarrama reconoció haber asistido a los eventos señalados en la denuncia, participando como ponente única y afirmando que lo hizo en su calidad de Ministra en funciones de la Suprema Corte de Justicia de la Nación, invocando su libertad de expresión y el derecho a informar a la sociedad. Justificó su asistencia señalando que eran actividades académicas propias de su función como juzgadora y que se realizaron en fines de semana, sin afectar sus labores. Además, admitió ser responsable de su cuenta de Facebook, donde difundió los eventos con base en el derecho a la información. Las instituciones educativas confirmaron que la invitaron en su carácter de Ministra, no como candidata.</t>
  </si>
  <si>
    <t>Pronunciamiento acuerdo UTCE
ACQyD-31/2025</t>
  </si>
  <si>
    <t>UT/SCG/PE/PEF/CPLV/CG/86/2025</t>
  </si>
  <si>
    <t>Derivado de Cierre de CA de VPG 
Carmen Patricia López Valle</t>
  </si>
  <si>
    <t>"Gilberto De Guzmán Bátiz García y/o Gilberto Bátiz García en su carácter de candidato a Magistrado de Sala Superior del Tribunal Electoral del Poder Judicial de la Federación.
Ciudadanos de Querétaro a través de quien legalmente los represente, en su carácter de convocantes y/o organizadores.
"</t>
  </si>
  <si>
    <t>"En atención al PUNTO SEXTO. 
Del Cuaderno de Antecedentes UT/SCG/CA/CPLL/CG/118/2025: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""Cómo se acredita en las redes sociales del candidato denunciado, dicho encuentro convocado por los ciudadanos de Querétaro,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</si>
  <si>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UT/SCG/PE/MORENA/CG/31/2025</t>
  </si>
  <si>
    <t xml:space="preserve">Partido politico Movimiento Ciudadano </t>
  </si>
  <si>
    <t>El partido político Movimiento Ciudadano pautó el promocional titulado "Primero las niñas y los niños", identificado con el folio RV00590-25. No obstante, la difusión de dicho material contraviene la normatividad constitucional y legal en materia de protección de los derechos de niñas, niños y adolescentes. Lo anterior se debe a que el spot incluye imágenes de personas menores de edad sin cumplir con los requisitos establecidos por la legislación electoral vigente. En este sentido, se considera que hubo un uso indebido de la pauta en radio y televisión, lo que representa una posible vulneración a los principios de protección integral de la niñez previstos en el marco jurídico aplicable.</t>
  </si>
  <si>
    <t>UT/SCG/PE/PEF/CPLV/CG/87/2025</t>
  </si>
  <si>
    <t>"Gilberto De Guzmán Bátiz García y/o Gilberto Bátiz García en su carácter de CANDIDATO a Magistrado de Sala Superior del Tribunal Electoral del Poder Judicial de la Federación.
Comunidad Jurídica Y Medios Locales De Durango a través de quien legalmente los represente, en su carácter de convocantes y/o organizadores.
"</t>
  </si>
  <si>
    <t>"En atención al PUNTO SEXTO. 
Del Cuaderno de Antecedentes UT/SCG/CA/CPLL/CG/119/2025: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</si>
  <si>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UT/SCG/PE/PEF/TRSV/OPL/CM/92/2025</t>
  </si>
  <si>
    <t>Vista remitida por el Instituto Electoral de la Ciudad de México (IECM)
Tadeo Raúl Salgado Vázquez</t>
  </si>
  <si>
    <t>Carlos Morales García, candidato a Magistrado en Materia Penal en el Distrito Judicial Electoral Local 10 de la Ciudad de México y quien resulte responsable</t>
  </si>
  <si>
    <t>El promovente denuncia a Carlos Morales García, candidato a Magistrado, por presunta promoción indebida de su candidatura mediante una entrevista televisiva difundida en redes sociales, que podría constituir una aportación en especie no reportada, así como por el uso indebido de símbolos patrios —la bandera y el escudo nacionales— en videos publicados en su perfil de Facebook, lo que podría vulnerar la equidad en la contienda y contravenir disposiciones legales.</t>
  </si>
  <si>
    <t>UT/SCG/PE/PEF/MLGV/JL/VER/95/2025</t>
  </si>
  <si>
    <t>La denunciante señala posibles infracciones a la normativa electoral por parte de la candidata Ariadna Camacho Contreras. Las presuntas irregularidades se relacionan con publicaciones en la red social Facebook, realizadas por el medio digital El Mundo Electoral, que difunden propaganda personalizada en favor de la candidata. Se argumenta que dicha promoción implica un gasto directo de campaña y sugiere una posible contratación indebida de espacios publicitarios en internet.</t>
  </si>
  <si>
    <t>UT/SCG/PE/PEF/CPLL/CG/69/2025</t>
  </si>
  <si>
    <t>Gilberto De Guzmán Bátiz García y/o Gilberto Bátiz García y la Barra De Litigación Oral Penal De Puebla</t>
  </si>
  <si>
    <t xml:space="preserve">Leonardo Ramírez Mejia </t>
  </si>
  <si>
    <t>En atención al PUNTO SEXTO. 
Del Cuaderno de Antecedentes UT/SCG/CA/CPLL/CG/101/2025: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</si>
  <si>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UT/SCG/PE/PEF/CPLL/CG/67/2025</t>
  </si>
  <si>
    <t>Gilberto Guzmán Bátiz Garcia,Cámara Nacional de la Industria de la Transformación (CANACINTRA) de Puebla, y quien resulte responsable</t>
  </si>
  <si>
    <t>"En atención al PUNTO SEXTO. 
Del Cuaderno de Antecedentes UT/SCG/CA/CPLL/CG/99/2025: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</si>
  <si>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UT/SCG/PE/PEF/MRR/CG/89/2025</t>
  </si>
  <si>
    <t>Lenia Batres Guadarrama, candidata a Ministra de la SCJN. </t>
  </si>
  <si>
    <t>El denunciante acusa a Lenia Batres Guadarrama de usar su cargo como Ministra de la Suprema Corte para participar en actividades con proyección político-electoral, sin separarse formalmente del puesto, lo que vulneraría principios de legalidad, imparcialidad y equidad electoral. Sin embargo, dado que tanto ella como las universidades confirmaron su participación en calidad de Ministra, se considera jurídicamente razonable que su asistencia fue gestionada conforme a los lineamientos del Poder Judicial, como parte de una comisión oficial.</t>
  </si>
  <si>
    <r>
      <rPr>
        <b/>
        <sz val="9"/>
        <rFont val="Arial"/>
        <family val="2"/>
      </rPr>
      <t>SUP-REP-156/2025</t>
    </r>
    <r>
      <rPr>
        <sz val="9"/>
        <rFont val="Arial"/>
        <family val="2"/>
      </rPr>
      <t xml:space="preserve">
CONFIRMA</t>
    </r>
  </si>
  <si>
    <t>http://www.te.gob.mx/EE/SUP/2025/REP/156/SUP_2025_REP_156-1614933.pdf</t>
  </si>
  <si>
    <t>UT/SCG/PE/PEF/RAR/JD11/VER/47/2025</t>
  </si>
  <si>
    <t>Rigoberto Almanza Rico, en calidad de candidato a Juez de Distrito Especializado en Materia Laboral por el Distrito Electoral 01, en el Estado de Tabasco</t>
  </si>
  <si>
    <t>Luis Fernando Morales Zebadúa, candidato a Juez de Distrito especializado en Materia Laboral por el Distrito 01, en el Estado de Tabasco</t>
  </si>
  <si>
    <t>En diversas fechas, a través de estaciones de radio y/o canales de televisión y/o páginas de medios digitales, se transmitieron promocionales en los que el ciudadano Luis Fernando Morales Zebadúa, realizó manifestaciones que constituyen probables actos anticipados de campaña, actualizándose con ello una sobreexposición a medios, que puede constituir una adquisición de tiempo en radio y televisión realizado de manera sistemática que favorece de manera directa su candidatura a Juez de Distrito especializado en Materia Laboral por el Distrito 01, en el Estado de Tabasco.</t>
  </si>
  <si>
    <r>
      <t xml:space="preserve">SUP-REP-151/2025
</t>
    </r>
    <r>
      <rPr>
        <sz val="9"/>
        <rFont val="Arial"/>
        <family val="2"/>
      </rPr>
      <t xml:space="preserve">
CONFIRMA</t>
    </r>
  </si>
  <si>
    <t>http://www.te.gob.mx/EE/SUP/2025/REP/151/SUP_2025_REP_151-1616046.pdf</t>
  </si>
  <si>
    <t>UT/SCG/PE/PEF/CPLL/CG/66/2025</t>
  </si>
  <si>
    <t>Gilberto de Guzmán Bátiz García y Colectivo “Mujeres Unidas por la Transparencia de Mérida”.</t>
  </si>
  <si>
    <t>En atención al PUNTO SEXTO. Del Cuaderno de Antecedentes UT/SCG/CA/CPLL/CG/96/2025: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</si>
  <si>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UT/SCG/PEVPG/PEF/AGDS/JD05/TAM/20/2025</t>
  </si>
  <si>
    <t xml:space="preserve">Ada Gabriela Diaz Sosa, candidata al cargo de Magistrada de Circuito en Materia Administrativa Civil. </t>
  </si>
  <si>
    <t>Cuenta de Facebook  identificada como “Fam González Hernández”</t>
  </si>
  <si>
    <t>Ada Gabriela Díaz Sosa, candidata al cargo de Magistrada de Circuito en Materia Administrativa Civil, presentó una queja por presuntos actos de violencia política en razón de género. Señaló que, los días 8 y 9 de mayo de 2025, detectó comentarios ofensivos y discriminatorios en su contra publicados en su página de campaña de Facebook por una cuenta identificada como “Fam González Hernández”. Dichos mensajes la calificaban como emocionalmente inestable, grosera y carente de diplomacia, cuestionaban su capacidad profesional por ser mujer, y afirmaban que censura opiniones desfavorables. A juicio de la quejosa, estos comentarios buscan desacreditarla, menoscabar su imagen pública y afectar su campaña electoral con estereotipos de género.</t>
  </si>
  <si>
    <r>
      <t xml:space="preserve">SUP-REP-166/2025
</t>
    </r>
    <r>
      <rPr>
        <sz val="9"/>
        <rFont val="Arial"/>
        <family val="2"/>
      </rPr>
      <t xml:space="preserve">
PENDIENTE</t>
    </r>
  </si>
  <si>
    <t>UT/SCG/PE/PEF/AYSM/CG/58/2025</t>
  </si>
  <si>
    <t>Alma Yareni Sánchez Moreno</t>
  </si>
  <si>
    <t>Lenia Batres Guadarrama, candidata al cargo de Ministra de la Suprema Corte de Justicia de la Nación; 
el Consejero Político Estatal de Morena en Querétaro Luis Alberto Reyes Juárez, y;
 la Diputada Federal, Antares Guadalupe Vázquez Alatorre</t>
  </si>
  <si>
    <t xml:space="preserve">El día 4 de abril de 2025, la ciudadana Lenia Batres Guadarrama, Ministra de la Suprema Corte de Justicia de la Nación y candidata para el mismo cargo, asistió a un acto de campaña llevado a cabo en el Jardín Zenea, ubicado en la ciudad de Querétaro, Querétaro. Dicho evento fue organizado por el ciudadano Luis Alberto Reyes Juárez, quien funge como Consejero Político Estatal de Morena en la entidad.
La asistencia de Lenia Batres Guadarrama a un acto promovido por un partido político o por integrantes del mismo puede constituir una posible infracción a la normatividad electoral vigente, en la medida en que dicha participación podría vulnerar los principios de equidad en la contienda electoral que rigen los procesos democráticos.
De lo anterior, se desprende que el C. Luis Alberto Reyes Juárez tuvo una participación directa en la organización del evento. </t>
  </si>
  <si>
    <r>
      <t xml:space="preserve">SUP-REP-152/2025
</t>
    </r>
    <r>
      <rPr>
        <sz val="9"/>
        <rFont val="Arial"/>
        <family val="2"/>
      </rPr>
      <t xml:space="preserve">
CONFIRMA</t>
    </r>
  </si>
  <si>
    <t xml:space="preserve">http://www.te.gob.mx/EE/SUP/2025/REP/152/SUP_2025_REP_152-1622155.pdf </t>
  </si>
  <si>
    <t>UT/SCG/PE/PEF/GRSL/CG/63/2025</t>
  </si>
  <si>
    <t>Lenia Batres Guadarrama, Ministra de la SCJN y Candidata para el mismo cargo. </t>
  </si>
  <si>
    <t>La diputada Antares Vázquez, del partido Morena, fue señalada por promover la candidatura de Lenia Batres Guadarrama mediante la distribución de propaganda electoral impresa. Utilizó como pretexto la difusión de la elección del Poder Judicial que se celebrará el 1 de junio de 2025. La diputada publicó en su cuenta de la red social X imágenes donde aparece una mujer sosteniendo folletos con propaganda a favor de Batres Guadarrama, en los que se le identifica como "La ministra del pueblo", con diseño y colores asociados a Morena. Posteriormente, estas imágenes fueron eliminadas de su cuenta. La situación sugiere un uso indebido de recursos públicos y una vulneración a los principios de imparcialidad y neutralidad electoral.</t>
  </si>
  <si>
    <t>UT/SCG/PE/PEF/CPLV/CG/81/2025</t>
  </si>
  <si>
    <t xml:space="preserve">Gilberto De Guzman Bátiz García y/o Gilberto Bátiz Garcia y asimismo en contra de empresarias, empresarios, abogadas, abogados de empresa, sindicalistas y ciudadanos de Monterrey Nuevo Leó y quienes resulten responsables. </t>
  </si>
  <si>
    <t xml:space="preserve">En atención al PUNTO SEXTO. 
Del Cuaderno de Antecedentes UT/SCG/CA/CPLL/CG/114/2025: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los CONVOCANTES DENUNCIADOS violenta LOS PRINCIPIOS DE EQUIDAD Y TRATO IGUALITARIO, así como LA IMPARCIALIDAD, EN EL DESARROLLO DE LAS CAMPAl\IAS PARA EL PROCESO ELECTORAL EXTRAORDINARIO 2024-2025 PARA EL CARGO DE MAGISTRADOS DE LA SALA SUPERIOR DEL TRIBUNAL ELECTORAL DEL PODER JUDICIAL DE LA FEDERACIÓN" </t>
  </si>
  <si>
    <t>UT/SCG/PE/PEF/CPLV/CG/76/2025</t>
  </si>
  <si>
    <t xml:space="preserve">Gilberto De Guzmán Bátiz García y/o Gilberto Batiz García y Barra Mexicana, Colegio De Abogados A.C. Capítulo Guanajuato y quienes resulten responsables. </t>
  </si>
  <si>
    <t>En atención al PUNTO SEXTO. 
Del Cuaderno de Antecedentes UT/SCG/CA/CPLL/CG/103/2025: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conversatorio convocado por la BARRA MEXICANA, COLEGIO DE ABOGADOS A.C. (CAPITULO GUANAJUATO) violenta LOS PRINCIPIOS DE EQUIDAD Y TRATO IGUALITARIO, así como LA IMPARCIALIDAD, EN EL DESARROLLO DE LAS CAMPAÑAS PARA EL PROCESO ELECTORAL EXTRAORDINARIO 2024- 2025 PARA EL CARGO DE MAGISTRADOS DE LA SALA SUPERIOR DEL TRIBUNAL ELECTORAL DEL PODER JUDICIAL DE LA FEDERACIÓN"</t>
  </si>
  <si>
    <t>UT/SCG/PE/PEF/CPLV/CG/79/2025</t>
  </si>
  <si>
    <t xml:space="preserve"> Gilberto De Guzmán Bátiz García y/o Gilberto de Guzman, candidato a magistrado electoral del Tribunal  Electoral de Chiapas y periodistas veracruzanos y quienes resulten responsables. </t>
  </si>
  <si>
    <t xml:space="preserve">En atención al PUNTO SEXTO. 
Del Cuaderno de Antecedentes UT/SCG/CA/CPLL/CG/111/2025: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Periodistas Veracruzanos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</si>
  <si>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UT/SCG/PE/PEF/MMS/CG/73/2025</t>
  </si>
  <si>
    <t>Miriam Martínez Sánchez </t>
  </si>
  <si>
    <t xml:space="preserve">Conductor, Ernesto Lozano.
Relámpago Producciones S. de R.L. de C.V.
Raymundo Espinoza Hernández, Candidato a Ministro de la SCJN. 
Federico Anaya Gallardo, Candidato a Ministro de la SCJN. 
Isaac de Paz González, Candidato a Ministro de la SCJN. 
Luis Rafael Hernández Palacios Mirón,Candidato a Ministro de la SCJN.  </t>
  </si>
  <si>
    <t xml:space="preserve">La denunciante refiere que los candidatos mencionados en las entrevistas —Raymundo Espinoza Hernández, Luis Rafael Hernández Palacios, Federico Anaya Gallardo e Isaac de La Paz González— podrían haber contratado los servicios de Ernesto Ledezma Arronte y de la empresa Relámpago Producciones S. de R.L. de C.V., con el propósito de aprovechar el reconocimiento y alcance del canal para la realización y difusión de entrevistas. Esta estrategia les habría permitido proyectar sus mensajes a una audiencia más amplia, capitalizando la credibilidad y el posicionamiento mediático del medio en cuestión para el Proceso Electoral en curso. </t>
  </si>
  <si>
    <t>UT/SCG/PE/PEF/EBMS/CG/74/2025</t>
  </si>
  <si>
    <t>Elizabeth Berenice Muñoz Sánchez</t>
  </si>
  <si>
    <t xml:space="preserve">Ixel Mendoza Aragón, en su calidad de candidata a magistrada de la Sala Regional Ciudad de México y quienes resulten responsables. </t>
  </si>
  <si>
    <t>Desde el 25 de abril, el medio de comunicación "Puebla Hoy" ha estado difundiendo una publicación tanto en su portal de internet como en sus redes sociales de Facebook e Instagram. En dicha publicación, el contenido presentado no corresponde a una nota informativa objetiva ni responde a criterios periodísticos genuinos asociados a un hecho noticioso de interés local o nacional.
Por el contrario, el texto se enfoca exclusivamente en promover la candidatura de la persona denunciada, destacando el cargo al que aspira, su trayectoria, el número con el que aparece en la boleta electoral, el color de la misma, así como la forma en que el electorado puede emitir su voto a su favor.
Estos elementos permiten advertir que no se trata de un ejercicio periodístico imparcial, sino de una forma de propaganda electoral encubierta, cuya finalidad aparente es beneficiar directamente a la persona mencionada, sin que se identifique de manera clara como contenido promocional o publicitario.</t>
  </si>
  <si>
    <r>
      <t xml:space="preserve">SUP-REP-170/2025
</t>
    </r>
    <r>
      <rPr>
        <sz val="9"/>
        <rFont val="Arial"/>
        <family val="2"/>
      </rPr>
      <t xml:space="preserve">
CONFIRMA</t>
    </r>
  </si>
  <si>
    <t>http://www.te.gob.mx/EE/SUP/2025/REP/170/SUP_2025_REP_170-1621961.pdf</t>
  </si>
  <si>
    <t>UT/SCG/PE/PEF/DATOPROTEGIDO/CG/93/2025</t>
  </si>
  <si>
    <t>[DATO PROTEGIDO]
Irma Muñoz García</t>
  </si>
  <si>
    <t>"Beatríz Mejía Ruíz, Candidata a magistrada de la Sala Regional Ciudad de México del Tribunal Electoral del Poder Judicial de la Federación,
 el medio digital ""24 HORAS"", 
el periodista Juan Manuel De Anda 
así como a quien o quienes resulten responsables."</t>
  </si>
  <si>
    <t xml:space="preserve">Desde el 29 de abril, el medio "24 HORAS" ha difundido un supuesto artículo del periodista Juan Manuel de Anda que, por sus características, no constituye un ejercicio periodístico auténtico, sino propaganda electoral encubierta en favor de Beatriz Mejía Ruíz, candidata a magistrada de la Sala Regional Ciudad de México del Tribunal Electoral del Poder Judicial de la Federación. </t>
  </si>
  <si>
    <t>UT/SCG/PE/PEF/JFLP/JL/NL/113/2025</t>
  </si>
  <si>
    <t>José Francisco Leos Pecina</t>
  </si>
  <si>
    <t>Claudia Patricia de la Garza Ramos, en su carácter de candidata a la Magistratura de la Sala Regional Monterrey del Poder Judicial de la Federación.</t>
  </si>
  <si>
    <t>El denunciante refiere que la ciudadana actual aspirant al cargo de Magistrada de la Sala Regional Monterrey, tuvo participación en la estación de radio 90.5 FM denominada "Radio UDEM</t>
  </si>
  <si>
    <t>UT/SCG/PE/PEF/LCR/JL/NL/114/2025</t>
  </si>
  <si>
    <t>Lorena Cuevas Rosales</t>
  </si>
  <si>
    <t>María de los Ángeles Guzmán García, candidata a Magistrada de la Sala Regional Monterrey del Tribunal Electoral del Poder Judicial de la Federación, y/o quien resulte responsable.</t>
  </si>
  <si>
    <t>La denunciante refiere que Recientemente se difundió en el perfil de Facebook "Ángeles Guzmán" una publicación en la que María de los Ángeles Guzmán García, candidata a magistrada de la Sala Regional Monterrey del TEPJF, se promociona utilizando camisetas de los equipos Tigres UANL y Rayados de Monterrey, exhibiendo marcas registradas sin autorización. Se desconoce si este acto fue reportado en sus gastos de campaña. El uso indebido de marcas como Puma, BBVA, Codere, Cemex, entre otras, podría implicar un beneficio económico no declarado y constituir una irregularidad en términos de financiamiento y propaganda electoral.</t>
  </si>
  <si>
    <t>UT/SCG/PEVPG/PEF/SRRR/CG/19/2025</t>
  </si>
  <si>
    <t>Susana Rocío Rojas Rodríguez</t>
  </si>
  <si>
    <t>Ricardo Anaya Cortés, Guadalupe Murguía Gutiérrez, ambos en su calidad de senador y senadora de la República, así como a los integrantes de la bancada del Partido Acción Nacional.</t>
  </si>
  <si>
    <t>A partir de lo instruido en el SUP-REP-98/2025. 
En una conferencia de prensa llevada a cabo en el Senado de México en la LXVI Legislatura, se realizaron diversas manifestaciones con la intención de descalificar a la denunciante.</t>
  </si>
  <si>
    <r>
      <t>SUP-REP-178/2025</t>
    </r>
    <r>
      <rPr>
        <sz val="9"/>
        <rFont val="Arial"/>
        <family val="2"/>
      </rPr>
      <t xml:space="preserve">
PENDIENTE</t>
    </r>
  </si>
  <si>
    <t>UT/SCG/PE/PEF/OGT/JL/NL/119/2025</t>
  </si>
  <si>
    <t>Oscar González Torres</t>
  </si>
  <si>
    <t>Maria Dolores López Loza, candidata a Magistratura de la Sala Regional Monterrey. </t>
  </si>
  <si>
    <t xml:space="preserve">El denunciante refiere que la ciudadana Maria Dolores López Loza, actual aspirante al cargo de Magistrada de la Sala Regional Monterrey del Tribunal Electoral del Poder Judicial de la Federación, tuvo participación en un noticiero. </t>
  </si>
  <si>
    <t>UT/SCG/PE/PEF/BEAU/JL/NL/107/2025</t>
  </si>
  <si>
    <t>Blanca Esthela Alejandro Ugarte</t>
  </si>
  <si>
    <t>Maria Dolores López Loza, candidata a Magistratura de Sala Regional Monterrey.</t>
  </si>
  <si>
    <t>La denunciante refiere que la ciudadana Maria Dolores López Loza, actual aspirante al cargo de Magistrada de la Sala Regional Monterrey del Tribunal Electoral del Poder Judicial de la Federación, tuvo participación en el noticiero denominado noticieros en línea, perteneciente al estado de Guanajuato.</t>
  </si>
  <si>
    <t>UT/SCG/PE/PEF/AGR/JL/NL/112/2025</t>
  </si>
  <si>
    <t>Alfonso Gallegos Rodríguez </t>
  </si>
  <si>
    <t>María de los Ángeles Guzmán García, en su carácter de candidata a la Magistrada de la Sala Regional Monterrey del Poder Judicial de la Federación</t>
  </si>
  <si>
    <t>El denunciante refiere que la ciudadana María de los Ángeles Guzmán García, actual Consejera del Instituto Estatal de Transparencia de Nuevo León y aspirante al cargo de Magistrada de la Sala Regional Monterrey del Tribunal Electoral del Poder Judicial de la Federación, ha incurrido en actos anticipados de campaña, al difundir de manera sistemática contenido en la red social Facebook, en el perfil identificado como "Angeles Guzman", con publicaciones que tienen como finalidad proyectar su imagen pública y posicionarla en el contexto del proceso de designación de magistraturas electorales.</t>
  </si>
  <si>
    <t>UT/SCG/PE/PEF/EBMS/CG/122/2025</t>
  </si>
  <si>
    <t>Gloria Martínez Mendoza, carácter de candidata magistrada de la Sala Regional Ciudad de México del Tribunal Electoral del Poder Judicial de la Federación.
Los "Influencers" Carol Champell, David Carmona Garza, "Roo
Carmona", "Franbdecaso"
 así como a quien o quienes resulten responsables.</t>
  </si>
  <si>
    <t>"El 17 de mayo, la candidata denunciada llevó a cabo un recorrido en el estado de Morelos como parte de sus actividades proselitistas, durante el cual realizó acciones de volanteo. Esta actividad fue documentada mediante contenido audiovisual publicado en su cuenta oficial de una red social.
En dicho evento participó la influencer ""Carol Champell"", quien colaboró tanto en la entrega de propaganda como en la generación y difusión de contenido digital, el cual fue publicado en las historias de la cuenta oficial de la candidata, incrementando así su alcance en redes sociales.
Posteriormente, el 18 de mayo, la candidata acudió al municipio de Coyoacán, en la Ciudad de México, y nuevamente realizó actividades de volanteo en el estado de Morelos. En esta ocasión estuvo acompañada por diversas personas identificadas como influencers: ""Carol Champell"", David Carmona Garza, ""Roo Carmona"" y ""FranbdeCaso"". Estas personas participaron activamente en la promoción de la candidatura, en la distribución de propaganda electoral y en la creación de contenido audiovisual vinculado con la campaña.
La intervención de personas influencers, cuya presencia y difusión de imagen generalmente implican una contraprestación económica, podría constituir una aportación en especie no reportada, o bien una contratación de servicios de promoción que debió haber sido registrada ante la autoridad electoral correspondiente.
La participación de estas figuras públicas y la difusión del contenido derivado de tales actividades podría representar una ventaja indebida, en tanto se trata de servicios con un alto valor económico en el ámbito digital, sujetos a regulación."</t>
  </si>
  <si>
    <t>UT/SCG/PE/PEF/MAVR/JL/NL/108/2025</t>
  </si>
  <si>
    <t>Miguel Ángel Villareal Rodríguez</t>
  </si>
  <si>
    <t>María Dolores López Loza, candidata a la Magistratura de la Sala Regional Monterrey del Poder Judicial de la Federación</t>
  </si>
  <si>
    <t>La denunciante refiere que la ciudadana Maria Dolores López Loza, actual aspirante al cargo de Magistrada de la Sala Regional Monterrey del Tribunal Electoral del Poder Judicial de la Federación, está promocionando, a través de sus redes sociales, un evento proselitista en el que tendría participación el día 20 de mayo del presente.</t>
  </si>
  <si>
    <t>UT/SCG/PE/PEF/GFLC/JL/NL/109/2025</t>
  </si>
  <si>
    <t>Gabriel Fernando López CurtisS</t>
  </si>
  <si>
    <t>Maria Dolores López Loza, candidata a la Magistratura de la Sala Regional Monterrey del Poder Judicial de la Federación.</t>
  </si>
  <si>
    <t>El denunciante refiere que la ciudadana Maria Dolores López Loza, actual aspirante al cargo de Magistrada de la Sala Regional Monterrey del Tribunal Electoral del Poder Judicial de la Federación, tuvo participación en el noticiero denominado Tvcuatro o TV4, perteneciente al estado de Guanajuato.</t>
  </si>
  <si>
    <t>UT/SCG/PE/PEF/EGS/JL/NL/110/2025</t>
  </si>
  <si>
    <t>Elsa García Soto</t>
  </si>
  <si>
    <t>María Guadalupe Vázquez Orozco, quien aspira al cargo de Magistrada de la Sala Regional Monterrey del Poder Judicial de la Federación</t>
  </si>
  <si>
    <t>Durante al menos quince años, María Guadalupe Vázquez Orozco ha mantenido una relación cercana y de subordinación profesional directa con Claudia Valle Aguilasocho en el Tribunal Electoral. Esta relación, pública y prolongada, representa un conflicto de interés que impide a Vázquez Orozco intervenir en asuntos en los que haya participado Valle Aguilasocho, conforme a los principios de imparcialidad judicial y a los artículos 17 y 41 constitucionales.
La posible coexistencia de ambas en órganos del mismo Tribunal comprometería la independencia, objetividad y el debido proceso, al generar dudas sobre la autonomía de criterio en la resolución de asuntos electorales.</t>
  </si>
  <si>
    <t>UT/SCG/PE/PEF/DIRC/JL/NL/120/2025</t>
  </si>
  <si>
    <t>Diego Israel Ramírez Cuevas</t>
  </si>
  <si>
    <t>Claudia Patricia de la Garza Ramos, candidata a la Magistratura de la Sala Regional Monterrey del Poder Judicial de la Federación</t>
  </si>
  <si>
    <t>El denunciante refiere que Claudia Patricia de la Garza Ramos, aspirante a la magistratura de la Sala Regional Monterrey del TEPJF, estuvo fuera del país del 23 de abril al 10 de mayo de 2025, presuntamente de vacaciones, según publicaciones en redes sociales. Esta ausencia coincide con el periodo de campaña, lo cual podría contravenir la normativa electoral. Además, ha utilizado sus redes sociales para difundir su candidatura y realizar llamados expresos al voto para las elecciones del 1 de junio.</t>
  </si>
  <si>
    <t>UT/SCG/PEVPG/PEF/DATOPROTEGIDO/JL/TAB/22/2025</t>
  </si>
  <si>
    <t>[DATO PROTEGIDO] 
Anabel Uribe Sanchez</t>
  </si>
  <si>
    <t>Gerardo Ruíz Sánchez</t>
  </si>
  <si>
    <t>publicaciones y comentarios en la red social de Facebook que constituyen actos de violencia política en su contra, con el objeto de menoscabar su imagen pública, obstaculizando sus aspiraciones políticas.</t>
  </si>
  <si>
    <r>
      <t xml:space="preserve">SUP-REP-174/2025
</t>
    </r>
    <r>
      <rPr>
        <sz val="9"/>
        <rFont val="Arial"/>
        <family val="2"/>
      </rPr>
      <t xml:space="preserve">
PENDIENTE</t>
    </r>
  </si>
  <si>
    <t>UT/SCG/PE/PEF/CPLL/CG/71/2025</t>
  </si>
  <si>
    <t>Gilberto Guzmán Bátiz Garcia, Club Rotario Tlaxcala y quien resulte responsable</t>
  </si>
  <si>
    <t>En atención al PUNTO SEXTO. 
Del Cuaderno de Antecedentes UT/SCG/CA/CPLL/CG/100/2025: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</si>
  <si>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UT/SCG/PE/PEF/EBMS/CG/85/2025</t>
  </si>
  <si>
    <t>Irma Josefina Montiel Rodríguez, en su calidad de candidata a magistrada de la Sala Regional Ciudad de México del Tribunal Electoral del Poder Judicial de la Federación, así como a quien o quienes resulten responsables.</t>
  </si>
  <si>
    <t>"La denunciante refiere que en diversas publicaciones en redes sociales y medios de comunicación se puede advertir que se exalta la candidatura de la denunciada, el cargo al que aspira, su trayectoria, sus propuestas de campaña electoral, su perspectiva
respecto al actual proceso electoral en que participa, la forma en la que el electorado podrá votar por ella, y el color de la boleta y el número con el que se identifica su candidatura."</t>
  </si>
  <si>
    <r>
      <t xml:space="preserve">SUP-REP-172/2025
</t>
    </r>
    <r>
      <rPr>
        <sz val="9"/>
        <rFont val="Arial"/>
        <family val="2"/>
      </rPr>
      <t xml:space="preserve">
PENDIENTE</t>
    </r>
  </si>
  <si>
    <t>UT/SCG/PE/PEF/CPLV/CG/77/2025</t>
  </si>
  <si>
    <t>Gilberto de Guzmán Bátiz García y/o Gilberto Bátiz García, a quien legalmente represente a la Facultad de Economía de la Universidad Autónoma de Yucatán y quienes resulten responsables.</t>
  </si>
  <si>
    <t>En atención al PUNTO SEXTO. 
Del Cuaderno de Antecedentes UT/SCG/CA/CPLL/CG/108/2025: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LA FACULTAD DE ECONOMÍA DE LA UNIVERSIDAD AUTÓNOMA DE YUCATAN (UADY)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</si>
  <si>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UT/SCG/PE/PEF/CPLL/CG/70/2025</t>
  </si>
  <si>
    <t>Gilberto De Guzman Bátiz García y/o Gilberto Bátiz Garcia y Kibernus.</t>
  </si>
  <si>
    <t>En atención al PUNTO SEXTO. 
Del Cuaderno de Antecedentes UT/SCG/CA/CPLL/CG/102/2025: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</si>
  <si>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UT/SCG/PE/PEF/FJJJ/CG/50/2025</t>
  </si>
  <si>
    <t>Francisco Javier Jiménez Jurado, candidato a magistrado electoral por la Quinta Circunscripción Electoral del Tribunal Electoral del Poder Judicial de la Federación , Sala Toluca.</t>
  </si>
  <si>
    <t>Facultad de Derecho de la Universidad Autónoma de México. </t>
  </si>
  <si>
    <t>Jhonathan René Durand Salas</t>
  </si>
  <si>
    <t>"La Facultad de Derecho de la Universidad Autónoma de México organizo un evento denominado: ""Congreso Nacional de Derecho Judicial: Formación
Aspirantes a Ministras, Ministros, Magistradas, Magistrados, Juezas y Jueces del Poder Judicial en México.” , los días 24, 25 y 28 de abril de 2025 al que el denunciante no fue invitado por ninguno de los medios señalados (correo electrónico y/o teléfono) la invitación respectiva, siendo solamente convocados y asistiendo, las candidatas y los candidatos siguientes: 
Jueves 24 de abril de 2025:
• David Alejandro Avante Juárez, Aspirante a Magistrado Electoral del Fuero Federal, a las 14:00 horas.
• Leticia Victoria Tavira, Aspirante a Magistrado Electoral del Fuero Federal, a las 15:35 horas.
• Amado Andrés Lozano, Bautista, Aspirante a Magistradó Electoral del Fuero Federal, a las 09 :1 O horas.
Viernes 25 de abril de 2025:
• Erika García Pérez, Aspirante a Magistrado Electoral del Fuero Federal, a las 7:10 horas.
• Mayra Elizabeth López Hernández, Aspirante a Magistrado Electoral del Fuero Federal, a las 7:35 horas.
• Ornar Hernández Esquive!, Aspirante a Magistrado Electoral del Fuero Federal, a las 9:10 horas.
Se observa que no fueron invitados la totalidad de las candidaturas, ni mucho menos participó el cincuenta por ciento de ellas."</t>
  </si>
  <si>
    <t>UT/SCG/PE/PEF/CPLV/CG/80/2025</t>
  </si>
  <si>
    <t xml:space="preserve"> Gilberto De Guzmán Bátiz García y/o Gilberto de Guzman, candidato a magistrado electoral del Tribunal  Electoral de Chiapas y a los medios de Comunicación de Zacatecas y quienes resulten responsables. </t>
  </si>
  <si>
    <t xml:space="preserve">En atención al PUNTO SEXTO. 
Del Cuaderno de Antecedentes UT/SCG/CA/CPLL/CG/112/2025: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MEDIOS DE COMUNICACIÓN DE ZACATECAS,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</si>
  <si>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UT/SCG/PE/PEF/GRSL/CG/100/2025</t>
  </si>
  <si>
    <t>Ministra en funciones Yasmin Esquivel Mossa, quien a la vez funge como candidata al mismo cargo en el proceso electoral federal extraordinario para la renovación de distintos cargos del Poder Judicial de la Federación, así como del Confederación de Colegios y Asociaciones de Abogados de México</t>
  </si>
  <si>
    <t>El denunciante señala que se llevó a cabo un evento que, aunque aparentemente estaba dirigido al público en general, en realidad fue exclusivo para miembros de la Confederación de Colegios y Asociaciones de Abogados de México. En dicho evento, no se respetaron las condiciones mínimas de equidad e imparcialidad propias del proceso electoral. De acuerdo con lo expuesto y con base en las fotografías adjuntas, se advierte que se trató de un acto de promoción personalizada de la candidatura de la denunciada, dirigido únicamente a los asistentes —presumiblemente afiliados a la Confederación convocante— siendo además la única invitada a participar en dicho espacio.</t>
  </si>
  <si>
    <t>UT/SCG/PE/PEF/MOV/CG/105/2025</t>
  </si>
  <si>
    <t>Melanie Ortiz Vivas</t>
  </si>
  <si>
    <t>Partido político MORENA; Lenia Batres Guadarrama, candidata a ministra de la Suprema Corte de Justicia de la Nación; César Mario Gutiérrez Priego, candidato a ministro de la SCJN; y Isaac de Paz González, candidato a ministro de la SCJN</t>
  </si>
  <si>
    <t>La denunciante refiere que las candidaturas de Lenia Batres Guadarrama, César Mario Gutiérrez Priego e Isaac de Paz González fueron promovidas en un evento proselitista a bordo del Buque Escuela Cuauhtémoc, embarcación oficial del Estado mexicano. El acto fue organizado por el Comité 1 de Nueva York, simpatizante de MORENA, e incluyó llamados al voto, uso de símbolos partidistas y difusión coordinada en redes sociales.</t>
  </si>
  <si>
    <t>UT/SCG/PE/PEF/GRSL/CG/90/2025</t>
  </si>
  <si>
    <t xml:space="preserve">Lenía Batres Guadarrama, Candidata a Ministra de la SCJN
Instituto de investigaciones jurídicas de la Universidad Autónoma de Chiapas. 
Asociación Jóvenes Unidos por los Derechos Humanos en Aguascalientes 
Frente amplio de la unidad Jorge Sandoval A.C </t>
  </si>
  <si>
    <t>El denunciante refiere que se realizaron dos eventos, uno en Chiapas y otro en Aguascalientes en los que no fueron convocadas la totalidad de candidaturas al cargo de Ministras y Ministros de la Suprema Corte de Justicia de la Nación, ni hay evidencia de que al menos la mitad de dichas candidaturas hubiera confirmado su participación, circunstancia que se acredita por la sola asistencia de la candidata denunciada y por ende, se actualizó un beneficio indebido para la candidatura de Lenia Batres Guadarrama.</t>
  </si>
  <si>
    <t>UT/SCG/PE/PEF/AYSM/CG/123/2025</t>
  </si>
  <si>
    <t>María Del Rosario León Vega -conocida artísticamente como "Eugenia León"-, Paloma Woolrich Rabinovich y Regina Del Sagrado Corazón Orozco Mora</t>
  </si>
  <si>
    <t>El 19 y 20 de mayo de 2025, Lenia Batres Guadarrama difundió en sus redes sociales oficiales (X y Facebook) dos videos protagonizados por Eugenia León y Paloma Woolrich, quienes realizaron un llamado expreso al voto a su favor.
Los videos mencionan su nombre, el color de la boleta (morada) y el número "03", e incluyen elogios reiterados a su trayectoria y cualidades personales. El contenido presenta una narrativa estructurada, con edición profesional y guion, lo que excede la libertad de expresión espontánea y constituye propaganda electoral.
Además, las publicaciones incorporan elementos visuales como "#MinistraDelPueblo", "Boleta morada" y "03", reforzando la intención de posicionarla en el proceso electoral.</t>
  </si>
  <si>
    <t>UT/SCG/PE/PEF/IOPM/JD11/MICH/148/2025</t>
  </si>
  <si>
    <t>Cesar Mario Gutiérrez Priego, candidato a Ministro de la Suprema Corte de Justicia de la Nación y quienes resulten involucrados.</t>
  </si>
  <si>
    <t xml:space="preserve">La parte denunciante refiere que el candidato difundió en su perfil de la red social X una publicación relativa a un evento de naturaleza proselitista, el cual fue celebrado en contravención de la normatividad electoral vigente. Dicha actuación se considera una vulneración a los principios de equidad en la contienda, ya que implicó un posicionamiento indebido de una persona postulada para ocupar el cargo de ministro en la Suprema Corte de Justicia de la Nación. Esta conducta no solo afectó la equidad entre las candidaturas, sino que además ignoró la aplicación de reglas fundamentales del proceso electoral, como el principio de mayoría (50% más uno), generando un escenario de ventaja indebida en perjuicio del resto de los participantes.
</t>
  </si>
  <si>
    <t>UT/SCG/PE/PEF/MLGV/JL/VER/94/2025</t>
  </si>
  <si>
    <t>La denunciante señala que la candidata Ariadna Contreras Camacho participó en un evento de una coalición político-sindical (Sindicato Nacional de Trabajadores de Alimentos y Bebidas de la CTM en Coahuila) el 8 de abril de 2025. Esta participación fue difundida en la red social ""X"" (antes Twitter) el 9 de abril. En la publicación, que incluye un video de 50 segundos, se observa a la candidata hablando en un foro con logos de empresas, una bandera y el escudo de dicha coalición. Además, la publicación incluye un agradecimiento dirigido a la cuenta oficial de la CTM en Coahuila. La denunciante considera que estos hechos podrían vulnerar los lineamientos de fiscalización de procesos electorales y otras normas aplicables al periodo electoral vigente.</t>
  </si>
  <si>
    <t>UT/SCG/PE/PEF/GCV/CG/169/2025</t>
  </si>
  <si>
    <t>Gerardo Campos Vega</t>
  </si>
  <si>
    <t>Gertrudis Olivares Reyes, candidata a Magistrada de Tribunal Colegiado en Materia de Trabajo del Segundo Circuito (Distrito Judicial 1 del Estado de México)</t>
  </si>
  <si>
    <t>La parte promovente señala que la candidata denunciada ha participado en diversas entrevistas que han sido difundidas a través de redes sociales, estaciones de radio y medios impresos, tales como periódicos, cuya naturaleza, lejos de ser meramente informativa, evidencia un propósito claro de posicionamiento de su imagen y de llamado al voto a su favor ante el electorado. Si bien tales participaciones han sido presentadas públicamente bajo el carácter de simples "invitaciones", la reiteración de estos eventos en distintos medios genera una duda razonable sobre si dichas apariciones fueron efectivamente espontáneas o, por el contrario, derivaron de la solicitud expresa o contratación de espacios publicitarios. Entre los medios involucrados se identifican los siguientes: 1) El Heraldo, 2) El Universal, 3) Digital TV y Radio, 4) Conexión RK, 5) Capella Radio 104.1 FM, 6) Lokura FM 89.3, y 7) DigitalMex.</t>
  </si>
  <si>
    <t>UT/SCG/PE/PEF/AACM/CG/102/2025</t>
  </si>
  <si>
    <t>Anibal Alexandro Cañez Morales</t>
  </si>
  <si>
    <t>"Lenia Batres Guadarrama, Ministra de la SCJN y candidata por el mismo cargo. 
Presidente municipal de Santa Catarina Nuevo León
Jesús Ángel Nava Rivera
Brenda Lizzette Reyna Olvera"</t>
  </si>
  <si>
    <t>El 1 de mayo de 2025, Lenia Batres Guadarrama realizó un recorrido en la Colonia Cumbres, ubicada en el municipio de Santa Catarina, Nuevo León, en compañía de vecinas, vecinos, personas servidoras públicas y militantes del partido político Morena.
Al día siguiente, el 2 de mayo de 2025, Jesús Ángel Nava Rivera, en su calidad de Presidente Municipal en funciones de Santa Catarina, Nuevo León, publicó en sus redes sociales una fotografía tomada junto a la candidata al cargo de Ministra de la Suprema Corte de Justicia de la Nación, Lenia Batres Guadarrama. La imagen fue capturada en las oficinas del Ayuntamiento.
Dicho acto evidencia el uso de su cargo y de recursos públicos para promover y favorecer a la mencionada candidata, participando de manera activa en actividades proselitistas, lo cual se realizó en su calidad de servidor público municipal.</t>
  </si>
  <si>
    <r>
      <t xml:space="preserve">SUP-REP-191/2025
</t>
    </r>
    <r>
      <rPr>
        <sz val="9"/>
        <rFont val="Arial"/>
        <family val="2"/>
      </rPr>
      <t xml:space="preserve">
CONFIRMA</t>
    </r>
  </si>
  <si>
    <t>http://www.te.gob.mx/EE/SUP/2025/REP/191/SUP_2025_REP_191-1621092.pdf</t>
  </si>
  <si>
    <t>UT/SCG/PE/PEF/IOPM/JD11/MICH/134/2025</t>
  </si>
  <si>
    <t>Lutgarda Madrigal Valdez candidata a Ministra de la Suprema Corte de Justicia de la Nación.</t>
  </si>
  <si>
    <t>La persona postulada para ocupar el cargo de Ministra de la Suprema Corte de Justicia de la Nación, Lutgarda Madrigal Valdez, ha incurrido en conductas que presuntamente vulneran los principios de imparcialidad, neutralidad y equidad en el proceso de selección, al participar y promover actos de carácter proselitista en instituciones de educación superior, tanto públicas como privadas. Dichas actividades, documentadas mediante publicaciones en su perfil de la red social X, contravienen la normatividad electoral vigente, ya que implican un posicionamiento indebido de su candidatura mediante la difusión de su trayectoria, méritos y propuestas sobre la función jurisdiccional, incluyendo llamados expresos al voto a través del uso de etiquetas como "#votaXEl18". Estas acciones no solo afectan la equidad en la contienda al otorgar una ventaja injustificada sobre otras personas candidatas, sino que también se desarrollaron al margen del cumplimiento de requisitos esenciales del proceso, como el principio de paridad y la regla del 50% más uno. Por lo anterior, se solicita la certificación de las publicaciones referidas mediante Oficialía Electoral, a fin de que se valore la posible transgresión a los principios rectores del proceso electoral.</t>
  </si>
  <si>
    <t>UT/SCG/PEVPG/PEF/AGDS/JD05/TAM/26/2025</t>
  </si>
  <si>
    <t xml:space="preserve">Ada Gabriela Díaz Sosa, candidata al cargo de Magistrada de Circuito en materias administrativa y civil
</t>
  </si>
  <si>
    <t>Página de Facebook “Punto Rojo” y José Dosal Hernández.</t>
  </si>
  <si>
    <t>Denuncia una publicación y difusión de la columna denominada “Los Renglones Torcidos de un Notario” en la página Punto Rojo por hechos presuntamente constitutivos por violencia política contra las mujeres en razón de género.</t>
  </si>
  <si>
    <t>UT/SCG/PE/PEF/CPLV/CG/84/2025</t>
  </si>
  <si>
    <t xml:space="preserve">Gilberto De Guzmán Bátiz García y/o Gilberto Batiz García y Universidad Maya Campus Cancún y quienes resulten responsables. </t>
  </si>
  <si>
    <t xml:space="preserve">En atención al PUNTO SEXTO. 
Del Cuaderno de Antecedentes UT/SCG/CA/CPLL/CG/117/2025: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conversatorio convocado por la UNIVERSIDAD MAYA CAMPUS CANCÚN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</si>
  <si>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UT/SCG/PE/PEF/GGO/JL/NL/116/2025</t>
  </si>
  <si>
    <t>Gilberto Gallegos Ontiveros</t>
  </si>
  <si>
    <t>Claudia Patricia de la Garza Ramos, candidata a la Magistratura de la Sala Regional Monterrey del Poder Judicial de la Federación.</t>
  </si>
  <si>
    <t>El denunciante refiere que la candidata denunciada ha tenido participación en entrevistas de índole propagandístico, realizadas por parte de la ciudadana Karina Elizabeth Becerra Acosta, mismas que fueron publicadas por un perfil de Instagram publicitario.</t>
  </si>
  <si>
    <t>UT/SCG/PEVPG/PEF/MJLG/JD12/CHIS/29/2025</t>
  </si>
  <si>
    <t>María De Jesús López Guzmán</t>
  </si>
  <si>
    <t>La denunciante, candidata a Jueza de Distrito del Poder Judicial de la Federación, presenta una queja por violencia política contra las mujeres en razón de género y calumnia, derivada de diversas publicaciones en medios de comunicación y redes sociales que, según afirma, difundieron información falsa señalando que su candidatura había sido cancelada y que tenía vínculos con la delincuencia organizada. Argumenta que dichas publicaciones afectan su honor, reputación y derechos político-electorales, generando confusión en el electorado, colocándola en desventaja frente a otros candidatos y vulnerando su integridad como mujer y defensora pública federal. Sostiene que estas acciones constituyen violencia simbólica, psicológica y digital, así como calumnia, y solicita que se analicen los hechos con perspectiva de género y se impongan las sanciones correspondientes.</t>
  </si>
  <si>
    <r>
      <t xml:space="preserve">SUP-REP-215/2025
</t>
    </r>
    <r>
      <rPr>
        <sz val="9"/>
        <rFont val="Arial"/>
        <family val="2"/>
      </rPr>
      <t xml:space="preserve">
PENDIENTE</t>
    </r>
  </si>
  <si>
    <t>UT/SCG/PEVPG/PEF/DATOPROTEGIDO/CG/27/2025</t>
  </si>
  <si>
    <t>[DATO PROTEGIDO] 
Daniela Lozano Sosa,  candidata a jueza de distrito mixto en el estado de Morelos</t>
  </si>
  <si>
    <t>Javier Zaragoza Sosa, Tulia Francisca Sosa Mendoza y Jenifer Luján García y quien resulte responsable</t>
  </si>
  <si>
    <t>Queja presentada por Dato protegido candidata a jueza de distrito mixto en el estado de Morelos en contra de Javier Zaragoza Sosa, Tulia Francisca Sosa Mendoza, Jenifer Luján García esta última quien es usuaria y presuntamente responsable de la cuenta de la red social Instagram identificada como @jenn.ni7 y quien resulte responsable por diversas publicaciones que presuntamente contienen calumnias y violencia política contra las mujeres en razón de género, en las cuales a criterio de la denunciante se le imputan hechos y delitos falsos, y se reproducen estereotipos de género para descalificar su candidatura.</t>
  </si>
  <si>
    <r>
      <t xml:space="preserve">SUP-REP-187/2025
</t>
    </r>
    <r>
      <rPr>
        <sz val="9"/>
        <rFont val="Arial"/>
        <family val="2"/>
      </rPr>
      <t xml:space="preserve">
PENDIENTE</t>
    </r>
  </si>
  <si>
    <t>UT/SCG/PE/PEF/JHPB/JL/NL/175/2025</t>
  </si>
  <si>
    <t>Jesús Humberto Padilla Briones</t>
  </si>
  <si>
    <t>C. Samuel Alejandro García Sepúlveda. Gobernador Constitucional de Nuevo León, los servidores públicos que resulten responsables y el partido político Movimiento Ciudadano</t>
  </si>
  <si>
    <t>En fecha 23 de Mayo de 2025, diversos medios de comunicación dieron a conocer notas relacionadas con la repartición de acordeones a la ciudadanía por parte del Gobierno del Estado de Nuevo León, de los cuáles se advierte que se está incidiendo en la votación para elegir cargos de elección popular del Poder Judicial de la Federación, pues en ellos aparecen los nombres de diversos candidatos, sus números y color, en donde se indica que se debe votar por ellos.</t>
  </si>
  <si>
    <t>Improcedencia de solicitud</t>
  </si>
  <si>
    <t>UT/SCG/PE/PEF/MC/CG/200/2025</t>
  </si>
  <si>
    <t>Juan Miguel Castro Rendón y Juan Manuel Ramírez Velasco Representantes de Movimiento Ciudadano ante el Consejo General del Instituto Nacional Electoral</t>
  </si>
  <si>
    <t>Cuitláhuac García Jiménez, Director General Del Centro Nacional De Control Del Gas Natural.</t>
  </si>
  <si>
    <t>El martes 27 de mayo de 2025, a las 16:16 horas, el ciudadano Cuitláhuac García Jiménez, en su calidad de Director General del Centro Nacional de Control del Gas Natural (CENAGAS), difundió desde su perfil personal verificado en la red social Facebook, y en horario laboral, un video mediante el cual convocó explícitamente a participar en la elección del Poder Judicial, señalando textualmente: “Este primero de junio sé parte de la historia, tú eliges al poder judicial.” Posteriormente, el 29 de mayo de 2025, a las 00:00 horas, dio inicio el periodo de veda electoral correspondiente a dicha elección extraordinaria. No obstante, el viernes 30 de mayo de 2025, a las 07:54 horas, ya dentro del periodo de reflexión, el mismo funcionario publicó un nuevo mensaje en la misma red social reiterando el llamado a votar en dicho proceso. Estas acciones, atribuibles a un servidor público en funciones, constituyen una infracción a la normativa electoral vigente al vulnerar de manera directa y notoria la veda electoral, además de transgredir los principios de equidad en la contienda y uso imparcial de los recursos públicos, dado que su conducta no encuentra justificación dentro de las atribuciones legales inherentes a su encargo.</t>
  </si>
  <si>
    <t>UT/SCG/PE/PEF/JAPU/JL/MICH/202/2025</t>
  </si>
  <si>
    <t>José Antonio Plaza Urbina</t>
  </si>
  <si>
    <t xml:space="preserve">MORENA 
Gobierno de Michoacán 
Diversos candidatos a la elección del poder judicial. </t>
  </si>
  <si>
    <t>El 30 de mayo de 2025, el suscrito fue contactado por una persona, quien manifestó haber recibido instrucciones de parte de un grupo de personas presuntamente vinculadas al partido político Movimiento de Regeneración Nacional (MORENA) y/o al Gobierno del Estado de Michoacán. Estas personas, que se identificaron como parte de la estructura partidista bajo la figura de “coordinadores territoriales” o “COTS”, le habrían encomendado la distribución de materiales impresos a color —mismos que se anexan al presente escrito— que contienen referencias específicas a boletas electorales, cargos y candidaturas relacionadas con el proceso de elección de integrantes del Poder Judicial de la Federación y del Poder Judicial del Estado de Michoacán. Según fue referido, dichas actividades se estarían realizando de manera coordinada entre actores del citado instituto político y personal del Gobierno estatal.</t>
  </si>
  <si>
    <t>UT/SCG/PE/PEF/IOPM/JD11/MICH/151/2025</t>
  </si>
  <si>
    <t>Javier Jiménez Gutiérrez, candidato a Ministro de la Suprema Corte de Justicia de la Nación y quienes resulten involucrados.</t>
  </si>
  <si>
    <t>El candidato realizó múltiples publicaciones vinculadas a eventos organizados de manera irregular y contrarios a la normativa electoral vigente, afectando la equidad del proceso y generando un posicionamiento indebido de la persona candidata a ministra de la Suprema Corte de Justicia de la Nación (SCJN). Estas publicaciones, difundidas en su perfil de la red social X, promovieron actos proselitistas, vulnerando los principios de igualdad entre candidaturas y favoreciendo su campaña mediante el uso reiterado de símbolos y consignas como "la moleta morada", "vota 52" y "#Candidato52" en diversos eventos realizados en instituciones públicas y privadas. Además, el candidato difundió información sobre su trayectoria profesional, méritos y visiones sobre la función jurisdiccional y la impartición de justicia, constituyendo un llamado explícito al voto a su favor. Todo ello se efectuó sin respetar las reglas de equidad ni la distribución proporcional establecida en la normativa electoral, particularmente la regla del 50% más uno.</t>
  </si>
  <si>
    <t>UT/SCG/PE/PEF/DGR/CG/199/2025</t>
  </si>
  <si>
    <t>Dante García Román</t>
  </si>
  <si>
    <t>Mauricio Tade Echartea y quienes resulten responsables </t>
  </si>
  <si>
    <t>Del análisis integral de los hechos se desprende que las acciones realizadas por Vicente Fox Quesada, Ricardo Salinas Pliego y el medio de comunicación Reforma no se circunscriben al ejercicio legítimo de la libertad de expresión ni a una participación crítica dentro del debate público. Por el contrario, dichas conductas revelan una estrategia coordinada y sostenida que tiene como finalidad obstaculizar un elemento esencial del proceso electoral mexicano: la elección judicial prevista para el 1 de junio de 2025. Mediante la difusión de mensajes en plataformas de amplio alcance, como X (antes Twitter) y Facebook, los señalados han promovido una narrativa orientada a desacreditar dicha elección, presentándola como innecesaria, ilegítima o carente de validez. Esta campaña, lejos de constituir una expresión aislada o inocua, representa un llamado reiterado al abstencionismo, cuyas implicaciones trascienden lo discursivo, generando efectos concretos que pueden ser jurídicamente sancionables.</t>
  </si>
  <si>
    <r>
      <t>SUP-REP-198/2025</t>
    </r>
    <r>
      <rPr>
        <sz val="9"/>
        <rFont val="Arial"/>
        <family val="2"/>
      </rPr>
      <t xml:space="preserve">
CONFIRMA</t>
    </r>
  </si>
  <si>
    <t>http://www.te.gob.mx/EE/SUP/2025/REP/198/SUP_2025_REP_198-1623351.pdf</t>
  </si>
  <si>
    <t>UT/SCG/PE/PEF/CPLV/CG/83/2025</t>
  </si>
  <si>
    <t xml:space="preserve">Gilberto de Guzmán Bátiz García y/o Gilberto Bátiz García, Barra de Abogados del Golfo de Tamaulipas, Confederación de Colegios,  Asociaciones de Abogados de México y quien resulte responsable </t>
  </si>
  <si>
    <t xml:space="preserve">En atención al PUNTO SEXTO. 
Del Cuaderno de Antecedentes UT/SCG/CA/CPLL/CG/116/2025: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</si>
  <si>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UT/SCG/PE/PEF/GHP/JL/NL/117/2025</t>
  </si>
  <si>
    <t>German Hernández Pérez</t>
  </si>
  <si>
    <t>Claudia Patricia de la Garza Ramos, en su carácter de candidata a la Magistratura de la Sala Regional Monterrey del Poder Judicial de la Federación</t>
  </si>
  <si>
    <t>El denunciante refiere que la ciudadana Claudia Patricia de la Garza Ramos, actual aspirante al cargo de Magistrada de la Sala Regional Monterrey del Tribunal Electoral del Poder Judicial de la Federación, ha comprado un dominio de internet, para promocionar su candidatura, lo cual se puede evidenciar, de manera indiciaria.
Por lo anterior, la compra y uso de un dominio de internet para promocionar la candidatura de Claudia Patricia de la Garza Ramos podria configurar una infracción conforme al numeral 5, fracción Il del Catálogo de Infracciones aplicable al proceso extraordinario del Poder Judicial de la Federación.</t>
  </si>
  <si>
    <t>UT/SCG/PE/PEF/ELA/CG/193/2025</t>
  </si>
  <si>
    <t>Ernesto Ledesma Arronte</t>
  </si>
  <si>
    <t>El concesionario de la frecuencia de radio 104.1 FM (Grupo Fórmula) a través del espacio noticioso multiplataforma, del conductor Juan Becerra Acosta, el cual también se difunde por actualmente en el canal oficial de Grupo Fórmula en la red social Youtube de internet.</t>
  </si>
  <si>
    <t>Durante el actual proceso electoral, se ha identificado una promoción indebida, sistemática y reiterada a nivel nacional de la candidatura del ciudadano César Mario Gutiérrez Priego al cargo de Ministro de la Suprema Corte de Justicia de la Nación. Esta promoción ha tenido lugar principalmente a través del noticiario Formula Noticias con Juan Becerra Acosta, transmitido en vivo por la frecuencia 104.1 FM de Grupo Fórmula, así como por sus plataformas digitales, incluyendo Teleformula y su canal oficial en YouTube. En dicho espacio, entre febrero y marzo de 2025, se llevaron a cabo al menos 21 entrevistas en las que de manera constante y no equitativa respecto de otras candidaturas, se resaltaron las cualidades profesionales del referido aspirante -como especialista, abogado y experto- al tiempo que se hacía énfasis en su condición de candidato, sin otorgar espacios similares a otros contendientes. Este tratamiento desproporcionado vulnera los principios de equidad y neutralidad que deben regir durante los procesos de designación en órganos constitucionales autónomos.</t>
  </si>
  <si>
    <r>
      <t xml:space="preserve">SUP-REP-204/2025
</t>
    </r>
    <r>
      <rPr>
        <sz val="9"/>
        <rFont val="Arial"/>
        <family val="2"/>
      </rPr>
      <t xml:space="preserve">
PENDIENTE</t>
    </r>
  </si>
  <si>
    <t>UT/SCG/PE/PEF/AFG/JL/QRO/103/2025</t>
  </si>
  <si>
    <t>Adolfo Franco Guevara, Candidato A Magistrado Del Tribunal De Disciplina Judicial Federal</t>
  </si>
  <si>
    <t>"Diversos administradores de paginas de Instagram: 
""bruja_kala~&gt;.
@CarlosVZenteno, 
EISoberanoMX 
Chespe 
y de Facebook:
 ""Julieta Cruz"" y ""Monserrat Jiménez"" y/o en contra de quien resulte responsable"</t>
  </si>
  <si>
    <t>El denunciante manifiesta que el 16 de mayo de 2025 ha estado recibiendo una cascada de mensajes injuriosos y de extorsión de iniciarse en redes sociales una campaña de desprestigio de su persona para afectarlo como Candidato a Magistrado del Tribunal de Disciplina Judicial federal en donde le exigen que pague determinadas cantidades a aplicaciones de crédito de celular Maxi Crédito y/o OK Dinero y/o Prestamo Piñata y/o MexiCash. Dichos mensajes injuriosos y amenazantes los ha recibido desde las cuentas Monserrath Jiménez y Julieta Cruz ambas de Facebook, de igual manera los esta recibiendo su esposa Rosángela Rodríguez Tovar y amigo cercano Teódulo Alberto Ríos Ramírez a sus números de celular personales.</t>
  </si>
  <si>
    <r>
      <t xml:space="preserve">SUP-REP-212/2025
</t>
    </r>
    <r>
      <rPr>
        <sz val="9"/>
        <rFont val="Arial"/>
        <family val="2"/>
      </rPr>
      <t xml:space="preserve">
PENDIENTE</t>
    </r>
  </si>
  <si>
    <t>UT/SCG/PE/PEF/IOPM/JD11/MICH/138/2025</t>
  </si>
  <si>
    <t>Loretta Ortiz Ahlf candidata a Ministra de la Suprema Corte de Justicia de la Nación y quienes resulten involucrados.</t>
  </si>
  <si>
    <t>La persona postulada como Ministra de la Suprema Corte de Justicia de la Nación, Loretta Ortiz Ahlf, presuntamente incurrió en conductas que vulneran los principios constitucionales de imparcialidad, neutralidad y equidad en la contienda, al participar y promover eventos de naturaleza proselitista en instituciones educativas públicas y privadas. Dichas actividades, difundidas a través de su perfil en la red social X, incluyen publicaciones con hashtags como #22, #Vota22 y #Loretta22, que podrían constituir un posicionamiento indebido de su candidatura, al promover su imagen, trayectoria profesional y propuestas sobre la función jurisdiccional, lo que podría interpretarse como un llamado explícito al voto. Estas acciones, al haberse realizado presuntamente en contravención de la normativa electoral vigente y sin respetar los principios de equidad, así como la regla del 50% más uno, ameritan su revisión por parte de la autoridad electoral competente, solicitándose la certificación correspondiente mediante la Oficialía Electoral.</t>
  </si>
  <si>
    <t>UT/SCG/PE/PEF/IOPM/JD11/MICH/124/2025</t>
  </si>
  <si>
    <t>Olivia Aguirre Bonilla, candidata a Ministra de la Suprema Corte de Justicia de la Nación.</t>
  </si>
  <si>
    <t xml:space="preserve">La persona candidata a ministra de la Suprema Corte de Justicia de la Nación presuntamente incurrió en actos que contravienen la normativa electoral al realizar diversas publicaciones en su perfil de la red social X, en las que difunde eventos proselitistas llevados a cabo en instituciones públicas y privadas, mismos que se celebraron de manera irregular. Estas publicaciones, que incluyen expresiones como "#vota01ministra" y "#la0l", promueven indebidamente su candidatura, posicionándola de forma anticipada y afectando los principios de equidad en la contienda. Asimismo, en dichos mensajes, la persona denunciada expone su trayectoria profesional, méritos y posturas sobre la función jurisdiccional, lo que constituye un llamado explícito al voto. </t>
  </si>
  <si>
    <t>UT/SCG/PE/PEF/ICH/JD04/QRO/190/2025</t>
  </si>
  <si>
    <t>Ismael Camacho Herrera, por derecho y como candidato al cargo de Magistrado de Circuito en materia civil y administrativa por el vigésimo segundo, circuito en Querétaro</t>
  </si>
  <si>
    <t xml:space="preserve">Periodista Joaquín López Dóriga
Quienes resulten responsables. </t>
  </si>
  <si>
    <t>La parte promovente candidato a Magistrado de Circuito en materia civil y administrativa por el Vigésimo Segundo Circuito, con sede en Querétaro, refiere que el día 29 de mayo del presente año, tuvo conocimiento de una publicación realizada por el periodista Joaquín López-Dóriga en su página de Facebook, en la que se exhiben imágenes a las que se refiere como “acordeones”, junto con un texto que sugiere la presunta distribución de material electoral en una asamblea extraordinaria llevada a cabo en un ejido de Tequisquiapan, Querétaro. Entre las imágenes se muestra una guía dividida en dos secciones de color —amarillo para “Juezas y Jueces de Distrito” y morado/rosa para “Magistradas y Magistrados de Circuito”— en la cual se distingue el número 12, correspondiente a su posición en la boleta, si bien no aparece mi nombre. Por lo anterior, y a fin de evitar cualquier interpretación errónea que pudiera asociarlo con conductas indebidas, me deslindo categóricamente de cualquier participación, conocimiento, planeación o difusión relacionada con dicho material.</t>
  </si>
  <si>
    <t>UT/SCG/PE/PEF/IIGP/JL/COL/212/2025</t>
  </si>
  <si>
    <t>Indira Isabel García Pérez, candidata a Magistrada del Tribunal de Disciplina Judicial Federal</t>
  </si>
  <si>
    <t>Quienes resulten responsables. </t>
  </si>
  <si>
    <t>La parte promovente hace constar que, en la fecha presente, tuvo conocimiento de la denuncia presentada en su contra por la ciudadana María del Rosario Padilla Núñez. Dicha denuncia fue notificada mediante oficio signado electrónicamente por el C. Hugo Platán Matehuala, Encargado del Despacho de la Unidad Técnica de lo Contencioso Electoral de la Secretaría Ejecutiva del Instituto Nacional Electoral, y remitido al correo electrónico oficial indiragarcia.pj@ine.mx. En el contenido de la misma se le atribuye la presunta elaboración y distribución, en la Ciudad de México, de propaganda electoral en forma de folletos, en los cuales se utiliza su nombre y número de candidatura sin que exista autorización o consentimiento de su parte. La denuncia ha sido radicada bajo el expediente número UT/SCG/PE/PEF/MRPN/CG/162/2025. Lo anterior sugiere la probable intervención de una o varias personas físicas, morales o entidades públicas en conductas contrarias a la legislación electoral vigente, al vulnerar derechos político-electorales, afectar la equidad del proceso y coaccionar el ejercicio del voto libre, secreto y directo.</t>
  </si>
  <si>
    <t>UT/SCG/PE/PEF/IOPM/JD11/MICH/125/2025</t>
  </si>
  <si>
    <t>Rebeca Stella Aladro Echeverria, candidata a Ministra de la Suprema Corte de Justicia de la Nación y quienes resulten responsables.</t>
  </si>
  <si>
    <t>La parte denunciante refiere que la candidata acudió a diversos eventos proselitistas en universidades públicas que fueron celebrados de manera ilegal y contraviniendo la normatividad electoral, vulneran la equidad en la contienda. En efecto, posicionan indebidamente a la persona candidata a ministra de la SCJN a través de publicaciones de su perfil de Facebook.</t>
  </si>
  <si>
    <t>UT/SCG/PEVPG/PEF/TSB/JD10/PUE/24/2025</t>
  </si>
  <si>
    <t xml:space="preserve">Teresita Sosa Berthely, candidata de la elección de personas juzgadoras al Poder Judicial de la Federación </t>
  </si>
  <si>
    <t>Publicaciones en un perfil de la red social TikTok que desacreditan la capacidad personal y profesional de la promovente para participar en la elección judicial, relegando su condición de mujer a un rol secundario; acciones presumiblemente constitutivas de violencia política contra las mujeres en razón de género.</t>
  </si>
  <si>
    <t>UT/SCG/PEVPG/PEF/DVRR/CG/28/2025</t>
  </si>
  <si>
    <t>Denisse Viridiana Ronero Ruleas, candidata a jueza de distrito en materia penal en el Distrito 24 del estado de Nayirit</t>
  </si>
  <si>
    <t>Lenin Salvador Guardado Negrete</t>
  </si>
  <si>
    <t>El denunciado llevó a cabo accones en su contra por el hecho de ser mujer, ya que realizó en su medio digital web y en sus páginas de la red social Facebook publicaciones que inetentan desacredutarla como candidata a jueza de distritp utilizando violencia politica en su contra.</t>
  </si>
  <si>
    <t>UT/SCG/PE/PEF/IOPM/JD11/MICH/144/2025</t>
  </si>
  <si>
    <t>Ingrid de los Ángeles Tapia, candidata a Ministra de la Suprema Corte de Justicia de la Nación.</t>
  </si>
  <si>
    <t>La candidata difundió en su perfil de Facebook diversas publicaciones derivadas de eventos realizados en contravención de la normativa electoral, los cuales vulneran los principios de equidad en la contienda al promover indebidamente su candidatura a ministra de la Suprema Corte de Justicia de la Nación. Dichas publicaciones incluyeron propaganda proselitista —como el uso del hashtag #vota30— en actividades llevadas a cabo tanto en instituciones públicas como privadas, lo que colocó a la candidata en una posición de ventaja frente a otras personas aspirantes. Asimismo, utilizó estos espacios para difundir su trayectoria profesional, méritos y opiniones sobre la función jurisdiccional y la impartición de justicia, constituyendo un llamado expreso al voto a su favor. Todo lo anterior se realizó sin respetar los principios de equidad electoral ni la regla de mayoría calificada del 50% más uno, afectando la legalidad del proceso.</t>
  </si>
  <si>
    <t>UT/SCG/PE/PEF/IOPM/JD11/MICH/153/2025</t>
  </si>
  <si>
    <t>Eduardo Santillán Pérez candidato a Ministro de la Suprema Corte de Justicia de la Nación y quienes resulten involucrados.</t>
  </si>
  <si>
    <t>Eduardo Santillán Pérez, en su calidad de candidato a Ministro de la Suprema Corte de Justicia de la Nación, habría realizado diversas publicaciones en su perfil personal de Facebook derivadas de eventos celebrados presuntamente de manera irregular y contraviniendo la normatividad electoral aplicable. Dichas publicaciones habrían vulnerado los principios de equidad en la contienda electoral, al promover indebidamente su candidatura mediante la difusión de actividades proselitistas en espacios públicos y privados, utilizando etiquetas como #BoletaMorada60. Además, en tales publicaciones se habría difundido su trayectoria profesional, méritos personales y opiniones respecto a la función jurisdiccional y a la impartición de justicia, configurando un posible llamado explícito al voto a su favor. Estas acciones, según se alega, habrían generado una ventaja indebida frente a otras candidaturas, incumpliendo los principios de imparcialidad y equidad, así como la regla del 50% más uno.</t>
  </si>
  <si>
    <t>UT/SCG/PE/PEF/IOPM/JD11/MICH/129/2025</t>
  </si>
  <si>
    <t>Fabiana Estrada Tena y quienes resulten responsables.</t>
  </si>
  <si>
    <t>Se denuncia que la candidata ha difundido en su perfil de la red social X diversas publicaciones derivadas de eventos celebrados de manera presuntamente ilegal y contrarios a la normatividad electoral, lo cual vulnera los principios de equidad en la contienda. En dichas publicaciones, que se solicita sean certificadas por la autoridad electoral mediante la Oficialía Electoral, se advierte una promoción indebida de su imagen como aspirante a ministra de la Suprema Corte de Justicia de la Nación, mediante mensajes como “¡sigamos transformando la justicia votando 09 en la boleta morada!”. Además, se expone su trayectoria profesional, méritos y posturas en torno a la función jurisdiccional y la impartición de justicia, lo que constituye un llamado expreso al voto a su favor, generando un beneficio indebido frente a las demás candidaturas.</t>
  </si>
  <si>
    <t>UT/SCG/PE/PEF/IOPM/JD11/MICH/137/2025</t>
  </si>
  <si>
    <t>Magda Zulema Mosri Gutiérrez candidata a Ministra de la Suprema Corte de Justicia de la Nación y quienes resulten involucrados.</t>
  </si>
  <si>
    <t>La persona candidata a ministra de la Suprema Corte de Justicia de la Nación realizó diversas publicaciones en su perfil de la red social X, mediante las cuales promovió eventos de naturaleza proselitista que, presuntamente, se llevaron a cabo de manera ilegal y en contravención a la normativa electoral vigente. Dichas publicaciones, que incluyen el uso reiterado del hashtag #21EsLaJugada, fueron difundidas en contextos institucionales públicos y privados, y tuvieron por objeto posicionar indebidamente a la persona denunciada, afectando con ello los principios de equidad en la contienda. Además, en dichos mensajes se expusieron méritos personales, trayectoria profesional y opiniones sobre la función jurisdiccional, lo cual podría interpretarse como un llamado expreso al voto a su favor. Todo lo anterior se presenta en un contexto en el que no se habría respetado la equidad ni el principio de mayoría conforme a la regla del 50% más uno.</t>
  </si>
  <si>
    <t>UT/SCG/PE/PEF/IOPM/JD11/MICH/135/2025</t>
  </si>
  <si>
    <t>candidata a Ministra de la Suprema Corte de Justicia de la Nación Dora Alicia Martínez Valero y quienes resulten involucrados</t>
  </si>
  <si>
    <t>La candidata a Ministra de la Suprema Corte de Justicia de la Nación, Dora Alicia Martínez Valero, ha incurrido en posibles vulneraciones a los principios de imparcialidad, neutralidad y equidad propios del proceso electoral, al participar y promover eventos de naturaleza proselitista realizados en un colectivo y en una universidad privada. Tales actos adquieren un carácter propagandístico al difundirse en redes sociales con el uso del hashtag #Ministra19, vinculado directamente con su número en la boleta electoral, lo cual sugiere una intención explícita de posicionamiento electoral. Estos foros, además, no se llevaron a cabo conforme a los principios establecidos por la normativa en materia de equidad electoral. Asimismo, se advierte un probable uso de recursos públicos y privados para actividades que, aunque presentadas como académicas, en realidad podrían constituir promoción de campaña, lo que contraviene las disposiciones aplicables durante el actual proceso extraordinario, al haberse desarrollado en su calidad de candidata a dicho cargo.</t>
  </si>
  <si>
    <t>UT/SCG/PE/PEF/IOPM/JD11/MICH/152/2025</t>
  </si>
  <si>
    <t>Sergio Javier Molina Martínez, candidato a Ministro de la Suprema Corte de Justicia de la Nación y quienes resulten involucrados.</t>
  </si>
  <si>
    <t>El candidato denunciado realizó diversas publicaciones en su perfil de Facebook y otras redes sociales, en las que promovió eventos de carácter proselitista que se llevaron a cabo en contravención a la normatividad electoral aplicable. Dichos actos vulneraron los principios de equidad en la contienda al posicionarlo indebidamente como aspirante a un cargo en la Suprema Corte de Justicia de la Nación, utilizando expresiones como "#vota55" y difundiendo su trayectoria profesional, méritos y propuestas en materia jurisdiccional. Estas conductas se realizaron tanto en instituciones públicas como privadas, sin respetar los principios de imparcialidad ni la regla de mayoría calificada del 50% más uno, lo que representa una ventaja indebida frente a otras candidaturas y un posible llamado expreso al voto en su favor, afectando así la legalidad del proceso.</t>
  </si>
  <si>
    <t>UT/SCG/PE/PEF/IOPM/JD11/MICH/154/2025</t>
  </si>
  <si>
    <t>Gabriel Regis López candidato a Ministro de la Suprema Corte de Justicia de la Nación y quienes resulten involucrados.</t>
  </si>
  <si>
    <t>El ciudadano Gabriel Regis López, aspirante a Ministro de la Suprema Corte de Justicia de la Nación, ha incurrido en conductas que presuntamente vulneran los principios de imparcialidad, neutralidad y equidad en el proceso de designación, al participar y promover eventos de carácter proselitista en instituciones educativas públicas y privadas. Dichos actos fueron difundidos a través de su perfil en la red social Facebook, donde utilizó expresiones como "#vota59", lo cual se interpreta como un llamado explícito al voto a su favor. Tales eventos, además de haberse celebrado presuntamente en contravención a la normativa electoral, habrían tenido como efecto posicionar indebidamente su candidatura, en detrimento de otros aspirantes y afectando las condiciones de equidad en la contienda. Asimismo, se hace referencia a publicaciones en la plataforma X, donde el denunciado expone su trayectoria, méritos y visión sobre la función jurisdiccional, lo que refuerza la promoción personal en un contexto institucionalmente inadecuado.</t>
  </si>
  <si>
    <t>UT/SCG/PE/PEF/IOPM/JD11/MICH/142/2025</t>
  </si>
  <si>
    <t>Edgar Corzo Sosa candidato a Ministro de la Suprema Corte de Justicia de la Nación y quienes resulten involucrados.</t>
  </si>
  <si>
    <t>Edgar Corzo Sosa, candidato a Ministro de la Suprema Corte de Justicia de la Nación (SCJN), ha incurrido presuntamente en conductas que vulneran los principios de imparcialidad, neutralidad y equidad en el proceso de designación, al participar y promover eventos de carácter proselitista en instituciones públicas y privadas de educación superior. Dichos actos, documentados mediante publicaciones en su perfil de la red social X y acompañados de etiquetas como #ConCorzo38 y #Corzo38, implican una promoción indebida de su candidatura, lo que podría constituir una ventaja ilegítima frente a otros aspirantes y una transgresión a la normatividad electoral vigente. Además, en dichas intervenciones se difundió su trayectoria, méritos y posturas sobre la función jurisdiccional, lo cual puede interpretarse como un llamado expreso al apoyo ciudadano. Por lo anterior, se solicita a la autoridad electoral que, mediante la Oficialía Electoral, certifique dichas publicaciones, toda vez que los actos señalados comprometen la equidad en el proceso y podrían haber contravenido la regla de mayoría calificada (50% más uno), afectando la legitimidad del procedimiento.</t>
  </si>
  <si>
    <t>UT/SCG/PE/PEF/JGUL/CG/186/2025</t>
  </si>
  <si>
    <t>Jhonatan Guadalupe Uc Leon</t>
  </si>
  <si>
    <t>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Céspedes
Sandra Patricia Palacios Medina
Adriana Belinda Quiroz Gallegos
Petra Romero Gómez
Carlos Alberto Guevara Garza
Luis Orlando Quiroga Treviño
José Adalberto Vega Regalado
Partido Político Movimiento de Regeneración Nacional
Y quien resulte responsable</t>
  </si>
  <si>
    <t>De acuerdo con diversas investigaciones periodísticas realizadas en distintos estados del país, se ha documentado la participación de servidores públicos y actores de la clase política en prácticas sistemáticas de coacción del voto de cara a las elecciones del 1 de junio del presente año. Entre dichas prácticas, se ha identificado la imposición de instructivos de voto conocidos como "acordeones", los cuales contienen los perfiles específicos por los que se debe sufragar. Estos materiales han sido distribuidos de manera obligatoria entre empleados públicos y beneficiarios de programas sociales, bajo advertencias de posibles consecuencias laborales o personales en caso de incumplimiento. Asimismo, se ha solicitado a dichos beneficiarios y a trabajadores de administraciones gobernadas por el partido MORENA, que recluten a familiares y conocidos para que voten en el mismo sentido. Estas acciones se han llevado a cabo, en reiteradas ocasiones, dentro del horario laboral y mediante visitas domiciliarias realizadas por funcionarios vinculados a la llamada "cuarta transformación", quienes además de realizar labores relacionadas con programas sociales, distribuyen los mencionados “acordeones”. Se señala que estas actividades fueron conocidas, autorizadas y coordinadas por la titular de la Secretaría de Bienestar, la ciudadana Ariadna Montiel Reyes, en colaboración directa con el partido político MORENA y candidatos afines, quienes también han contribuido a la promoción y difusión de dicho material a través de distintos canales, incluyendo plataformas digitales.</t>
  </si>
  <si>
    <t>UT/SCG/PE/PEF/AMBG/CG/187/2025</t>
  </si>
  <si>
    <t xml:space="preserve">	
Alan Manuel Benítez García</t>
  </si>
  <si>
    <t xml:space="preserve">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Céspedez
Sandra Patricia Palacios Medina
Adriana Belinda Quiroz Gallegos
Petra Romero Gómez
Carlos Alberto Guevara Garza
Luis Orlando Quiroga Treviño
José Adalberto Vega Regalado
Partido Político Movimiento de Regeneración Nacional
Quien resulte responsable
</t>
  </si>
  <si>
    <t>De conformidad con diversas investigaciones periodísticas realizadas en distintos estados de la República, se ha documentado la participación de servidores públicos y actores políticos, presuntamente vinculados al partido político MORENA, en acciones que podrían constituir coacción del voto con miras a las elecciones del próximo 1 de junio. Entre las prácticas señaladas se encuentra la distribución obligatoria de “acordeones” con los perfiles por los que supuestamente se debe votar, entregados bajo presión, particularmente a beneficiarios de programas sociales y empleados de administraciones gobernadas por dicho partido. Asimismo, se ha reportado que, durante horarios laborales, funcionarios asociados con la llamada “cuarta transformación” han realizado visitas domiciliarias bajo el pretexto de supervisar programas sociales, ocasión en la que también se hace entrega del referido material electoral. Estas actividades, presuntamente realizadas de forma sistemática y con conocimiento de la Secretaría de Bienestar, encabezada por la C. Ariadna Montiel Reyes, habrían sido coordinadas conjuntamente con el partido MORENA y respaldadas por candidatos afines, quienes también habrían participado en la difusión y logística de los materiales mencionados a través de diversas plataformas digitales.</t>
  </si>
  <si>
    <t>UT/SCG/PE/PEF/IOPM/JD11/MICH/150/2025</t>
  </si>
  <si>
    <t>Roberto Salvador lllanes Olivares candidato a Ministro de la Suprema Corte de Justicia de la Nación y quienes resulten involucrados.</t>
  </si>
  <si>
    <t>El candidato a Ministro de la Suprema Corte de Justicia de la Nación, Roberto Salvador Illanes Olivares, ha incurrido en conductas que contravienen los principios de imparcialidad, neutralidad y equidad en el proceso electoral, al participar y promover eventos proselitistas en universidades públicas y privadas. Estas actividades, realizadas en contravención de la normativa electoral, generan un posicionamiento indebido del aspirante, evidenciado en publicaciones difundidas a través de su perfil en la red social X, mismas que se solicitan sean certificadas por la autoridad electoral mediante Oficialía Electoral. En dichas publicaciones, el candidato promueve abiertamente su trayectoria, méritos y planteamientos sobre la función jurisdiccional, acompañado de un llamado explícito al voto a su favor, vulnerando así la equidad entre candidaturas y la regla del 50% más uno en la contienda</t>
  </si>
  <si>
    <t>UT/SCG/PE/PEF/IOPM/JD11/MICH/127/2025</t>
  </si>
  <si>
    <t>Marisol Castañeda Pérez, candidata a Ministra de la Suprema Corte de Justicia de la Nación. </t>
  </si>
  <si>
    <t>En un evento organizado por la Confederación de Cámaras Nacionales de Comercio, Servicios y Turismo de los Estados Unidos Mexicanos, la persona denunciada manifestó de forma expresa sus propuestas y motivaciones para ocupar el cargo de ministra en la Suprema Corte de Justicia de la Nación, en el contexto de la contienda electoral. Durante su intervención, hizo alusión directa a su candidatura, identificándola con el lema “#MarisolMinistra 05 boleta morada”, sin que se diera participación a otras candidaturas para el mismo cargo. Esta circunstancia convierte el acto en un evento de carácter proselitista individual, lo que implica una posible utilización de recursos públicos y/o privados en su beneficio, en contravención a los principios de equidad en la contienda.</t>
  </si>
  <si>
    <t>UT/SCG/PE/PEF/DATOPROTEGIDO/JD04/TAB/121/2025</t>
  </si>
  <si>
    <t>[DATO PROTEGIDO]
Octavio Heriberto López Ortega</t>
  </si>
  <si>
    <t>Lenia Batres Guadarrama, quien actualmente se desempeña como Ministra de la Suprema Corte de Justicia de la Nación en funciones y además es candidata al mismo cargo.</t>
  </si>
  <si>
    <t>Del análisis de la denuncia se desprende que Lenia Batres Guadarrama, candidata a Ministra de la Suprema Corte de Justicia de la Nación, estaría vinculada a hechos relacionados con propaganda electoral. Por ello, la 04 Junta Distrital Ejecutiva del INE determinó, mediante acuerdo del 17 de mayo de 2025, que corresponde a la Unidad Técnica de lo Contencioso Electoral conocer del asunto. Dado que en el evento del 9 de mayo además de participar Rigoberto Almanza Rico, participo Lenia Batres Guadarrama, se ordenó escindir los hechos para su tratamiento individual al estar vinculada con la elección de personas ministras de la Suprema Corte de Justicia de la Nación.</t>
  </si>
  <si>
    <t>UT/SCG/PE/PEF/GAJ/CG/214/2025</t>
  </si>
  <si>
    <t>Gema Ayecac Jiménez, por propio derecho y en mi calidad de candidata a Magistrada de Circuito en Materia Mixta en el 1° Circuito Judicial correspondiente a la Ciudad de México</t>
  </si>
  <si>
    <t>Patricia Chávez Acosta,
Claudia Verónica Monroy Ramírez
Candidatas A Magistradas De Circuito;
Juan Carlos Arjona Estevez, 
Froylan Borges Aranda,
Fortres Mangas Martínez,
Nicolás Ortega Rosas
Y Quien Resulte Responsable.</t>
  </si>
  <si>
    <t>El día 1° de junio de 2025, aproximadamente a las 07:30 horas, en el domicilio ubicado en Gutiérrez Nájera número 111, Colonia Obrera, Alcaldía Cuauhtémoc, Ciudad de México, fue entregado de manera personal un folleto impreso en formato tipo acordeón. Dicho material contenía propaganda identificada con el lema “¡TÚ DECIDES QUIÉN JUZGA! EN LAS ELECCIONES DEL PODER JUDICIAL”, y mostraba reproducciones de boletas electorales correspondientes a los comicios para la elección de integrantes del Poder Judicial de la Federación y del Poder Judicial de la Ciudad de México. En el contenido se incluían nombres, números y colores asociados a diversos candidatos, así como instrucciones explícitas sobre la manera de emitir el voto en favor de los mismos.</t>
  </si>
  <si>
    <t>UT/SCG/PE/PEF/FLR/JL/MICH/192/2025</t>
  </si>
  <si>
    <t>Rafael Linares Rivera</t>
  </si>
  <si>
    <t>Romero Ortiz Edgar Jair, Santana Rio Frio Gabriel y/o Quien o quienes resulten responsables.</t>
  </si>
  <si>
    <t>El día 29 de mayo de 2025, una persona no identificada y sin acreditación visible, manifestó que su función era invitar a la ciudadanía a votar el próximo 1 de junio de 2025 y entregó una hoja tamaño carta, impresa en papel bond, la cual contenía una supuesta guía para votar. Dicho documento presentaba dos columnas tituladas “FEDERALES” y “LOCALES”, cada una acompañada por reproducciones de boletas electorales con los recuadros ya marcados con ciertos números. En particular, en el apartado correspondiente a Jueces de Distrito, se encontraban señalados los números 08, 10, 01, 13, 21, 36, 38, 19 y 27. Esto genero inconformidad en el promovente, quien actualmente contiende como candidato a Juez Federal de Distrito Mixto, al advertir una posible conducta encaminada a inducir el voto en favor de otros aspirantes, específicamente los ciudadanos Romero Ortiz Edgar Jair y Santana Río Frío Gabriel.</t>
  </si>
  <si>
    <t>UT/SCG/PEVPG/PEF/DATOPROTEGIDO/JL/JAL/33/2025</t>
  </si>
  <si>
    <t xml:space="preserve">[DATO PROTEGIDO] 
Verónica Elizabeth Ucaranza Sánchez. </t>
  </si>
  <si>
    <t>Isidro Omar Paz Martínez.</t>
  </si>
  <si>
    <t>Queja presentada por DATO PROTEGIDO candidata a ministra de la Suprema Corte de Justicia de la Nación en contra de Isidro Omar Paz Martínez, toda vez que, después de que este último interpuso un procedimiento especial sancionador contra la quejosa, percatándose que solo denuncia a candidatas mujeres, sin que el denunciante cuente con medios probatorios que acredite su dicho, con el único empeño, a criterio de la denunciante, de menoscabar su trayectoria profesional y su candidatura, por lo que incurre en la comisión de hechos constitutivos de violencia política por razón de género.</t>
  </si>
  <si>
    <t>UT/SCG/PE/PEF/MRPN/CG/184/2025</t>
  </si>
  <si>
    <t>María del Rosario Padilla Núñez</t>
  </si>
  <si>
    <t xml:space="preserve">Diversos servidores públicos de la Ciudad de México, partido MORENA, Lenia Batres Guadarrama, Yasmin Esquivel Mossa, Sara Irene Herrerias Guerra, Loreta Ortiz Ahlf Y Maria Estela Rios Gonzalez, Hugo Aguilar Ortiz, Irving Espinosa Betanzo, Giovanni Azael Figueroa Mejia, Aristides Rodrigo Guerrero Garcia y quienes resulten responsables. </t>
  </si>
  <si>
    <t>En diversas zonas de la Ciudad de México y del interior de la República, se ha documentado la distribución de volantes impresos —por parte de servidores públicos, militantes y simpatizantes del partido político MORENA— que contienen instrucciones de votación orientadas a posicionar de manera indebida a determinados candidatos, tales como Lenia Batres Guadarrama, Yasmín Esquivel Mossa, Sara Irene Herrerías Guerra, Loreta Ortiz Ahlf, María Estela Ríos González, Hugo Aguilar Ortiz, Irving Espinosa Betanzo, Giovanni Azael Figueroa Mejía y Arístides Rodrigo Guerrero García, en perjuicio y desventaja del resto de los aspirantes; dicha conducta, corroborada por notas y videos, implica una intervención directa del instituto político en cuestión, lo cual contraviene los principios de imparcialidad, equidad y neutralidad electoral, prohibidos para los partidos políticos conforme a la normatividad vigente, al poner en riesgo la legalidad e independencia del proceso de renovación del Poder Judicial, especialmente al haberse distribuido tales materiales en espacios públicos, cercanías de módulos de votación judicial y redes sociales, bajo el mensaje de que apoyar a los referidos candidatos</t>
  </si>
  <si>
    <t>UT/SCG/PE/PEF/IOPM/JD11/MICH/133/2025</t>
  </si>
  <si>
    <t>Mónica Arcelia González Güicho candidata a Ministra de la Suprema Corte de Justicia de la Nación y quienes resulten involucrados.</t>
  </si>
  <si>
    <t>La persona candidata a ministra de la Suprema Corte de Justicia de la Nación realizó diversas publicaciones en la red social X, derivadas de eventos proselitistas llevados a cabo en instituciones públicas y privadas, los cuales presuntamente se celebraron en contravención a la normativa electoral vigente. Tales publicaciones, en las que se incluye el hashtag #votal5, promovieron su imagen, trayectoria profesional, méritos y posturas sobre la función jurisdiccional, lo que constituye un posicionamiento indebido en el contexto del proceso de selección. Estas acciones vulneran los principios de equidad en la contienda y podrían haber afectado negativamente a otras candidaturas, además de que se alega el incumplimiento de criterios fundamentales como la regla del 50% más uno.</t>
  </si>
  <si>
    <t>UT/SCG/PEVPG/PEF/CMA/JD01/BC/30/2025</t>
  </si>
  <si>
    <t>Cristina Martínez Aguilar, candidato a juez de distrito en materia Mixta del Poder Judicial de la Federación en el Estado de Baja California</t>
  </si>
  <si>
    <t xml:space="preserve">Rocío Zamora Muñiz Y Otros </t>
  </si>
  <si>
    <t>Por hechos probablemente constitutivos de violencia política en contra de la denunciante.</t>
  </si>
  <si>
    <t>UT/SCG/PE/PEF/IOPM/JD11/MICH/147/2025</t>
  </si>
  <si>
    <t>Ricardo Garduño Pasten candidato a Ministro de la Suprema Corte de Justicia de la Nación y quienes resulten involucrados.</t>
  </si>
  <si>
    <t>El ciudadano Ricardo Garduño Pasten, aspirante a Ministro de la Suprema Corte de Justicia de la Nación, presuntamente transgredió los principios de imparcialidad, neutralidad y equidad en el proceso de designación al participar y promover eventos de carácter proselitista en instituciones de educación superior, tanto públicas como privadas. Dichos eventos, celebrados en contravención a la normatividad electoral, habrían sido difundidos en su perfil de la red social X, mediante publicaciones que contienen etiquetas como #boletamorada47, #soy47boletacolormorada y #decuatesconel47, posicionándolo indebidamente frente a otras candidaturas. Además, en esas publicaciones se promociona su trayectoria profesional, méritos y postura sobre la función jurisdiccional, lo cual podría constituir un llamado expreso al voto a su favor. Por lo anterior, se solicita a la autoridad electoral la certificación de dichas publicaciones mediante la Oficialía Electoral, en virtud de que estas conductas podrían haber afectado la equidad del proceso y vulnerado los principios rectores de la contienda, así como la regla del 50% más uno.</t>
  </si>
  <si>
    <t>UT/SCG/PEVPG/PEF/CGM/JL/MICH/35/2025</t>
  </si>
  <si>
    <t xml:space="preserve">Celia Gallegos Montoya, candidata a Magistrada del Tribunal Colegiado en materia Mixta en Michoacán </t>
  </si>
  <si>
    <t xml:space="preserve">Jorge Reyes Caballero, candidato a Magistrada del Tribunal Colegiado en materia Mixta en Michoacán </t>
  </si>
  <si>
    <t>Actos presumiblemente constitutivos de violencia política contra las mujeres en razón de género, consistentes en expresiones realizadas por el denunciado en un chat y grupo del servicio de mensajería de whatsapp, en la que presuntamente menosprecia y minimiza la trayectoria de la denunciante.  </t>
  </si>
  <si>
    <t>UT/SCG/PE/PEF/IOPM/JD11/MICH/155/2025</t>
  </si>
  <si>
    <t>Ricardo Sodi Cuellar candidato a Ministro de la Suprema Corte de Justicia de la Nación y quienes resulten involucrados.</t>
  </si>
  <si>
    <t>El candidato llevó a cabo diversas publicaciones en su perfil de Facebook relativas a eventos de naturaleza proselitista que, según se denuncia, fueron celebrados en contravención de la normatividad electoral, al haberse realizado de forma ilegal y sin respetar los principios de equidad en la contienda. Dichas publicaciones promovieron de manera indebida la candidatura de una persona postulada para ocupar un cargo en la Suprema Corte de Justicia de la Nación, mediante la difusión de mensajes con etiquetas como #VotaSodió1 y #Sodi61, así como la exaltación de su trayectoria profesional, méritos personales y propuestas en torno a la función jurisdiccional y la impartición de justicia. Todo ello se habría efectuado tanto en instituciones públicas como privadas, lo cual, a juicio del denunciante, constituye un llamado expreso al voto a favor de la candidata, generando una ventaja indebida frente a otras candidaturas y vulnerando los principios de equidad electoral, incluyendo el incumplimiento del principio de mayoría (50% más 1).</t>
  </si>
  <si>
    <t>UT/SCG/PE/PEF/FCA/OPL/CM/236/2025</t>
  </si>
  <si>
    <t>Luis Eduardo Jiménez Martínez, candidato a magistrado de circuito en Guerrero</t>
  </si>
  <si>
    <t>Gobernadora del Estado de Guerrero, Presidentes Municipales del partido Morena en el Estado de Guerrero, Servidores de la Nación de la Secretaría del Bienestar, a quienes se vieron directamente beneficiados y/o a quien resulte responsable</t>
  </si>
  <si>
    <t xml:space="preserve">A través del oficio IECM-SE/QJ/293/2025 el Instituto Electoral de la Ciudad de México, da vista a la Unidad Técnica de lo Contencioso Electoral y remitir copia del expediente IECM-SCG/PE-PJ/017/2025 en razón de los hechos siguientes: El 23 de mayo se reportó, a través del noticiero Noticias con Nacho Lozano, la distribución de propaganda electoral en forma de “acordeones” en la Alcaldía Gustavo A. Madero, con emblemas del INE, lo que podría constituir un uso indebido de símbolos oficiales. Posteriormente, el 28 de mayo, la página El Ojo Observador GAM denunció en redes sociales presuntos actos de coacción del voto mediante entrega de despensas y dinero, señalando a la candidata Martha Vanessa Barragán García y a otros aspirantes. Estas prácticas, detectadas en diversas colonias durante el Proceso Electoral Judicial Local 2024-2025, evidencian una posible estrategia de ventaja indebida. </t>
  </si>
  <si>
    <t>UT/SCG/PE/PEF/IOPM/JD11/MICH/131/2025</t>
  </si>
  <si>
    <t>candidata a Ministra de la Suprema Corte de Justicia de la Nación Paula María García Villegas Sánchez Cordero y quienes resulten involucrados</t>
  </si>
  <si>
    <t>Mujeres de Ahome, Los Mochis, Sinaloa, evento del que se desprende que a manifestación expresa de la persona denunciada manifiesta que presentó sus acciones de trabajo como candidata a Ministra de la SCJN dentro del contexto de la contienda electoral a efecto de llamar al voto a su favor, sin que hubieran participado otras candidaturas para el mismo puesto, lo que implica la erogación de recursos públicos y/o privados en su favor al haberse tornado en un evento proselitis ta individualizado.</t>
  </si>
  <si>
    <t>UT/SCG/PE/PEF/IOPM/JD11/MICH/139/2025</t>
  </si>
  <si>
    <t>Lorena Josefina Pérez Romo, candidata a Ministra de la Suprema Corte de Justicia de la Nación y quienes resulten involucrados.</t>
  </si>
  <si>
    <t xml:space="preserve">La candidata realizó diversas publicaciones en su perfil de la red social X, promoviendo eventos proselitistas que fueron celebrados de manera ilegal y contraviniendo la normativa electoral vigente, lo cual afecta la equidad de la contienda electoral. Estas publicaciones posicionan indebidamente a la persona candidata a ministra de la Suprema Corte de Justicia de la Nación, al promocionar dichos eventos en instituciones públicas y privadas, utilizando el hashtag #vota24, en detrimento de las demás candidaturas y en violación a los principios de equidad establecidos. Asimismo, difundió información sobre su trayectoria profesional, méritos y perspectivas respecto a la función jurisdiccional y la impartición de justicia, haciendo un llamado explícito al voto a su favor, sin respetar la regla de equidad ni la restricción del 50% más uno. </t>
  </si>
  <si>
    <t>UT/SCG/PE/PEF/IOPM/JD11/MICH/128/2025</t>
  </si>
  <si>
    <t>Yazmin Esquivel Mossa, candidata a Ministra de la Suprema Corte de Justicia de la Nación.</t>
  </si>
  <si>
    <t>La candidata denunciada difundió en su perfil de la red social X diversas publicaciones derivadas de eventos realizados en contravención a la normativa electoral, lo que vulneró los principios de equidad en la contienda. En dichas publicaciones, efectuadas en el marco de actividades celebradas en sindicatos, así como en instituciones públicas y privadas, se incluyeron expresiones como “#vota08” y otras similares, que constituyen un llamado expreso al voto a su favor. Asimismo, la candidata promovió su trayectoria profesional, méritos y perspectivas sobre la función jurisdiccional y la impartición de justicia, con lo cual obtuvo una ventaja indebida respecto de las demás personas aspirantes al cargo de ministra de la Suprema Corte de Justicia de la Nación. Tales acciones no solo afectaron la equidad del proceso, sino que también incumplieron con la regla de mayoría exigida del 50% más uno.</t>
  </si>
  <si>
    <t>UT/SCG/PE/PEF/IOPM/JD11/MICH/149/2025</t>
  </si>
  <si>
    <t>Luis Rafael Hernández Palacios Mirón, candidato a Ministro de la Suprema Corte de Justicia de la Nación y quienes resulten involucrados.</t>
  </si>
  <si>
    <t>El candidato realizó diversas publicaciones en su perfil de la red social X, en las que promocionó eventos de carácter proselitista celebrados de manera irregular y en contravención de la normativa electoral, afectando con ello los principios de equidad en la contienda. Dichas publicaciones incluyeron expresiones directas de llamado al voto, como el uso del hashtag #vota50, y se llevaron a cabo en espacios tanto públicos como privados. Asimismo, el candidato difundió su trayectoria profesional, méritos y posturas sobre la función jurisdiccional y la impartición de justicia, lo cual generó un posicionamiento indebido a favor de la persona postulada para ocupar el cargo de ministra en la Suprema Corte de Justicia de la Nación. Todo ello ocurrió sin respetar el principio de equidad ni la regla del 50% más uno, en perjuicio de las demás candidaturas.</t>
  </si>
  <si>
    <t>UT/SCG/PE/PEF/PSML/JL/NL/238/2025</t>
  </si>
  <si>
    <t>Enrique Tovar Valdez, en representación de Paola Stephania Muñiz Lupian candidata a Juzgadora de Distrito número 07, postulada por el Poder Legislativo Federal, quien contendió por el Juzgado de Distrito especializado en materia Civil y de Trabajo en el Distrito Judicial Electoral 1 en el Proceso Electoral Extraordinario del Poder Judicial de la Federación 2024-2025</t>
  </si>
  <si>
    <t>Partido Político Movimiento Ciudadano, tanto a nivel nacional como Estatal, al Gobernador del Estado de Nuevo León
Samuel García Sepúlveda a quien salió de las filas del mismo partido político, así como a sus Secretarios de Gobierno Estatal, al candidato al cargo de Juez de Distrito Civil y de Trabajo número 21 Cuitláhuac Dario Luna Dueñas que resulto favorecido con los acordeones ilegales, y quien resulte responsable por coordinar, distribuir o impulsar el alcance de los llamados acordeones.</t>
  </si>
  <si>
    <t>Durante el periodo de veda electoral comprendido entre el 29 y el 31 de mayo de 2025, en el cual se prohíbe toda forma de propaganda y manifestación de apoyo a candidatos, se documentaron diversas irregularidades en el estado de Nuevo León y otras entidades federativas. De manera particular, se constató la distribución de “acordeones” con los nombres y números de candidatos judiciales vinculados con el proyecto político de la llamada “4T”, con el objetivo de influir indebidamente en la voluntad del electorado. En el caso de Nuevo León, periodistas de los diarios Reforma y El Norte documentaron, mediante infiltración en reuniones privadas convocadas por el partido Movimiento Ciudadano en representación del Gobierno del Estado, un esquema de presión hacia empleados públicos para distribuir dichos acordeones. A los trabajadores se les habría instruido para inducir el voto de al menos diez personas más, bajo amenazas laborales, exigiéndoles incluso evidencia fotográfica del sufragio emitido y su envío mediante códigos QR personalizados. Este mecanismo de coacción habría beneficiado principalmente a candidatos aún en funciones dentro del propio gobierno estatal, quienes no se deslindaron de dichos materiales. Destaca el caso del Distrito Electoral 1 en materia Civil y de Trabajo, donde el acordeón promovía explícitamente al candidato Cuitláhuac Darío Luna Dueñas, servidor público activo en la Unidad Anticorrupción del Ejecutivo Estatal, lo que plantea posibles violaciones a las normas que prohíben a funcionarios hacer campaña en horas laborales o usar recursos públicos. La denuncia de estos hechos, también hecha por empleados que se negaron a participar y activistas como el “Grupo de las Seis”, revela una ventaja indebida y una vulneración grave al principio de equidad en la contienda electoral.</t>
  </si>
  <si>
    <t xml:space="preserve">UT/SCG/PE/PEF/RPH/JL/CM/222/2025
</t>
  </si>
  <si>
    <t>Rene Pacheco Huerta</t>
  </si>
  <si>
    <t>Sandra Timal López, candidata a Magistratura de las Salas Regionales del Tribunal Electoral del Poder Judicial de la Federación en la Circunscripción 3, dentro de Proceso Electoral Extraordinario para la elección de diversos cargos del Poder Judicial de la Federación 2024-2025</t>
  </si>
  <si>
    <t>Con motivo de su participación en actos cívicos organizados con recursos del Organismo Público Local Electoral (OPLE) de Puebla, la denunciada fue expuesta en medios de comunicación, situación que podría constituir una vulneración a los principios de equidad en la contienda. En particular, el pasado 27 de abril, el medio “Alcance Diario”, a través de su red social, difundió una nota periodística sobre la denominada “Feria Cívica”, en la cual se instaló un módulo informativo relacionado con el proceso de elección del Poder Judicial de la Federación (PJF), en el que la denunciada figura como candidata, generando así una posible ventaja indebida derivada del uso de recursos públicos y exposición mediática.</t>
  </si>
  <si>
    <t>En plazo legal para impugnar</t>
  </si>
  <si>
    <t>UT/SCG/PE/PEF/IOPM/JD11/MICH/146/2025</t>
  </si>
  <si>
    <t>Raymundo Espinoza Betanzo candidato a Ministro de la Suprema Corte de Justicia de la Nación y quienes resulten involucrados.</t>
  </si>
  <si>
    <t>El candidato a Ministro de la Suprema Corte de Justicia de la Nación, Raymundo Espinoza Betanzo, ha incurrido en posibles vulneraciones a los principios de imparcialidad, neutralidad y equidad en el proceso de selección, al participar y promover eventos de naturaleza proselitista en instituciones de educación superior, tanto públicas como privadas. Dichas actividades, difundidas a través de su perfil en la red social X, incluyen llamados expresos al voto mediante el uso de etiquetas como #vota42, así como la promoción de su trayectoria profesional, méritos y posturas sobre la función jurisdiccional, lo que constituye un posicionamiento indebido que podría afectar la equidad entre candidaturas. Se solicita que dichas publicaciones sean certificadas por la autoridad electoral competente, a través de la Oficialía Electoral, toda vez que los eventos referidos habrían sido celebrados en contravención a la normativa electoral aplicable y sin observar los principios que rigen una contienda equitativa, incluyendo la regla del 50% más uno.</t>
  </si>
  <si>
    <t>UT/SCG/PE/PEF/IOPM/JD11/MICH/145/2025</t>
  </si>
  <si>
    <t>Verónica Elizabeth Ucaranza Sánchez candidata a Ministra de la Suprema Corte de Justicia de la Nación y quienes resulten involucrados.</t>
  </si>
  <si>
    <t xml:space="preserve">La persona candidata realizó diversas publicaciones en su perfil de Facebook que hacen referencia a eventos de carácter proselitista celebrados de forma irregular y contrarios a la normativa electoral vigente. Dichas publicaciones vulneran los principios de equidad en la contienda electoral al promover indebidamente su candidatura a ministra de la Suprema Corte de Justicia de la Nación, destacando su trayectoria, méritos y visión sobre la función jurisdiccional, e incluyendo llamados explícitos al voto mediante frases como “#vota32”. Además, estos actos se llevaron a cabo en espacios públicos y privados, lo que acentúa el uso indebido de recursos e instalaciones institucionales. Tales conductas generan una ventaja indebida frente a otras personas candidatas, afectando la equidad del proceso y contraviniendo disposiciones fundamentales como la exigencia de mayoría legítima (50% más uno). </t>
  </si>
  <si>
    <t>UT/SCG/PE/PEF/IOPM/JD11/MICH/164/2025</t>
  </si>
  <si>
    <t>Isidro Ornar Paz Martínez </t>
  </si>
  <si>
    <t>medios electrónicos de comunicación contrareplicaslp, Elecciones&amp;Encuestas, Bienestar Político, TechnoNoticias, Esfera Pública, Latitud, Enfásis Comunicaciones, Veredicto, Encapsulados y Badabun</t>
  </si>
  <si>
    <t xml:space="preserve">El 22 de mayo del presente año, la parte promovente identificó, al navegar en la red social Facebook, catorce anuncios pagados por diversas páginas cuyo objetivo evidente era posicionar y beneficiar a las candidatas a Ministras de la Suprema Corte de Justicia de la Nación: Yasmín Esquivel Mossa, Ana María Ibarra, Jazmín Bonilla García, Marisela Morales Ibáñez, Magda Zulema Mosri y Loretta Ortiz Ahlf. Señala que dicha publicidad pagada constituye una equivalencia funcional a la contratación directa de propaganda en beneficio de dichas candidaturas, lo cual genera inequidad en la contienda, evidencia el uso indebido de financiamiento privado, constituye infracciones al PEEP JF 2024-2025 y plantea serias dudas sobre la intervención de redes sociales como Facebook en la promoción indebida de aspirantes a un cargo de alta relevancia. </t>
  </si>
  <si>
    <t>UT/SCG/PEVPG/PEF/DATOPROTEGIDO/JL/PUE/31/2025</t>
  </si>
  <si>
    <t>[DATO PROTEGIDO] 
Ana Rosa Jiménez Loranca</t>
  </si>
  <si>
    <t>Consorcio Interamericano de Comunicación, S.A. de C.V.
(REFORMA), organización de DEFENSORXS y/o DEFENSORES y quien resulte responsable.</t>
  </si>
  <si>
    <t>"Queja presentada por Ana Rosa Jiménez Loranca candidata a jueza de distrito en materia de amparo, civil, administrativa y de trabajo en el estado de Puebla en contra de los medios Consorcio Interamericano de Comunicación, S.A. de C.V. responsable del medio de
Comunicación conocido como ""REFORMA"", la organización de DEFENSORXS y/o DEFENSORES y quien resulte responsable por diversas publicaciones en medios digitales y redes sociales que presuntamente contienen violencia política contra las mujeres en razón de género, en las cuales a criterio de la denunciante han emprendido una campaña en su contra llena de ataques, descalificaciones, amenazas, humillaciones y agresiones."</t>
  </si>
  <si>
    <t>UT/SCG/PE/PEF/MRR/CG/181/2025</t>
  </si>
  <si>
    <t>Martín Ramírez Ramírez</t>
  </si>
  <si>
    <t xml:space="preserve">El día 28 de mayo de 2025 se llevó a cabo un evento identificado como "Cierre de campaña", ampliamente difundido en la red social X (anteriormente Twitter) a través de la cuenta oficial de la candidata Lenia Batres. La publicación correspondiente incluyó una imagen con elementos inequívocamente proselitistas, en la que se aprecia de forma clara la fecha, hora y lugar del evento, así como la leyenda “03 La Ministra del Pueblo. ¡Cierre de campaña!”, lo cual constituye una convocatoria directa al acto. Esta misma imagen y mensaje fueron replicados mediante una transmisión en vivo en la cuenta oficial de Facebook de la candidata, reforzando así el carácter propagandístico del evento. </t>
  </si>
  <si>
    <t>UT/SCG/PE/PEF/IOPM/JD11/MICH/136/2025</t>
  </si>
  <si>
    <t>Marisela Morales Ibañez, candidata a Ministra de la Suprema Corte de Justicia de la Nación.</t>
  </si>
  <si>
    <t>La candidata realizó diversas publicaciones en la red social X derivadas de eventos celebrados en contravención a la normativa electoral, lo que vulnera los principios de equidad en la contienda. Dichas publicaciones promovieron de manera indebida su posicionamiento como aspirante a ministra de la Suprema Corte de Justicia de la Nación, al incluir etiquetas como #vota20 y #BoletaMorada, así como referencias a eventos en instituciones públicas, privadas, consejos y grupos empresariales. Además, difundió su trayectoria profesional, méritos y opiniones sobre la función jurisdiccional y la impartición de justicia, lo cual constituye un llamado expreso al voto a su favor. Esta conducta no solo afecta la equidad entre candidaturas, sino que también incumple con los principios que rigen el proceso, incluyendo la regla del 50% más uno.</t>
  </si>
  <si>
    <t>UT/SCG/PE/PEF/FJJJ/CG/188/2025</t>
  </si>
  <si>
    <t>Francisco Javier Jiménez Jurado, candidato a magistrado electoral por la Quinta Circunscripción Electoral del Tribunal Electoral del Poder Judicial de la Federación, Sala Toluca</t>
  </si>
  <si>
    <t>Quienes resulten responsables </t>
  </si>
  <si>
    <t xml:space="preserve">Con fecha 29 de mayo del presente año, mientras la parte promovente transitaba en la calle una persona le entregó un documento impreso a color, de tamaño media carta, con la leyenda "FEDERAL". Dicho documento exhibe los colores correspondientes a las boletas electorales que se utilizarán en la jornada del próximo 1 de junio de 2025 y contiene información que promueve de manera indebida el voto a favor de determinadas candidaturas, a través de la indicación expresa de los números que deben marcarse en las boletas. </t>
  </si>
  <si>
    <t>UT/SCG/PE/PEF/IOPM/JD11/MICH/126/2025</t>
  </si>
  <si>
    <t>Jazmín Bonilla García candidata a Ministra de la Suprema Corte de Justicia de la Nación.</t>
  </si>
  <si>
    <t>En el contexto del proceso extraordinario para la elección de integrantes del Poder Judicial de la Federación, se señala que la candidata a Ministra de la Suprema Corte de Justicia de la Nación, Jazmín Bonilla García, presuntamente ha transgredido los principios de imparcialidad, neutralidad y equidad que rigen dicho procedimiento, al participar y asistir a actos de carácter proselitista en instituciones de educación superior, tanto públicas como privadas. Asimismo, se advierte la posible utilización indebida de recursos públicos o la intervención de entes cuya participación está legalmente prohibida, lo que podría configurar una vulneración adicional a las normas aplicables en materia electoral y de función pública.</t>
  </si>
  <si>
    <t>Solicitudes de MC en investigación</t>
  </si>
  <si>
    <t>Diligencias pendientes</t>
  </si>
  <si>
    <t>Sentido (acuerdo / cautelar)</t>
  </si>
  <si>
    <t>Fecha de proyecto</t>
  </si>
  <si>
    <t>UT/SCG/PE/PEF/PYLH/JL/OAX/101/2025</t>
  </si>
  <si>
    <t>Pablo Yahir Lozano Hernández</t>
  </si>
  <si>
    <t>Lenin Jiménez Hernández, candidato por el poder ejecutivo a magistrado del décimo tercer circuito en la especialidad administrativo y civil.</t>
  </si>
  <si>
    <t>El denunciante señala que en la red social Facebook, específicamente en el perfil del ciudadano Lenin Jiménez Hernández, se publicaron cuatro fotografías y un video con una duración de 17 minutos y 35 segundos. En dicho material audiovisual, se observa al propio Lenin Jiménez Hernández —actual candidato a Magistrado— participando en una transmisión de la estación de radio "La Favorita 103.3 FM", donde promueve abiertamente su candidatura. Las publicaciones muestran además la presencia del conductor de la emisora, Guadalupe Baños Martínez, acompañando al candidato durante la intervención radial.</t>
  </si>
  <si>
    <t>UT/SCG/PE/PEF/SGC/JL/NL/115/2025</t>
  </si>
  <si>
    <t>Sanjuana García Canizales</t>
  </si>
  <si>
    <t>María Dolores López Loza, candidata a Magistratura de la Sala Regional Monterrey del Poder Judicial de la Federación.</t>
  </si>
  <si>
    <t>La denunciante refiere que la candidata denunciada tuvo participación en el noticiero denominado “noticieros en línea”, Telediario Noticias y/o Milenio, perteneciente al estado de Guanajuato.</t>
  </si>
  <si>
    <t>UT/SCG/PE/PEF/MR/JL/NL/118/2025</t>
  </si>
  <si>
    <t>Margarita Ramírez</t>
  </si>
  <si>
    <t>Luigy Gaytán
María Dolores López Loza, candidata a magistrada electoral de la Sala Regional Monterrey, dentro del Proceso Electoral Extraordinario del Poder Judicial de la Federación.</t>
  </si>
  <si>
    <t>La denunciante refiere que se publicó un llamado explícito al voto a favor de la  candidata denunciada, acompañado de su imagen junto a Luigy Gaytán y el uso de símbolos patrios, lo cual constituye propaganda indebida. Dada su calidad de influencer, se presume que la publicación tuvo un valor económico, lo que podría considerarse una aportación en especie y, por tanto, un posible financiamiento privado prohibido por la legislación electoral vigente.</t>
  </si>
  <si>
    <t>Contratación de propaganda en redes sociales e/o internet.</t>
  </si>
  <si>
    <t xml:space="preserve">UT/SCG/PE/PEF/DATOPROTEGIDO/CG/122/2025
</t>
  </si>
  <si>
    <t>[DATO PROTEGIDO]
Elizabeth Berenice Muñoz Sánchez</t>
  </si>
  <si>
    <t>El 17 de mayo, la candidata denunciada llevó a cabo un recorrido en el estado de Morelos como parte de sus actividades proselitistas, durante el cual realizó acciones de volanteo. Esta actividad fue documentada mediante contenido audiovisual publicado en su cuenta oficial de una red social.
En dicho evento participó la influencer "Carol Champell", quien colaboró tanto en la entrega de propaganda como en la generación y difusión de contenido digital, el cual fue publicado en las historias de la cuenta oficial de la candidata, incrementando así su alcance en redes sociales.
Posteriormente, el 18 de mayo, la candidata acudió al municipio de Coyoacán, en la Ciudad de México, y nuevamente realizó actividades de volanteo en el estado de Morelos. En esta ocasión estuvo acompañada por diversas personas identificadas como influencers: "Carol Champell", David Carmona Garza, "Roo Carmona" y "FranbdeCaso". Estas personas participaron activamente en la promoción de la candidatura, en la distribución de propaganda electoral y en la creación de contenido audiovisual vinculado con la campaña.
La intervención de personas influencers, cuya presencia y difusión de imagen generalmente implican una contraprestación económica, podría constituir una aportación en especie no reportada, o bien una contratación de servicios de promoción que debió haber sido registrada ante la autoridad electoral correspondiente.
La participación de estas figuras públicas y la difusión del contenido derivado de tales actividades podría representar una ventaja indebida, en tanto se trata de servicios con un alto valor económico en el ámbito digital, sujetos a regulación.</t>
  </si>
  <si>
    <t>UT/SCG/PE/MORENA/CG/32/2025</t>
  </si>
  <si>
    <t>Dip. Guillermo Rafael Santiago Rodríguez, representante propietario del partido político MORENA ante el Consejo General del Instituto Nacional Electoral</t>
  </si>
  <si>
    <t>María Teresa Jiménez Esquivel, Gobernadora del Estado de Aguascalientes, José Antonio Ochoa Rodríguez, en su carácter de candidato a la Presidencia Municipal de Durango, postulado por la candidatura común “Unidad y Grandeza” y de los Partidos Políticos Acción Nacional y Revolucionario Institucional</t>
  </si>
  <si>
    <t>El 19 de mayo de 2025 se hizo del conocimiento público que la Gobernadora del Estado de Aguascalientes, María Teresa Jiménez Esquivel, se trasladó a la ciudad de Durango a bordo de una aeronave privada con matrícula N7490-A, procedente del municipio de Toluca. De acuerdo con la información difundida, dicho desplazamiento habría tenido como propósito la entrega de apoyos económicos en efectivo, transportados en maletas, en favor del ciudadano José Antonio Ochoa Rodríguez, candidato a la Presidencia Municipal de Durango por la candidatura común “Unidad y Grandeza”, integrada por los partidos Acción Nacional y Revolucionario Institucional, en el marco del Proceso Electoral Local 2024-2025. Este hecho podría constituir una intervención indebida en la contienda electoral mediante el uso de recursos públicos, lo que podría traducirse en una ventaja ilegítima para el referido candidato y las fuerzas políticas que lo respaldan, al emplearse fondos provenientes del erario de otra entidad federativa. La autoridad competente deberá valorar estos hechos con el objeto de salvaguardar la legalidad del proceso electoral y garantizar el principio de equidad en la contienda, así como el respeto al sufragio libre.</t>
  </si>
  <si>
    <t>UT/SCG/PE/PEF/IOPM/JD11/MICH/130/2025</t>
  </si>
  <si>
    <t>Estela Fuentes Jiménez candidata a Ministra de la Suprema Corte de Justicia de la Nación.</t>
  </si>
  <si>
    <t>La persona candidata a Ministra de la Suprema Corte de Justicia de la Nación, Estela Fuentes Jiménez, presuntamente incurrió en conductas que vulneran los principios de imparcialidad, neutralidad y equidad en el proceso de selección, al participar y promover eventos de naturaleza proselitista en universidades públicas y privadas, asociaciones civiles y sindicatos, lo cual contraviene la normativa electoral vigente. Tales eventos fueron difundidos a través de su cuenta en la red social X, utilizando expresiones como “#UnaMinistrade10” y “#votalo”, lo que constituye un posicionamiento indebido frente a otras candidaturas y podría interpretarse como un llamado explícito al voto a su favor. Además, en dichos espacios se promovieron su trayectoria profesional, méritos y visiones sobre la función jurisdiccional, lo que refuerza el carácter proselitista de las acciones denunciadas. Por lo anterior, se solicita a la autoridad electoral certificar dichas publicaciones mediante la Oficialía Electoral, dado que dichas conductas, presuntamente ilícitas, comprometen la equidad del proceso y transgreden las reglas aplicables al procedimiento de designación, incluyendo el principio de mayoría calificada (50% más uno).</t>
  </si>
  <si>
    <t>Articulo 134</t>
  </si>
  <si>
    <t>UT/SCG/PE/PEF/IOPM/JD11/MICH/132/2025</t>
  </si>
  <si>
    <t>Ana María Ibarra Olguín, candidata a Ministra de la Suprema Corte de Justicia de la Nación.</t>
  </si>
  <si>
    <t>La persona candidata a ministra de la Suprema Corte de Justicia de la Nación realizó diversas publicaciones en la red social X (antes Twitter), en las que difundió información derivada de eventos celebrados de manera irregular, en contravención a la normativa electoral aplicable. Dichas publicaciones, que incluyeron el uso del hashtag #17ibarra y referencias a su trayectoria profesional, méritos y posturas en torno a la función jurisdiccional y la impartición de justicia, tuvieron lugar en instituciones tanto públicas como privadas. Estas acciones vulneran los principios de equidad en la contienda al generar una ventaja indebida frente a las demás candidaturas, configurando una promoción personal que puede interpretarse como un llamado al voto. Además, se advierte que no se respetaron criterios fundamentales como el principio de equidad ni la regla del 50% más 1, lo que agrava la falta señalada.</t>
  </si>
  <si>
    <t>UT/SCG/PE/PEF/IOPM/JD11/MICH/140/2025</t>
  </si>
  <si>
    <t>Arely Reyes Terán, candidata a Ministra de la Suprema Corte de Justicia de la Nación.</t>
  </si>
  <si>
    <t>La candidata difundió diversas publicaciones relacionadas con eventos organizados de manera irregular y en contravención a la normatividad electoral, afectando la equidad de la contienda electoral. A través de su perfil en la plataforma X, promovió estos actos proselitistas, posicionando indebidamente su candidatura a ministra de la Suprema Corte de Justicia de la Nación (SCJN), en detrimento de las demás postulaciones y violando los principios de igualdad en el proceso electoral. Además, utilizó dichos espacios para difundir su trayectoria profesional, méritos y propuestas en materia jurisdiccional, realizando un llamado explícito al voto a su favor, sin respetar la normativa que establece la regla del 50% más 1 para garantizar condiciones equitativas entre los contendientes.</t>
  </si>
  <si>
    <t>UT/SCG/PE/PEF/IOPM/JD11/MICH/141/2025</t>
  </si>
  <si>
    <t>Margarita Darlene Rojas Olvera, candidata a Ministra de la Suprema Corte de Justicia de la Nación y quienes resulten involucrados.</t>
  </si>
  <si>
    <t xml:space="preserve">La persona candidata a ministra de la Suprema Corte de Justicia de la Nación realizó diversas publicaciones en su perfil de la red social X, en las que promocionó eventos de naturaleza proselitista que, presuntamente, fueron celebrados en contravención a la normativa electoral aplicable. Dichas publicaciones incluyeron el uso del hashtag #vota27 y se llevaron a cabo en espacios tanto públicos como privados, lo cual vulnera los principios de equidad en la contienda al posicionar indebidamente su imagen frente a otras candidaturas. Además, difundió aspectos relacionados con su trayectoria profesional, méritos personales y propuestas en materia jurisdiccional, acciones que podrían interpretarse como un llamado expreso al voto a su favor. Todo lo anterior se alega como un incumplimiento a las reglas que garantizan una competencia equitativa, incluyendo el principio de mayoría calificada (50% más uno). </t>
  </si>
  <si>
    <t>UT/SCG/PE/PEF/GRSL/CG/163/2025</t>
  </si>
  <si>
    <t>Candidata a Ministra de la Suprema Corte de Justicia de la Nación, Yasmín Esquivel Mossa</t>
  </si>
  <si>
    <t>La parte promovente sostiene que el diario El Financiero ha actuado de manera parcial al publicar encuestas relacionadas exclusivamente con ministras y ministros de la Suprema Corte de Justicia de la Nación, sin una metodología clara que respalde la supuesta preferencia ciudadana por Yasmín Esquivel Mossa; dichas encuestas, indica que han sido utilizadas como herramienta de promoción personalizada de su candidatura, configurando una estrategia mediática sistemática que incluye notas informativas y hasta un "manual" ilustrado sobre cómo votar, en detrimento del deber informativo del medio.</t>
  </si>
  <si>
    <t>UT/SCG/PE/PEF/SIRG/JL/HGO/165/2025</t>
  </si>
  <si>
    <t>Sergio Iván Ruiz González</t>
  </si>
  <si>
    <t>Quantum Hidalgo;
Beuribe Alejandra Lázaro Hernández, 
Guadalupe Delgado Hernández, 
Idania Loaeza González Y 
Silvia Camargo Jiménez, todas candidatas en el marco Del PEFPJF 2024-2025.</t>
  </si>
  <si>
    <t>Con fecha 22 de mayo de 2025, al realizar una revisión de contenidos en la red social Facebook, la parte denunciante tuvo conocimiento de la existencia de publicaciones realizadas desde el perfil denominado Quantum Hidalgo, a través del cual se están difundiendo una serie de encuestas que, a juicio del compareciente, generan ventajas indebidas a favor de ciertas aspirantes a cargos públicos.
Dichas publicaciones destacan únicamente a un grupo específico de candidatas que no compiten entre sí, lo cual distorsiona el principio de equidad en la contienda, ya que posiciona a dichas personas en el foco público sin un parámetro objetivo o imparcial. Aunado a ello, el contenido difundido podría constituir propaganda con información falsa o tendenciosa, lo que vulnera los principios rectores del proceso electoral.
De manera particular, se señala que las candidatas Guadalupe Delgado Hernández, Silvia Camargo Jiménez e Idania Loaeza González resultan beneficiadas de forma indebida por dicha estrategia de difusión, motivo por el cual también se les señala como posibles responsables, en calidad de denunciadas, al haber obtenido ventaja mediante la difusión de publicaciones presuntamente ilícitas.</t>
  </si>
  <si>
    <t>UT/SCG/PE/PEF/MAMC/OPL/EDOMEX/167/2025</t>
  </si>
  <si>
    <t>Vista del Instituto Electoral del Estado de México
María de los Ángeles Manjarrez Campos</t>
  </si>
  <si>
    <t>Abigail Ocampo Álvarez, magistrada civil del fuero local</t>
  </si>
  <si>
    <t>La parte promovente señala que la Abigail Ocampo Álvarez acudió el día jueves 24 de abril del año 2025, en día y hora hábil laboral, al Congreso organizado por la Facultad de Derecho de la Universidad Autónoma del Estado de México (UAEMéx), evento en el cual fue presentada públicamente con la frase: “Nos acompaña la Mtra. Abigail Ocampo Álvarez, quien aspira a ser electa como magistrada civil del fuero local”. Consta que su participación ocurrió durante el horario en que debía cumplir funciones jurisdiccionales como parte del personal del Juzgado, lo cual resulta relevante considerando que, si bien la legislación permite actividades proselitistas en el marco de procesos de designación, éstas deben realizarse fuera del horario laboral o, en su caso, previa separación del cargo. En tal virtud, se considera que su asistencia a dicho evento, en su calidad de aspirante a magistrada, durante horas hábiles, constituye un uso indebido de recursos públicos en favor de su candidatura, en contravención a los principios de imparcialidad, legalidad y equidad en el proceso de selección.
Se determinó la improcedencia por incompetencia del IEEM para conocer de los hechos denunciados, toda vez que los mismos se refieren a conductas que guardan relación con una Servidora Pública de la Federación.</t>
  </si>
  <si>
    <t>UT/SCG/PE/PEF/LBG/CG/168/2025</t>
  </si>
  <si>
    <t>Lenia Batres Guadarrama, candidata a Ministra de la Suprema Corte de Justicia de la Nación dentro del Proceso Electoral Extraordinario del Poder Judicial de la Federación 2024-2025</t>
  </si>
  <si>
    <t>La parte promovente tuvo conocimiento de la difusión de mensajes a través del Servicio de Mensajes Cortos (SMS) provenientes de diversos números telefonicos, en los cuales se hace alusión tanto a su nombre de pila, Lenia, como a su sobrenombre, Ministra del Pueblo, con el aparente propósito de influir en el sentido del voto del electorado, en el marco de la jornada electoral a celebrarse el próximo 1 de junio de 2025. Dicha propaganda incluye referencias falsas e inexactas a su persona, incluso atribuyéndole una posición en la boleta distinta a la que realmente ocupa, lo que constituye una forma de manipulación engañosa del electorado. La ciudadana se deslinda de todo vínculo con los números telefónicos mencionados, sitios electrónicos involucrados, y cualquier medio de distribución de dicha información, manifestando que no contrató, autorizó, acordó ni consintió la realización, difusión o financiamiento de propaganda alguna relacionada con tales mensajes. En consecuencia, rechaza y se desvincula formalmente de cualquier responsabilidad administrativa, electoral o penal que pudiera derivarse de esos actos, al no haber conferido autorización expresa o tácita para el uso de su nombre o atributos personales en campañas o estrategias de comunicación vinculadas al Proceso Electoral Extraordinario del Poder Judicial de la Federación 2024-2025, señalando además que los contenidos difundidos resultan erróneos, falsos, fraudulentos y engañosos.</t>
  </si>
  <si>
    <t>UT/SCG/PE/PEF/AYSM/CG/171/2025</t>
  </si>
  <si>
    <t>Personas candidatas al cargo de Ministra o Ministro de la Suprema Corte de Justicia de la Nación:</t>
  </si>
  <si>
    <t>Durante el Proceso Electoral Extraordinario del Poder Judicial de la Federación 2024-2025, diversas personas candidatas a Ministra o Ministro de la Suprema Corte de Justicia de la Nación participaron en eventos organizados por universidades públicas, sindicatos y asociaciones civiles o gremiales, sin que se garantizara la igualdad de condiciones para todas las candidaturas registradas. Dichas participaciones se dieron de manera individual y exclusiva, sin permitir el contraste de propuestas ni la representación plural, y sin que mediara invitación formal y equitativa al resto de las personas contendientes, en contravención de la normativa aplicable. Además, en varios de estos actos, las y los candidatos denunciados difundieron su presencia mediante redes sociales, incorporando su imagen, número en la boleta, eslogan de campaña y llamados explícitos al voto, generando con ello una ventaja indebida y vulnerando los principios de equidad, imparcialidad y neutralidad.</t>
  </si>
  <si>
    <t>UT/SCG/PE/PEF/FHF/JL/MICH/178/2025</t>
  </si>
  <si>
    <t>Francisco Herrera Franco, mexicano, mayor de edad en mi carácter de candidato a juez de distrito en materia penal en el Estado de Michoacán.</t>
  </si>
  <si>
    <t xml:space="preserve">Miguel Angel Henriquez Rodríguez y Roberto Díaz Sucio y quienes resulten responsables </t>
  </si>
  <si>
    <t>El día sábado 24 de mayo de 2025, aproximadamente a las 13:00 horas, mientras la parte promovente realizaba un recorrido en la calle Chiapas de la colonia Ramón Farías, en la ciudad de Uruapan, fue abordado en la vía pública por un joven, lo saludó y le preguntó si ya sabía por quién votar para juez de distrito en materia penal. Al manifestarle que aún no había revisado los perfiles de los candidatos, el joven extrajo de una mochila una boleta amarilla —idéntica a la que se exhibe en el portal del INE, en el apartado “Conóceles”— y se la entregó, solicitándole su nombre y algunos datos de su credencial para votar. Al requerirle una explicación sobre el motivo de dicha solicitud, el joven indicó que era para acreditar que estaba cumpliendo con la entrega de boletas que le habían sido asignadas como parte de su brigada, ya que varios de sus compañeros habían concluido su labor y deseaban reportar su trabajo y retirarse a comer.
Conforme a lo observado, se evidencia una actuación concertada entre dos candidatos, quienes, de manera coordinada, han desplegado recursos con el propósito de obstaculizar la participación del promovente. Esta conducta, además de contravenir la prohibición expresa de establecer alianzas o asociaciones entre candidatos —lo cual vulnera el principio de legalidad que rige los procesos electorales—, se agrava por el uso indebido de recursos para la distribución de boletas con sus nombres. Asimismo, se constató que la persona encargada de repartir dichas boletas lo hacía a cambio de una retribución o beneficio, lo que podría configurar una práctica contraria a la equidad y transparencia del proceso electoral.</t>
  </si>
  <si>
    <t>UT/SCG/PE/PEF/PJC/CG/189/2025</t>
  </si>
  <si>
    <t>José Mario De La Garza Martins, represente legal de la asociación civil PROYECTO JUSTICIA COMÚN, A.C.</t>
  </si>
  <si>
    <t>Partido Político Morena (Movimiento Regeneración Nacional),
Comité Ejecutivo Estatal de Morena en la Ciudad de México
Clara Marina Brugada Molina, en su carácter de Jefa de Gobierno de la Ciudad de México,
Araceli Damián González, en su carácter de Secretaría de Bienestar e Igualdad Social de la Ciudad de México,
Norma Angélica Lucia Saldaña,
Alfonso Ramírez Cuéllar, en su calidad de diputado federal del Grupo Parlamentario de Morena en la Cámara de Diputados del Congreso de la Unión,
Luis Alberto Chávez García, en su calidad de diputado local del Grupo Parlamentario de Morena en el Congreso de la Ciudad de México,
Margarito Javier Rosas,</t>
  </si>
  <si>
    <t>Entre febrero y mayo de 2026, se implementó en la Ciudad de México una operación político-electoral estructurada, mediante brigadas organizadas por distritos y secciones, conformadas por movilizadores reclutados y pagados por instrucciones de funcionarios públicos y actores vinculados al partido Morena. Estas brigadas promovieron candidaturas judiciales y realizaron actividades proselitistas financiadas con recursos públicos canalizados a través de la Secretaría de Bienestar e Igualdad Social. Los pagos se efectuaron mediante cheques de la Tesorería local y se encubrieron mediante “beneficiarios espejo”, con el fin de dificultar su rastreo. Esta intervención implicar el uso indebido de recursos públicos con fines partidistas.</t>
  </si>
  <si>
    <t>UT/SCG/PE/PEF/LAZD/JL/CM/191/2025</t>
  </si>
  <si>
    <t>Luis Alberto Zavala Díaz</t>
  </si>
  <si>
    <t>Miguel Mery Ayup, actual Magistrado del Poder Judicial del estado de Coahuila de Zaragoza y candidato al mismo cargo en el proceso electoral judicial extraordinario 2024-2025 en Coahuila de Zaragoza</t>
  </si>
  <si>
    <t>Con motivo del proceso electoral celebrado entre los días 19 y 22 de mayo de 2025, se difundió un spot promocional del ciudadano Miguel Felipe Mery Ayup, quien se desempeña como Magistrado y además fue postulado como candidato. Dicho contenido fue publicitado en diversas plataformas digitales, incluyendo medios de comunicación, redes sociales e internet. En el referido spot, se aprecia de manera clara un llamado al voto a favor del candidato, específicamente en relación con la boleta electoral de color rosa correspondiente a la elección de Magistraturas del Tribunal Superior de Justicia del Estado de Coahuila de Zaragoza. La propaganda induce expresamente a votar por la planilla ubicada en la parte izquierda de la boleta, la cual fue propuesta por el Poder Ejecutivo y en la que aparece el nombre del candidato Miguel Felipe Mery Ayup, conforme al modelo de boleta aprobado para dicha elección.
Este spotapareció en la plataforma de Televisión TELE SALTILLO 10.1, aproximadamente entre las 08 horas con 46 minutos y hasta las 08 horas con 48 minutos del día 28 de mayo de 2025.</t>
  </si>
  <si>
    <t>UT/SCG/PE/PEF/EGM/JL/CM/198/2025</t>
  </si>
  <si>
    <t>Elvia Gabriel Martinez</t>
  </si>
  <si>
    <t>Denisse De Los Ángeles Uribe Obregón, en su carácter de candidata registrada al cargo de Magistrada del Tribunal de Disciplina Judicial del Poder Judicial de la Federación</t>
  </si>
  <si>
    <t>Durante el periodo comprendido entre el 30 de marzo y el 28 de mayo de 2025, la ciudadana Denisse de los Ángeles Uribe Obregón, en su calidad de candidata, ha implementado de manera sistemática, deliberada y estratégica una serie de acciones que configuran un uso indebido de elementos de identidad electoral. Entre dichas prácticas destaca la utilización reiterada del color turquesa, distintivo que ha empleado como símbolo gráfico predominante de su campaña, aplicado en diversos recursos visuales como fondos, tipografías y marcos, lo cual genera una asociación directa con el color que le ha sido asignado en la boleta electoral. Asimismo, ha incorporado de forma constante el número "18", correspondiente a su posición en dicha boleta, con el claro propósito de reforzar la recordación visual de su candidatura. Estas acciones han sido materializadas, entre otros medios, mediante la colocación, fijación o adhesión de propaganda electoral en espectaculares publicitarios ubicados en distintos puntos de la ciudad de Xalapa, Veracruz, específicamente en la Carretera México-Veracruz esquina con Melchor Ocampo (Banderilla) y en Calle Lázaro Cárdenas 1741 (Col. Badillo), configurando así una estrategia de posicionamiento indebido a través de equivalentes funcionales, orientada a influir ilegalmente en la intención del voto y con ello vulnerar la equidad en la contienda electoral del proceso judicial 2025.</t>
  </si>
  <si>
    <t>UT/SCG/PE/PEF/BEAR/JL/AGS/219/2025</t>
  </si>
  <si>
    <t xml:space="preserve">	
Beatriz Eugenia Álvarez Rodríguez, candidata a magistrada federal por Aguascalientes</t>
  </si>
  <si>
    <t>partidos políticos Movimiento de Regeneración Nacional "MORENA" y al Partido Acción Nacional "PAN",</t>
  </si>
  <si>
    <t>El promovente presenta denuncia en contra de los partidos políticos Movimiento de Regeneración Nacional (MORENA) y Partido Acción Nacional (PAN), por su presunta intervención indebida en el proceso electoral extraordinario 2024-2025 en el estado de Aguascalientes. Se les señala por la posible coacción e inducción al voto de la ciudadanía a favor de determinadas candidaturas, mediante la elaboración y distribución de “acordeones”, lo cual podría constituir una violación a los principios de equidad y legalidad en la contienda electoral.</t>
  </si>
  <si>
    <t>UT/SCG/PE/PEF/MES/JL/MOR/224/2025</t>
  </si>
  <si>
    <t>Miguel Espinoza Salazar </t>
  </si>
  <si>
    <t xml:space="preserve">Empresa Infosolutions STL
Quienes resulten responsables. </t>
  </si>
  <si>
    <t>Con fecha reciente, en la página de Facebook del portal "PM Noticias", visible en el enlace https://www.facebook.com/share/p/1A1bT6uqmb/, fue publicada información que aparenta ser un resultado preliminar de la contienda electoral en el municipio de Morelos, específicamente para cargos judiciales. En dicha publicación se difunden presuntos resultados de candidatos triunfadores, atribuidos a una supuesta encuesta de salida realizada por la empresa denominada Infosolutions STL. Esta situación se denuncia por constituir una posible transgresión a la normatividad electoral vigente, en tanto que se difunden resultados no oficiales, carentes de sustento por parte del Instituto Nacional Electoral (INE), lo cual puede afectar los principios rectores del proceso electoral, tales como la certeza, objetividad, legalidad e imparcialidad. Cabe señalar que la referida empresa no cuenta con el reconocimiento ni aval del INE para realizar este tipo de ejercicios, por lo que se solicita se tomen las medidas pertinentes para cesar la difusión de dicha información.</t>
  </si>
  <si>
    <t>UT/SCG/PE/PEF/AFG/JL/QRO/229/2025</t>
  </si>
  <si>
    <t>Adolfo Franco Guevara, Candidato A Magistrado Del Tribunal De Disciplina Judicial Del Poder Judicial De La Federación</t>
  </si>
  <si>
    <t xml:space="preserve">Cuenta de Youtube Tío Falcón y quienes resulten responsables </t>
  </si>
  <si>
    <t>La parte promovente manifestó que ha continuado siendo víctima de calumnia electoral en redes sociales, por lo cual solicitó la intervención del Instituto correspondiente con el fin de garantizar la protección de su reputación y buen nombre.</t>
  </si>
  <si>
    <t>UT/SCG/PEVPG/PEF/LGAT/JD08/TAM/36/2025</t>
  </si>
  <si>
    <t>Lourdes Guadalupe Ávila Tovias, candidata a Magistrada de Circuito en materia penal y del trabajo</t>
  </si>
  <si>
    <t>La denunciante, candidata a Magistrada de Circuito en materia penal y del trabajo, presentó una denuncia ante el INE por violencia política contra las mujeres en razón de género, calumnias y afectación a su honor. Señala que, durante una visita extraordinaria encabezada por el CJF, tuvo conocimiento de una denuncia en su contra en la que se le imputan conductas falsas y denigrantes, incluyendo acusaciones de hostigamiento laboral y referencias explícitas a su vida privada con estereotipos de género, como apodos degradantes y juicios sobre su vida sentimental. Expone que dichas expresiones buscan desacreditarla como mujer, dañar su reputación profesional y obstaculizar su candidatura, afectando así sus derechos político-electorales. Solicita el inicio de un procedimiento sancionador, medidas cautelares y reparación integral del daño.</t>
  </si>
  <si>
    <t>UT/SCG/PE/PEF/AEAC/JL/NL/242/2025</t>
  </si>
  <si>
    <t xml:space="preserve">	
Antonio Enrique Aguilar Caraveo, en su carácter de candidato a Magistrado a Sala Regional </t>
  </si>
  <si>
    <t xml:space="preserve">Alina Paola Pantoja 
Quienes resulten responsables. </t>
  </si>
  <si>
    <t>La parte promovente se deslinda de las publicaciones realizadas por Alina Paola Pantoja en la página denominada “Match Judicial”, así como de cualquier otro contenido que pudiera derivarse de las mismas, toda vez que no otorgó autorización alguna para su difusión.</t>
  </si>
  <si>
    <t>UNIDAD TÉCNICA DE LO CONTENCIOSO ELECTORAL 
 MEDIDAS CAUTELARES
PEEPJF
20/03/2025-20/06/2025</t>
  </si>
  <si>
    <t>Pendiente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</si>
</sst>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A]d&quot; de &quot;mmmm&quot; de &quot;yyyy;@"/>
  </numFmts>
  <fonts count="17" x14ac:knownFonts="1">
    <font>
      <sz val="11"/>
      <color theme="1"/>
      <name val="Aptos Narrow"/>
      <family val="2"/>
      <scheme val="minor"/>
    </font>
    <font>
      <u/>
      <sz val="11"/>
      <color theme="10"/>
      <name val="Aptos Narrow"/>
      <family val="2"/>
      <scheme val="minor"/>
    </font>
    <font>
      <sz val="10"/>
      <name val="Arial"/>
      <family val="2"/>
    </font>
    <font>
      <b/>
      <sz val="16"/>
      <name val="Arial"/>
      <family val="2"/>
    </font>
    <font>
      <sz val="16"/>
      <name val="Arial"/>
      <family val="2"/>
    </font>
    <font>
      <sz val="11"/>
      <name val="Aptos Narrow"/>
      <family val="2"/>
      <scheme val="minor"/>
    </font>
    <font>
      <b/>
      <sz val="9"/>
      <name val="Arial"/>
      <family val="2"/>
    </font>
    <font>
      <b/>
      <sz val="11"/>
      <name val="Aptos Narrow"/>
      <family val="2"/>
      <scheme val="minor"/>
    </font>
    <font>
      <sz val="9"/>
      <name val="Arial"/>
      <family val="2"/>
    </font>
    <font>
      <u/>
      <sz val="11"/>
      <color rgb="FF0000FF"/>
      <name val="Aptos Narrow"/>
      <family val="2"/>
      <scheme val="minor"/>
    </font>
    <font>
      <b/>
      <sz val="11"/>
      <name val="Arial"/>
      <family val="2"/>
    </font>
    <font>
      <u/>
      <sz val="11"/>
      <name val="Aptos Narrow"/>
      <family val="2"/>
      <scheme val="minor"/>
    </font>
    <font>
      <b/>
      <sz val="14"/>
      <name val="Arial"/>
      <family val="2"/>
    </font>
    <font>
      <sz val="14"/>
      <name val="Arial"/>
      <family val="2"/>
    </font>
    <font>
      <sz val="9"/>
      <color rgb="FF000000"/>
      <name val="Arial"/>
      <family val="2"/>
    </font>
    <font>
      <sz val="9"/>
      <color theme="1"/>
      <name val="Arial"/>
      <family val="2"/>
    </font>
    <font>
      <sz val="9"/>
      <color theme="1"/>
      <name val="Arial"/>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1" fillId="0" borderId="0" applyNumberFormat="0" applyFill="0" applyBorder="0" applyAlignment="0" applyProtection="0"/>
    <xf numFmtId="0" fontId="2" fillId="0" borderId="0"/>
    <xf numFmtId="0" fontId="1" fillId="0" borderId="0" applyNumberFormat="0" applyFill="0" applyBorder="0" applyAlignment="0" applyProtection="0"/>
  </cellStyleXfs>
  <cellXfs count="40">
    <xf numFmtId="0" fontId="0" fillId="0" borderId="0" xfId="0"/>
    <xf numFmtId="0" fontId="5" fillId="2" borderId="0" xfId="0" applyFont="1" applyFill="1"/>
    <xf numFmtId="0" fontId="6" fillId="2" borderId="1" xfId="0" applyFont="1" applyFill="1" applyBorder="1" applyAlignment="1">
      <alignment horizontal="center" vertical="center" wrapText="1"/>
    </xf>
    <xf numFmtId="0" fontId="6" fillId="2" borderId="1" xfId="2" applyFont="1" applyFill="1" applyBorder="1" applyAlignment="1">
      <alignment horizontal="center" vertical="center" wrapText="1"/>
    </xf>
    <xf numFmtId="1" fontId="6" fillId="2" borderId="1" xfId="2" applyNumberFormat="1" applyFont="1" applyFill="1" applyBorder="1" applyAlignment="1">
      <alignment horizontal="center" vertical="center" wrapText="1"/>
    </xf>
    <xf numFmtId="14" fontId="6" fillId="2" borderId="1" xfId="2"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pplyProtection="1">
      <alignment horizontal="left" vertical="center" wrapText="1"/>
      <protection locked="0"/>
    </xf>
    <xf numFmtId="0" fontId="8" fillId="2" borderId="1" xfId="0"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14" fontId="8" fillId="2" borderId="1" xfId="0" applyNumberFormat="1" applyFont="1" applyFill="1" applyBorder="1" applyAlignment="1" applyProtection="1">
      <alignment horizontal="center" vertical="center" wrapText="1"/>
      <protection locked="0"/>
    </xf>
    <xf numFmtId="14" fontId="8" fillId="2" borderId="1" xfId="0" applyNumberFormat="1" applyFont="1" applyFill="1" applyBorder="1" applyAlignment="1">
      <alignment horizontal="center" vertical="center" wrapText="1"/>
    </xf>
    <xf numFmtId="0" fontId="9" fillId="2" borderId="1" xfId="1" applyFont="1" applyFill="1" applyBorder="1" applyAlignment="1">
      <alignment horizontal="center" vertical="center" wrapText="1"/>
    </xf>
    <xf numFmtId="0" fontId="8" fillId="2" borderId="1" xfId="0" applyFont="1" applyFill="1" applyBorder="1" applyAlignment="1">
      <alignment horizontal="left" vertical="center" wrapText="1"/>
    </xf>
    <xf numFmtId="0" fontId="7" fillId="2" borderId="0" xfId="0" applyFont="1" applyFill="1" applyAlignment="1">
      <alignment horizontal="center" vertical="center" wrapText="1"/>
    </xf>
    <xf numFmtId="0" fontId="8" fillId="2" borderId="1" xfId="0" applyFont="1" applyFill="1" applyBorder="1" applyAlignment="1">
      <alignment horizontal="center" vertical="center"/>
    </xf>
    <xf numFmtId="164" fontId="8" fillId="2" borderId="1" xfId="0" applyNumberFormat="1" applyFont="1" applyFill="1" applyBorder="1" applyAlignment="1">
      <alignment horizontal="center" vertical="center" wrapText="1"/>
    </xf>
    <xf numFmtId="0" fontId="11" fillId="2" borderId="1" xfId="1" applyFont="1" applyFill="1" applyBorder="1" applyAlignment="1">
      <alignment horizontal="center" vertical="center" wrapText="1"/>
    </xf>
    <xf numFmtId="0" fontId="9" fillId="2" borderId="1" xfId="3" applyFont="1" applyFill="1" applyBorder="1" applyAlignment="1">
      <alignment horizontal="center" vertical="center" wrapText="1"/>
    </xf>
    <xf numFmtId="0" fontId="12" fillId="2" borderId="1" xfId="0" applyFont="1" applyFill="1" applyBorder="1" applyAlignment="1">
      <alignment horizontal="center" vertical="center" wrapText="1"/>
    </xf>
    <xf numFmtId="0" fontId="13" fillId="2" borderId="1" xfId="2" applyFont="1" applyFill="1" applyBorder="1" applyAlignment="1">
      <alignment horizontal="center" vertical="center" wrapText="1"/>
    </xf>
    <xf numFmtId="0" fontId="12" fillId="2" borderId="1" xfId="2" applyFont="1" applyFill="1" applyBorder="1" applyAlignment="1">
      <alignment horizontal="center" vertical="center" wrapText="1"/>
    </xf>
    <xf numFmtId="14" fontId="12" fillId="2" borderId="1" xfId="2" applyNumberFormat="1" applyFont="1" applyFill="1" applyBorder="1" applyAlignment="1">
      <alignment horizontal="center" vertical="center" wrapText="1"/>
    </xf>
    <xf numFmtId="0" fontId="8" fillId="2" borderId="1" xfId="0" applyFont="1" applyFill="1" applyBorder="1" applyAlignment="1">
      <alignment horizontal="justify" vertical="center" wrapText="1"/>
    </xf>
    <xf numFmtId="0" fontId="5" fillId="2" borderId="1" xfId="0" applyFont="1" applyFill="1" applyBorder="1"/>
    <xf numFmtId="0" fontId="6" fillId="0" borderId="2" xfId="0" applyFont="1" applyBorder="1" applyAlignment="1">
      <alignment horizontal="center" vertical="center" wrapText="1"/>
    </xf>
    <xf numFmtId="0" fontId="14" fillId="0" borderId="1" xfId="0" applyFont="1" applyBorder="1" applyAlignment="1" applyProtection="1">
      <alignment horizontal="left" vertical="center" wrapText="1"/>
      <protection locked="0"/>
    </xf>
    <xf numFmtId="0" fontId="15" fillId="0" borderId="1" xfId="0" applyFont="1" applyBorder="1" applyAlignment="1">
      <alignment horizontal="center" vertical="center" wrapText="1"/>
    </xf>
    <xf numFmtId="14" fontId="16"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8" fillId="0" borderId="1" xfId="2" applyFont="1" applyBorder="1" applyAlignment="1">
      <alignment horizontal="center" vertical="center" wrapText="1"/>
    </xf>
    <xf numFmtId="14" fontId="8" fillId="0" borderId="1" xfId="2" applyNumberFormat="1" applyFont="1" applyBorder="1" applyAlignment="1">
      <alignment horizontal="center" vertical="center" wrapText="1"/>
    </xf>
    <xf numFmtId="0" fontId="8" fillId="0" borderId="1" xfId="0" applyFont="1" applyBorder="1" applyAlignment="1" applyProtection="1">
      <alignment horizontal="left" vertical="center" wrapText="1"/>
      <protection locked="0"/>
    </xf>
    <xf numFmtId="0" fontId="8" fillId="0" borderId="1" xfId="0" applyFont="1" applyBorder="1" applyAlignment="1" applyProtection="1">
      <alignment horizontal="center" vertical="center" wrapText="1"/>
      <protection locked="0"/>
    </xf>
    <xf numFmtId="0" fontId="6" fillId="2" borderId="0" xfId="0" applyFont="1" applyFill="1" applyAlignment="1">
      <alignment horizontal="center" vertical="center" wrapText="1"/>
    </xf>
    <xf numFmtId="0" fontId="16" fillId="2" borderId="1" xfId="0" applyFont="1" applyFill="1" applyBorder="1" applyAlignment="1" applyProtection="1">
      <alignment horizontal="center" vertical="center" wrapText="1"/>
      <protection locked="0"/>
    </xf>
    <xf numFmtId="0" fontId="3" fillId="2" borderId="1" xfId="2" applyFont="1" applyFill="1" applyBorder="1" applyAlignment="1">
      <alignment horizontal="center" vertical="center" wrapText="1"/>
    </xf>
    <xf numFmtId="0" fontId="4" fillId="2" borderId="1" xfId="2" applyFont="1" applyFill="1" applyBorder="1" applyAlignment="1">
      <alignment horizontal="center" vertical="center" wrapText="1"/>
    </xf>
    <xf numFmtId="0" fontId="4" fillId="0" borderId="1" xfId="2" applyFont="1" applyBorder="1" applyAlignment="1">
      <alignment horizontal="center" vertical="center" wrapText="1"/>
    </xf>
  </cellXfs>
  <cellStyles count="4">
    <cellStyle name="Hipervínculo" xfId="1" builtinId="8"/>
    <cellStyle name="Hyperlink" xfId="3" xr:uid="{9EED2546-A305-4701-9995-D5BD99F4569F}"/>
    <cellStyle name="Normal" xfId="0" builtinId="0"/>
    <cellStyle name="Normal 2" xfId="2" xr:uid="{E9DAA9A2-7470-4321-B564-7E8438583FFE}"/>
  </cellStyles>
  <dxfs count="114">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repositoriodocumental.ine.mx/xmlui/handle/123456789/182347" TargetMode="External"/><Relationship Id="rId18" Type="http://schemas.openxmlformats.org/officeDocument/2006/relationships/hyperlink" Target="http://www.te.gob.mx/EE/SUP/2025/REP/77/SUP_2025_REP_77-1602990.pdf" TargetMode="External"/><Relationship Id="rId26" Type="http://schemas.openxmlformats.org/officeDocument/2006/relationships/hyperlink" Target="http://www.te.gob.mx/EE/SUP/2025/REP/115/SUP_2025_REP_115-1610674.pdf" TargetMode="External"/><Relationship Id="rId39" Type="http://schemas.openxmlformats.org/officeDocument/2006/relationships/hyperlink" Target="https://repositoriodocumental.ine.mx/xmlui/handle/123456789/183386" TargetMode="External"/><Relationship Id="rId21" Type="http://schemas.openxmlformats.org/officeDocument/2006/relationships/hyperlink" Target="https://repositoriodocumental.ine.mx/xmlui/handle/123456789/182739" TargetMode="External"/><Relationship Id="rId34" Type="http://schemas.openxmlformats.org/officeDocument/2006/relationships/hyperlink" Target="https://repositoriodocumental.ine.mx/xmlui/handle/123456789/183292" TargetMode="External"/><Relationship Id="rId42" Type="http://schemas.openxmlformats.org/officeDocument/2006/relationships/hyperlink" Target="http://www.te.gob.mx/EE/SUP/2025/REP/167/SUP_2025_REP_167-1615861.pdf" TargetMode="External"/><Relationship Id="rId47" Type="http://schemas.openxmlformats.org/officeDocument/2006/relationships/hyperlink" Target="https://repositoriodocumental.ine.mx/xmlui/handle/123456789/183466" TargetMode="External"/><Relationship Id="rId7" Type="http://schemas.openxmlformats.org/officeDocument/2006/relationships/hyperlink" Target="https://repositoriodocumental.ine.mx/xmlui/handle/123456789/182256" TargetMode="External"/><Relationship Id="rId2" Type="http://schemas.openxmlformats.org/officeDocument/2006/relationships/hyperlink" Target="https://repositoriodocumental.ine.mx/xmlui/bitstream/handle/123456789/181210/ACQyD-INE-13-2025-PEVPG-8-2025.pdf" TargetMode="External"/><Relationship Id="rId16" Type="http://schemas.openxmlformats.org/officeDocument/2006/relationships/hyperlink" Target="http://www.te.gob.mx/EE/SUP/2025/REP/71/SUP_2025_REP_71-1602061.pdf" TargetMode="External"/><Relationship Id="rId29" Type="http://schemas.openxmlformats.org/officeDocument/2006/relationships/hyperlink" Target="https://repositoriodocumental.ine.mx/xmlui/handle/123456789/183159" TargetMode="External"/><Relationship Id="rId11" Type="http://schemas.openxmlformats.org/officeDocument/2006/relationships/hyperlink" Target="https://repositoriodocumental.ine.mx/xmlui/handle/123456789/182351" TargetMode="External"/><Relationship Id="rId24" Type="http://schemas.openxmlformats.org/officeDocument/2006/relationships/hyperlink" Target="https://repositoriodocumental.ine.mx/xmlui/handle/123456789/182754" TargetMode="External"/><Relationship Id="rId32" Type="http://schemas.openxmlformats.org/officeDocument/2006/relationships/hyperlink" Target="https://repositoriodocumental.ine.mx/xmlui/handle/123456789/183162" TargetMode="External"/><Relationship Id="rId37" Type="http://schemas.openxmlformats.org/officeDocument/2006/relationships/hyperlink" Target="https://repositoriodocumental.ine.mx/xmlui/handle/123456789/183289" TargetMode="External"/><Relationship Id="rId40" Type="http://schemas.openxmlformats.org/officeDocument/2006/relationships/hyperlink" Target="https://repositoriodocumental.ine.mx/xmlui/handle/123456789/183388" TargetMode="External"/><Relationship Id="rId45" Type="http://schemas.openxmlformats.org/officeDocument/2006/relationships/hyperlink" Target="https://repositoriodocumental.ine.mx/xmlui/handle/123456789/183464" TargetMode="External"/><Relationship Id="rId5" Type="http://schemas.openxmlformats.org/officeDocument/2006/relationships/hyperlink" Target="https://repositoriodocumental.ine.mx/xmlui/handle/123456789/182254" TargetMode="External"/><Relationship Id="rId15" Type="http://schemas.openxmlformats.org/officeDocument/2006/relationships/hyperlink" Target="http://www.te.gob.mx/EE/SUP/2025/REP/70/SUP_2025_REP_70-1602034.pdf" TargetMode="External"/><Relationship Id="rId23" Type="http://schemas.openxmlformats.org/officeDocument/2006/relationships/hyperlink" Target="https://repositoriodocumental.ine.mx/xmlui/handle/123456789/182753" TargetMode="External"/><Relationship Id="rId28" Type="http://schemas.openxmlformats.org/officeDocument/2006/relationships/hyperlink" Target="https://repositoriodocumental.ine.mx/xmlui/handle/123456789/183158" TargetMode="External"/><Relationship Id="rId36" Type="http://schemas.openxmlformats.org/officeDocument/2006/relationships/hyperlink" Target="https://repositoriodocumental.ine.mx/xmlui/handle/123456789/183290" TargetMode="External"/><Relationship Id="rId49" Type="http://schemas.openxmlformats.org/officeDocument/2006/relationships/hyperlink" Target="https://repositoriodocumental.ine.mx/xmlui/handle/123456789/183662" TargetMode="External"/><Relationship Id="rId10" Type="http://schemas.openxmlformats.org/officeDocument/2006/relationships/hyperlink" Target="https://repositoriodocumental.ine.mx/xmlui/handle/123456789/182286" TargetMode="External"/><Relationship Id="rId19" Type="http://schemas.openxmlformats.org/officeDocument/2006/relationships/hyperlink" Target="https://repositoriodocumental.ine.mx/xmlui/handle/123456789/182653" TargetMode="External"/><Relationship Id="rId31" Type="http://schemas.openxmlformats.org/officeDocument/2006/relationships/hyperlink" Target="https://repositoriodocumental.ine.mx/xmlui/handle/123456789/183161" TargetMode="External"/><Relationship Id="rId44" Type="http://schemas.openxmlformats.org/officeDocument/2006/relationships/hyperlink" Target="https://repositoriodocumental.ine.mx/xmlui/handle/123456789/183463" TargetMode="External"/><Relationship Id="rId4" Type="http://schemas.openxmlformats.org/officeDocument/2006/relationships/hyperlink" Target="https://repositoriodocumental.ine.mx/xmlui/handle/123456789/182253" TargetMode="External"/><Relationship Id="rId9" Type="http://schemas.openxmlformats.org/officeDocument/2006/relationships/hyperlink" Target="https://repositoriodocumental.ine.mx/xmlui/handle/123456789/182285" TargetMode="External"/><Relationship Id="rId14" Type="http://schemas.openxmlformats.org/officeDocument/2006/relationships/hyperlink" Target="https://www.te.gob.mx/EE/SUP/2025/REP/56/SUP_2025_REP_56-1596935.pdf" TargetMode="External"/><Relationship Id="rId22" Type="http://schemas.openxmlformats.org/officeDocument/2006/relationships/hyperlink" Target="https://repositoriodocumental.ine.mx/xmlui/handle/123456789/182752" TargetMode="External"/><Relationship Id="rId27" Type="http://schemas.openxmlformats.org/officeDocument/2006/relationships/hyperlink" Target="https://repositoriodocumental.ine.mx/xmlui/handle/123456789/183157" TargetMode="External"/><Relationship Id="rId30" Type="http://schemas.openxmlformats.org/officeDocument/2006/relationships/hyperlink" Target="https://repositoriodocumental.ine.mx/xmlui/handle/123456789/183160" TargetMode="External"/><Relationship Id="rId35" Type="http://schemas.openxmlformats.org/officeDocument/2006/relationships/hyperlink" Target="https://repositoriodocumental.ine.mx/xmlui/handle/123456789/183291" TargetMode="External"/><Relationship Id="rId43" Type="http://schemas.openxmlformats.org/officeDocument/2006/relationships/hyperlink" Target="https://repositoriodocumental.ine.mx/xmlui/handle/123456789/183465" TargetMode="External"/><Relationship Id="rId48" Type="http://schemas.openxmlformats.org/officeDocument/2006/relationships/hyperlink" Target="https://repositoriodocumental.ine.mx/xmlui/handle/123456789/183661" TargetMode="External"/><Relationship Id="rId8" Type="http://schemas.openxmlformats.org/officeDocument/2006/relationships/hyperlink" Target="https://repositoriodocumental.ine.mx/xmlui/handle/123456789/182284" TargetMode="External"/><Relationship Id="rId3" Type="http://schemas.openxmlformats.org/officeDocument/2006/relationships/hyperlink" Target="https://repositoriodocumental.ine.mx/xmlui/handle/123456789/182040" TargetMode="External"/><Relationship Id="rId12" Type="http://schemas.openxmlformats.org/officeDocument/2006/relationships/hyperlink" Target="https://repositoriodocumental.ine.mx/xmlui/handle/123456789/182350" TargetMode="External"/><Relationship Id="rId17" Type="http://schemas.openxmlformats.org/officeDocument/2006/relationships/hyperlink" Target="http://www.te.gob.mx/EE/SUP/2025/REP/71/SUP_2025_REP_71-1602061.pdf" TargetMode="External"/><Relationship Id="rId25" Type="http://schemas.openxmlformats.org/officeDocument/2006/relationships/hyperlink" Target="https://repositoriodocumental.ine.mx/xmlui/handle/123456789/182873" TargetMode="External"/><Relationship Id="rId33" Type="http://schemas.openxmlformats.org/officeDocument/2006/relationships/hyperlink" Target="https://repositoriodocumental.ine.mx/xmlui/handle/123456789/183293" TargetMode="External"/><Relationship Id="rId38" Type="http://schemas.openxmlformats.org/officeDocument/2006/relationships/hyperlink" Target="https://repositoriodocumental.ine.mx/xmlui/handle/123456789/183385" TargetMode="External"/><Relationship Id="rId46" Type="http://schemas.openxmlformats.org/officeDocument/2006/relationships/hyperlink" Target="https://repositoriodocumental.ine.mx/xmlui/handle/123456789/183462" TargetMode="External"/><Relationship Id="rId20" Type="http://schemas.openxmlformats.org/officeDocument/2006/relationships/hyperlink" Target="https://repositoriodocumental.ine.mx/xmlui/handle/123456789/182654" TargetMode="External"/><Relationship Id="rId41" Type="http://schemas.openxmlformats.org/officeDocument/2006/relationships/hyperlink" Target="https://repositoriodocumental.ine.mx/xmlui/handle/123456789/183479" TargetMode="External"/><Relationship Id="rId1" Type="http://schemas.openxmlformats.org/officeDocument/2006/relationships/hyperlink" Target="https://repositoriodocumental.ine.mx/xmlui/bitstream/handle/123456789/181209/ACQyD-INE-12-2025-PEVPG-PEF-1-2025.pdf" TargetMode="External"/><Relationship Id="rId6" Type="http://schemas.openxmlformats.org/officeDocument/2006/relationships/hyperlink" Target="https://repositoriodocumental.ine.mx/xmlui/handle/123456789/182255"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te.gob.mx/EE/SUP/2025/REP/151/SUP_2025_REP_151-1616046.pdf" TargetMode="External"/><Relationship Id="rId13" Type="http://schemas.openxmlformats.org/officeDocument/2006/relationships/hyperlink" Target="http://www.te.gob.mx/EE/SUP/2025/REP/198/SUP_2025_REP_198-1623351.pdf" TargetMode="External"/><Relationship Id="rId3" Type="http://schemas.openxmlformats.org/officeDocument/2006/relationships/hyperlink" Target="http://www.te.gob.mx/EE/SUP/2025/REP/93/SUP_2025_REP_93-1607168.pdf" TargetMode="External"/><Relationship Id="rId7" Type="http://schemas.openxmlformats.org/officeDocument/2006/relationships/hyperlink" Target="http://www.te.gob.mx/EE/SUP/2025/REP/156/SUP_2025_REP_156-1614933.pdf" TargetMode="External"/><Relationship Id="rId12" Type="http://schemas.openxmlformats.org/officeDocument/2006/relationships/hyperlink" Target="http://www.te.gob.mx/EE/SUP/2025/REP/170/SUP_2025_REP_170-1621961.pdf" TargetMode="External"/><Relationship Id="rId2" Type="http://schemas.openxmlformats.org/officeDocument/2006/relationships/hyperlink" Target="http://www.te.gob.mx/EE/SUP/2025/REP/92/SUP_2025_REP_92-1607165.pdf" TargetMode="External"/><Relationship Id="rId1" Type="http://schemas.openxmlformats.org/officeDocument/2006/relationships/hyperlink" Target="http://www.te.gob.mx/EE/SUP/2025/REP/60/SUP_2025_REP_60-1597254.pdf" TargetMode="External"/><Relationship Id="rId6" Type="http://schemas.openxmlformats.org/officeDocument/2006/relationships/hyperlink" Target="http://www.te.gob.mx/EE/SUP/2025/REP/101/SUP_2025_REP_101-1608778.pdf" TargetMode="External"/><Relationship Id="rId11" Type="http://schemas.openxmlformats.org/officeDocument/2006/relationships/hyperlink" Target="http://www.te.gob.mx/EE/SUP/2025/REP/152/SUP_2025_REP_152-1622155.pdf" TargetMode="External"/><Relationship Id="rId5" Type="http://schemas.openxmlformats.org/officeDocument/2006/relationships/hyperlink" Target="http://www.te.gob.mx/EE/SUP/2025/REP/95/SUP_2025_REP_95-1607172.pdf" TargetMode="External"/><Relationship Id="rId10" Type="http://schemas.openxmlformats.org/officeDocument/2006/relationships/hyperlink" Target="http://www.te.gob.mx/EE/SUP/2025/REP/152/SUP_2025_REP_152-1622155.pdf" TargetMode="External"/><Relationship Id="rId4" Type="http://schemas.openxmlformats.org/officeDocument/2006/relationships/hyperlink" Target="http://www.te.gob.mx/EE/SUP/2025/REP/94/SUP_2025_REP_94-1607170.pdf" TargetMode="External"/><Relationship Id="rId9" Type="http://schemas.openxmlformats.org/officeDocument/2006/relationships/hyperlink" Target="http://www.te.gob.mx/EE/SUP/2025/REP/191/SUP_2025_REP_191-162109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B0970-4C99-4F0D-AAE9-884895B73C45}">
  <dimension ref="A1:X45"/>
  <sheetViews>
    <sheetView tabSelected="1" zoomScale="50" zoomScaleNormal="50" workbookViewId="0">
      <selection activeCell="M63" sqref="M63"/>
    </sheetView>
  </sheetViews>
  <sheetFormatPr baseColWidth="10" defaultColWidth="13.54296875" defaultRowHeight="14.5" x14ac:dyDescent="0.35"/>
  <cols>
    <col min="1" max="1" width="5.54296875" bestFit="1" customWidth="1"/>
    <col min="2" max="2" width="11.453125" customWidth="1"/>
    <col min="3" max="3" width="12.453125" customWidth="1"/>
    <col min="4" max="4" width="44.08984375" customWidth="1"/>
    <col min="5" max="5" width="22.08984375" customWidth="1"/>
    <col min="6" max="6" width="3" bestFit="1" customWidth="1"/>
    <col min="7" max="7" width="10.08984375" bestFit="1" customWidth="1"/>
    <col min="8" max="8" width="9.54296875" bestFit="1" customWidth="1"/>
    <col min="9" max="9" width="5.453125" bestFit="1" customWidth="1"/>
    <col min="10" max="10" width="37.453125" customWidth="1"/>
    <col min="11" max="11" width="14.08984375" customWidth="1"/>
    <col min="12" max="12" width="14.54296875" customWidth="1"/>
    <col min="13" max="13" width="65.90625" customWidth="1"/>
    <col min="14" max="16" width="21.453125" customWidth="1"/>
    <col min="17" max="18" width="10.54296875" customWidth="1"/>
    <col min="19" max="19" width="78.90625" customWidth="1"/>
    <col min="20" max="20" width="37.54296875" customWidth="1"/>
    <col min="21" max="21" width="43.08984375" customWidth="1"/>
    <col min="22" max="23" width="47.453125" customWidth="1"/>
    <col min="24" max="24" width="36.54296875" customWidth="1"/>
  </cols>
  <sheetData>
    <row r="1" spans="1:24" s="1" customFormat="1" ht="109.75" customHeight="1" x14ac:dyDescent="0.35">
      <c r="A1" s="37" t="s">
        <v>981</v>
      </c>
      <c r="B1" s="37"/>
      <c r="C1" s="37"/>
      <c r="D1" s="37"/>
      <c r="E1" s="37"/>
      <c r="F1" s="37"/>
      <c r="G1" s="37"/>
      <c r="H1" s="37"/>
      <c r="I1" s="37"/>
      <c r="J1" s="37"/>
      <c r="K1" s="37"/>
      <c r="L1" s="37"/>
      <c r="M1" s="37"/>
      <c r="N1" s="37"/>
      <c r="O1" s="37"/>
      <c r="P1" s="37"/>
      <c r="Q1" s="37"/>
      <c r="R1" s="37"/>
      <c r="S1" s="37"/>
      <c r="T1" s="37"/>
      <c r="U1" s="37"/>
      <c r="V1" s="37"/>
      <c r="W1" s="37"/>
      <c r="X1" s="38"/>
    </row>
    <row r="2" spans="1:24" s="1" customFormat="1" ht="22.65" customHeight="1" x14ac:dyDescent="0.35">
      <c r="A2" s="2" t="s">
        <v>0</v>
      </c>
      <c r="B2" s="2" t="s">
        <v>1</v>
      </c>
      <c r="C2" s="2" t="s">
        <v>2</v>
      </c>
      <c r="D2" s="3" t="s">
        <v>3</v>
      </c>
      <c r="E2" s="3" t="s">
        <v>4</v>
      </c>
      <c r="F2" s="3" t="s">
        <v>5</v>
      </c>
      <c r="G2" s="4" t="s">
        <v>6</v>
      </c>
      <c r="H2" s="3" t="s">
        <v>7</v>
      </c>
      <c r="I2" s="3" t="s">
        <v>8</v>
      </c>
      <c r="J2" s="3" t="s">
        <v>9</v>
      </c>
      <c r="K2" s="3" t="s">
        <v>10</v>
      </c>
      <c r="L2" s="5" t="s">
        <v>11</v>
      </c>
      <c r="M2" s="2" t="s">
        <v>12</v>
      </c>
      <c r="N2" s="2" t="s">
        <v>13</v>
      </c>
      <c r="O2" s="3" t="s">
        <v>14</v>
      </c>
      <c r="P2" s="3" t="s">
        <v>15</v>
      </c>
      <c r="Q2" s="3" t="s">
        <v>16</v>
      </c>
      <c r="R2" s="3" t="s">
        <v>17</v>
      </c>
      <c r="S2" s="3" t="s">
        <v>18</v>
      </c>
      <c r="T2" s="3" t="s">
        <v>19</v>
      </c>
      <c r="U2" s="3" t="s">
        <v>20</v>
      </c>
      <c r="V2" s="3" t="s">
        <v>21</v>
      </c>
      <c r="W2" s="3" t="s">
        <v>22</v>
      </c>
      <c r="X2" s="3" t="s">
        <v>23</v>
      </c>
    </row>
    <row r="3" spans="1:24" s="1" customFormat="1" ht="87.75" customHeight="1" x14ac:dyDescent="0.35">
      <c r="A3" s="6">
        <v>1</v>
      </c>
      <c r="B3" s="6">
        <v>1</v>
      </c>
      <c r="C3" s="2">
        <v>1</v>
      </c>
      <c r="D3" s="7" t="s">
        <v>24</v>
      </c>
      <c r="E3" s="8" t="s">
        <v>25</v>
      </c>
      <c r="F3" s="8">
        <v>0</v>
      </c>
      <c r="G3" s="8">
        <v>1</v>
      </c>
      <c r="H3" s="8">
        <v>0</v>
      </c>
      <c r="I3" s="8">
        <v>0</v>
      </c>
      <c r="J3" s="9" t="s">
        <v>26</v>
      </c>
      <c r="K3" s="10">
        <v>45729</v>
      </c>
      <c r="L3" s="9" t="s">
        <v>27</v>
      </c>
      <c r="M3" s="8" t="s">
        <v>28</v>
      </c>
      <c r="N3" s="8" t="s">
        <v>29</v>
      </c>
      <c r="O3" s="11" t="s">
        <v>30</v>
      </c>
      <c r="P3" s="8" t="s">
        <v>31</v>
      </c>
      <c r="Q3" s="11">
        <v>45737</v>
      </c>
      <c r="R3" s="11" t="s">
        <v>32</v>
      </c>
      <c r="S3" s="8" t="s">
        <v>33</v>
      </c>
      <c r="T3" s="8" t="s">
        <v>34</v>
      </c>
      <c r="U3" s="12" t="s">
        <v>35</v>
      </c>
      <c r="V3" s="8" t="s">
        <v>31</v>
      </c>
      <c r="W3" s="8" t="s">
        <v>31</v>
      </c>
      <c r="X3" s="8" t="s">
        <v>36</v>
      </c>
    </row>
    <row r="4" spans="1:24" s="1" customFormat="1" ht="87.75" customHeight="1" x14ac:dyDescent="0.35">
      <c r="A4" s="6">
        <v>2</v>
      </c>
      <c r="B4" s="6">
        <v>1</v>
      </c>
      <c r="C4" s="2">
        <v>1</v>
      </c>
      <c r="D4" s="7" t="s">
        <v>37</v>
      </c>
      <c r="E4" s="8" t="s">
        <v>38</v>
      </c>
      <c r="F4" s="8">
        <v>0</v>
      </c>
      <c r="G4" s="8">
        <v>1</v>
      </c>
      <c r="H4" s="8">
        <v>0</v>
      </c>
      <c r="I4" s="8">
        <v>0</v>
      </c>
      <c r="J4" s="9" t="s">
        <v>39</v>
      </c>
      <c r="K4" s="10">
        <v>45731</v>
      </c>
      <c r="L4" s="9" t="s">
        <v>40</v>
      </c>
      <c r="M4" s="8" t="s">
        <v>41</v>
      </c>
      <c r="N4" s="8" t="s">
        <v>29</v>
      </c>
      <c r="O4" s="11" t="s">
        <v>42</v>
      </c>
      <c r="P4" s="8" t="s">
        <v>31</v>
      </c>
      <c r="Q4" s="11">
        <v>45737</v>
      </c>
      <c r="R4" s="11" t="s">
        <v>32</v>
      </c>
      <c r="S4" s="8" t="s">
        <v>43</v>
      </c>
      <c r="T4" s="8" t="s">
        <v>44</v>
      </c>
      <c r="U4" s="12" t="s">
        <v>45</v>
      </c>
      <c r="V4" s="12" t="s">
        <v>46</v>
      </c>
      <c r="W4" s="8" t="s">
        <v>31</v>
      </c>
      <c r="X4" s="8" t="s">
        <v>31</v>
      </c>
    </row>
    <row r="5" spans="1:24" s="14" customFormat="1" ht="87.75" customHeight="1" x14ac:dyDescent="0.35">
      <c r="A5" s="6">
        <v>3</v>
      </c>
      <c r="B5" s="6">
        <v>1</v>
      </c>
      <c r="C5" s="2">
        <v>1</v>
      </c>
      <c r="D5" s="13" t="s">
        <v>47</v>
      </c>
      <c r="E5" s="8" t="s">
        <v>48</v>
      </c>
      <c r="F5" s="9">
        <v>0</v>
      </c>
      <c r="G5" s="9">
        <v>0</v>
      </c>
      <c r="H5" s="9">
        <v>0</v>
      </c>
      <c r="I5" s="9">
        <v>1</v>
      </c>
      <c r="J5" s="10" t="s">
        <v>49</v>
      </c>
      <c r="K5" s="10">
        <v>45729</v>
      </c>
      <c r="L5" s="9" t="s">
        <v>50</v>
      </c>
      <c r="M5" s="8" t="s">
        <v>51</v>
      </c>
      <c r="N5" s="8" t="s">
        <v>52</v>
      </c>
      <c r="O5" s="11" t="s">
        <v>53</v>
      </c>
      <c r="P5" s="8" t="s">
        <v>31</v>
      </c>
      <c r="Q5" s="11">
        <v>45747</v>
      </c>
      <c r="R5" s="11" t="s">
        <v>54</v>
      </c>
      <c r="S5" s="8" t="s">
        <v>55</v>
      </c>
      <c r="T5" s="8" t="s">
        <v>34</v>
      </c>
      <c r="U5" s="12" t="s">
        <v>56</v>
      </c>
      <c r="V5" s="8" t="s">
        <v>31</v>
      </c>
      <c r="W5" s="8" t="s">
        <v>31</v>
      </c>
      <c r="X5" s="8" t="s">
        <v>57</v>
      </c>
    </row>
    <row r="6" spans="1:24" s="14" customFormat="1" ht="87.75" customHeight="1" x14ac:dyDescent="0.35">
      <c r="A6" s="6">
        <v>4</v>
      </c>
      <c r="B6" s="6">
        <v>1</v>
      </c>
      <c r="C6" s="2">
        <v>1</v>
      </c>
      <c r="D6" s="7" t="s">
        <v>58</v>
      </c>
      <c r="E6" s="8" t="s">
        <v>59</v>
      </c>
      <c r="F6" s="8">
        <v>1</v>
      </c>
      <c r="G6" s="8">
        <v>0</v>
      </c>
      <c r="H6" s="8">
        <v>0</v>
      </c>
      <c r="I6" s="8">
        <v>0</v>
      </c>
      <c r="J6" s="8" t="s">
        <v>60</v>
      </c>
      <c r="K6" s="11">
        <v>45749</v>
      </c>
      <c r="L6" s="8" t="s">
        <v>61</v>
      </c>
      <c r="M6" s="8" t="s">
        <v>62</v>
      </c>
      <c r="N6" s="8" t="s">
        <v>63</v>
      </c>
      <c r="O6" s="11" t="s">
        <v>42</v>
      </c>
      <c r="P6" s="11" t="s">
        <v>42</v>
      </c>
      <c r="Q6" s="11">
        <v>45754</v>
      </c>
      <c r="R6" s="11" t="s">
        <v>64</v>
      </c>
      <c r="S6" s="8" t="s">
        <v>65</v>
      </c>
      <c r="T6" s="8" t="s">
        <v>66</v>
      </c>
      <c r="U6" s="12" t="s">
        <v>67</v>
      </c>
      <c r="V6" s="12" t="s">
        <v>68</v>
      </c>
      <c r="W6" s="8" t="s">
        <v>31</v>
      </c>
      <c r="X6" s="8" t="s">
        <v>31</v>
      </c>
    </row>
    <row r="7" spans="1:24" s="14" customFormat="1" ht="87.75" customHeight="1" x14ac:dyDescent="0.35">
      <c r="A7" s="6">
        <v>5</v>
      </c>
      <c r="B7" s="6">
        <v>1</v>
      </c>
      <c r="C7" s="2">
        <v>1</v>
      </c>
      <c r="D7" s="7" t="s">
        <v>69</v>
      </c>
      <c r="E7" s="8" t="s">
        <v>70</v>
      </c>
      <c r="F7" s="8">
        <v>1</v>
      </c>
      <c r="G7" s="8">
        <v>0</v>
      </c>
      <c r="H7" s="8">
        <v>0</v>
      </c>
      <c r="I7" s="8">
        <v>0</v>
      </c>
      <c r="J7" s="8" t="s">
        <v>71</v>
      </c>
      <c r="K7" s="11">
        <v>45750</v>
      </c>
      <c r="L7" s="8" t="s">
        <v>72</v>
      </c>
      <c r="M7" s="8" t="s">
        <v>73</v>
      </c>
      <c r="N7" s="8" t="s">
        <v>63</v>
      </c>
      <c r="O7" s="11" t="s">
        <v>42</v>
      </c>
      <c r="P7" s="11" t="s">
        <v>42</v>
      </c>
      <c r="Q7" s="11">
        <v>45754</v>
      </c>
      <c r="R7" s="11" t="s">
        <v>64</v>
      </c>
      <c r="S7" s="8" t="s">
        <v>74</v>
      </c>
      <c r="T7" s="8" t="s">
        <v>75</v>
      </c>
      <c r="U7" s="12" t="s">
        <v>76</v>
      </c>
      <c r="V7" s="12" t="s">
        <v>77</v>
      </c>
      <c r="W7" s="8" t="s">
        <v>31</v>
      </c>
      <c r="X7" s="8" t="s">
        <v>31</v>
      </c>
    </row>
    <row r="8" spans="1:24" s="14" customFormat="1" ht="87.75" customHeight="1" x14ac:dyDescent="0.35">
      <c r="A8" s="6">
        <v>6</v>
      </c>
      <c r="B8" s="6">
        <v>1</v>
      </c>
      <c r="C8" s="2">
        <v>1</v>
      </c>
      <c r="D8" s="7" t="s">
        <v>78</v>
      </c>
      <c r="E8" s="8" t="s">
        <v>79</v>
      </c>
      <c r="F8" s="8">
        <v>0</v>
      </c>
      <c r="G8" s="8">
        <v>1</v>
      </c>
      <c r="H8" s="8">
        <v>0</v>
      </c>
      <c r="I8" s="8">
        <v>0</v>
      </c>
      <c r="J8" s="8" t="s">
        <v>80</v>
      </c>
      <c r="K8" s="11">
        <v>45751</v>
      </c>
      <c r="L8" s="8" t="s">
        <v>72</v>
      </c>
      <c r="M8" s="8" t="s">
        <v>81</v>
      </c>
      <c r="N8" s="8" t="s">
        <v>63</v>
      </c>
      <c r="O8" s="11" t="s">
        <v>42</v>
      </c>
      <c r="P8" s="11" t="s">
        <v>42</v>
      </c>
      <c r="Q8" s="11">
        <v>45754</v>
      </c>
      <c r="R8" s="11" t="s">
        <v>64</v>
      </c>
      <c r="S8" s="8" t="s">
        <v>82</v>
      </c>
      <c r="T8" s="8" t="s">
        <v>83</v>
      </c>
      <c r="U8" s="12" t="s">
        <v>84</v>
      </c>
      <c r="V8" s="12" t="s">
        <v>77</v>
      </c>
      <c r="W8" s="8" t="s">
        <v>31</v>
      </c>
      <c r="X8" s="8" t="s">
        <v>31</v>
      </c>
    </row>
    <row r="9" spans="1:24" s="14" customFormat="1" ht="87.75" customHeight="1" x14ac:dyDescent="0.35">
      <c r="A9" s="6">
        <v>7</v>
      </c>
      <c r="B9" s="6">
        <v>1</v>
      </c>
      <c r="C9" s="2">
        <v>1</v>
      </c>
      <c r="D9" s="7" t="s">
        <v>85</v>
      </c>
      <c r="E9" s="8" t="s">
        <v>86</v>
      </c>
      <c r="F9" s="8">
        <v>0</v>
      </c>
      <c r="G9" s="8">
        <v>1</v>
      </c>
      <c r="H9" s="8">
        <v>0</v>
      </c>
      <c r="I9" s="8">
        <v>0</v>
      </c>
      <c r="J9" s="8" t="s">
        <v>87</v>
      </c>
      <c r="K9" s="11">
        <v>45751</v>
      </c>
      <c r="L9" s="8" t="s">
        <v>88</v>
      </c>
      <c r="M9" s="8" t="s">
        <v>89</v>
      </c>
      <c r="N9" s="8" t="s">
        <v>29</v>
      </c>
      <c r="O9" s="11" t="s">
        <v>42</v>
      </c>
      <c r="P9" s="8" t="s">
        <v>31</v>
      </c>
      <c r="Q9" s="11">
        <v>45754</v>
      </c>
      <c r="R9" s="11" t="s">
        <v>64</v>
      </c>
      <c r="S9" s="8" t="s">
        <v>90</v>
      </c>
      <c r="T9" s="8" t="s">
        <v>34</v>
      </c>
      <c r="U9" s="12" t="s">
        <v>91</v>
      </c>
      <c r="V9" s="8" t="s">
        <v>31</v>
      </c>
      <c r="W9" s="8" t="s">
        <v>31</v>
      </c>
      <c r="X9" s="8" t="s">
        <v>31</v>
      </c>
    </row>
    <row r="10" spans="1:24" s="14" customFormat="1" ht="87.75" customHeight="1" x14ac:dyDescent="0.35">
      <c r="A10" s="6">
        <v>8</v>
      </c>
      <c r="B10" s="6">
        <v>1</v>
      </c>
      <c r="C10" s="2">
        <v>1</v>
      </c>
      <c r="D10" s="7" t="s">
        <v>92</v>
      </c>
      <c r="E10" s="8" t="s">
        <v>93</v>
      </c>
      <c r="F10" s="8">
        <v>0</v>
      </c>
      <c r="G10" s="8">
        <v>1</v>
      </c>
      <c r="H10" s="8">
        <v>0</v>
      </c>
      <c r="I10" s="8">
        <v>0</v>
      </c>
      <c r="J10" s="8" t="s">
        <v>94</v>
      </c>
      <c r="K10" s="11">
        <v>45750</v>
      </c>
      <c r="L10" s="8" t="s">
        <v>95</v>
      </c>
      <c r="M10" s="8" t="s">
        <v>96</v>
      </c>
      <c r="N10" s="8" t="s">
        <v>29</v>
      </c>
      <c r="O10" s="11" t="s">
        <v>30</v>
      </c>
      <c r="P10" s="11" t="s">
        <v>42</v>
      </c>
      <c r="Q10" s="11">
        <v>45757</v>
      </c>
      <c r="R10" s="11" t="s">
        <v>97</v>
      </c>
      <c r="S10" s="8" t="s">
        <v>98</v>
      </c>
      <c r="T10" s="8" t="s">
        <v>34</v>
      </c>
      <c r="U10" s="12" t="s">
        <v>99</v>
      </c>
      <c r="V10" s="8" t="s">
        <v>31</v>
      </c>
      <c r="W10" s="8" t="s">
        <v>31</v>
      </c>
      <c r="X10" s="8" t="s">
        <v>100</v>
      </c>
    </row>
    <row r="11" spans="1:24" s="14" customFormat="1" ht="87.75" customHeight="1" x14ac:dyDescent="0.35">
      <c r="A11" s="6">
        <v>9</v>
      </c>
      <c r="B11" s="6">
        <v>1</v>
      </c>
      <c r="C11" s="2">
        <v>1</v>
      </c>
      <c r="D11" s="7" t="s">
        <v>101</v>
      </c>
      <c r="E11" s="8" t="s">
        <v>102</v>
      </c>
      <c r="F11" s="8">
        <v>0</v>
      </c>
      <c r="G11" s="8">
        <v>1</v>
      </c>
      <c r="H11" s="8">
        <v>0</v>
      </c>
      <c r="I11" s="8">
        <v>0</v>
      </c>
      <c r="J11" s="8" t="s">
        <v>26</v>
      </c>
      <c r="K11" s="11">
        <v>45751</v>
      </c>
      <c r="L11" s="8" t="s">
        <v>103</v>
      </c>
      <c r="M11" s="8" t="s">
        <v>104</v>
      </c>
      <c r="N11" s="8" t="s">
        <v>29</v>
      </c>
      <c r="O11" s="11" t="s">
        <v>42</v>
      </c>
      <c r="P11" s="8" t="s">
        <v>31</v>
      </c>
      <c r="Q11" s="11">
        <v>45757</v>
      </c>
      <c r="R11" s="11" t="s">
        <v>97</v>
      </c>
      <c r="S11" s="8" t="s">
        <v>105</v>
      </c>
      <c r="T11" s="8" t="s">
        <v>34</v>
      </c>
      <c r="U11" s="12" t="s">
        <v>106</v>
      </c>
      <c r="V11" s="8" t="s">
        <v>31</v>
      </c>
      <c r="W11" s="8" t="s">
        <v>31</v>
      </c>
      <c r="X11" s="8" t="s">
        <v>31</v>
      </c>
    </row>
    <row r="12" spans="1:24" s="14" customFormat="1" ht="87.75" customHeight="1" x14ac:dyDescent="0.35">
      <c r="A12" s="6">
        <v>10</v>
      </c>
      <c r="B12" s="6">
        <v>1</v>
      </c>
      <c r="C12" s="2">
        <v>1</v>
      </c>
      <c r="D12" s="7" t="s">
        <v>107</v>
      </c>
      <c r="E12" s="8" t="s">
        <v>108</v>
      </c>
      <c r="F12" s="8">
        <v>0</v>
      </c>
      <c r="G12" s="8">
        <v>1</v>
      </c>
      <c r="H12" s="8">
        <v>0</v>
      </c>
      <c r="I12" s="8">
        <v>0</v>
      </c>
      <c r="J12" s="8" t="s">
        <v>109</v>
      </c>
      <c r="K12" s="11">
        <v>45751</v>
      </c>
      <c r="L12" s="8" t="s">
        <v>110</v>
      </c>
      <c r="M12" s="8" t="s">
        <v>111</v>
      </c>
      <c r="N12" s="15">
        <v>134</v>
      </c>
      <c r="O12" s="11" t="s">
        <v>42</v>
      </c>
      <c r="P12" s="8" t="s">
        <v>31</v>
      </c>
      <c r="Q12" s="11">
        <v>45757</v>
      </c>
      <c r="R12" s="11" t="s">
        <v>97</v>
      </c>
      <c r="S12" s="8" t="s">
        <v>112</v>
      </c>
      <c r="T12" s="8" t="s">
        <v>34</v>
      </c>
      <c r="U12" s="12" t="s">
        <v>113</v>
      </c>
      <c r="V12" s="8" t="s">
        <v>31</v>
      </c>
      <c r="W12" s="8" t="s">
        <v>31</v>
      </c>
      <c r="X12" s="8" t="s">
        <v>31</v>
      </c>
    </row>
    <row r="13" spans="1:24" s="14" customFormat="1" ht="87.75" customHeight="1" x14ac:dyDescent="0.35">
      <c r="A13" s="6">
        <v>11</v>
      </c>
      <c r="B13" s="6">
        <v>1</v>
      </c>
      <c r="C13" s="2">
        <v>1</v>
      </c>
      <c r="D13" s="7" t="s">
        <v>114</v>
      </c>
      <c r="E13" s="8" t="s">
        <v>115</v>
      </c>
      <c r="F13" s="8">
        <v>0</v>
      </c>
      <c r="G13" s="8">
        <v>1</v>
      </c>
      <c r="H13" s="8">
        <v>0</v>
      </c>
      <c r="I13" s="8">
        <v>0</v>
      </c>
      <c r="J13" s="8" t="s">
        <v>116</v>
      </c>
      <c r="K13" s="11">
        <v>45756</v>
      </c>
      <c r="L13" s="8" t="s">
        <v>117</v>
      </c>
      <c r="M13" s="8" t="s">
        <v>118</v>
      </c>
      <c r="N13" s="8" t="s">
        <v>63</v>
      </c>
      <c r="O13" s="11" t="s">
        <v>30</v>
      </c>
      <c r="P13" s="11" t="s">
        <v>42</v>
      </c>
      <c r="Q13" s="11">
        <v>45758</v>
      </c>
      <c r="R13" s="11" t="s">
        <v>119</v>
      </c>
      <c r="S13" s="8" t="s">
        <v>120</v>
      </c>
      <c r="T13" s="8" t="s">
        <v>121</v>
      </c>
      <c r="U13" s="12" t="s">
        <v>122</v>
      </c>
      <c r="V13" s="12" t="s">
        <v>123</v>
      </c>
      <c r="W13" s="8" t="s">
        <v>31</v>
      </c>
      <c r="X13" s="8" t="s">
        <v>124</v>
      </c>
    </row>
    <row r="14" spans="1:24" s="14" customFormat="1" ht="87.75" customHeight="1" x14ac:dyDescent="0.35">
      <c r="A14" s="6">
        <v>12</v>
      </c>
      <c r="B14" s="6">
        <v>1</v>
      </c>
      <c r="C14" s="2">
        <v>1</v>
      </c>
      <c r="D14" s="7" t="s">
        <v>125</v>
      </c>
      <c r="E14" s="8" t="s">
        <v>126</v>
      </c>
      <c r="F14" s="8">
        <v>0</v>
      </c>
      <c r="G14" s="8">
        <v>1</v>
      </c>
      <c r="H14" s="8">
        <v>0</v>
      </c>
      <c r="I14" s="8">
        <v>0</v>
      </c>
      <c r="J14" s="8" t="s">
        <v>127</v>
      </c>
      <c r="K14" s="11">
        <v>45751</v>
      </c>
      <c r="L14" s="8" t="s">
        <v>128</v>
      </c>
      <c r="M14" s="8" t="s">
        <v>129</v>
      </c>
      <c r="N14" s="9" t="s">
        <v>130</v>
      </c>
      <c r="O14" s="11" t="s">
        <v>42</v>
      </c>
      <c r="P14" s="11" t="s">
        <v>42</v>
      </c>
      <c r="Q14" s="11">
        <v>45760</v>
      </c>
      <c r="R14" s="11" t="s">
        <v>131</v>
      </c>
      <c r="S14" s="8" t="s">
        <v>132</v>
      </c>
      <c r="T14" s="8" t="s">
        <v>34</v>
      </c>
      <c r="U14" s="12" t="s">
        <v>133</v>
      </c>
      <c r="V14" s="8" t="s">
        <v>31</v>
      </c>
      <c r="W14" s="8" t="s">
        <v>31</v>
      </c>
      <c r="X14" s="8" t="s">
        <v>31</v>
      </c>
    </row>
    <row r="15" spans="1:24" s="14" customFormat="1" ht="87.75" customHeight="1" x14ac:dyDescent="0.35">
      <c r="A15" s="6">
        <v>13</v>
      </c>
      <c r="B15" s="6">
        <v>1</v>
      </c>
      <c r="C15" s="2">
        <v>1</v>
      </c>
      <c r="D15" s="7" t="s">
        <v>134</v>
      </c>
      <c r="E15" s="8" t="s">
        <v>126</v>
      </c>
      <c r="F15" s="8">
        <v>0</v>
      </c>
      <c r="G15" s="8">
        <v>1</v>
      </c>
      <c r="H15" s="8">
        <v>0</v>
      </c>
      <c r="I15" s="8">
        <v>0</v>
      </c>
      <c r="J15" s="8" t="s">
        <v>135</v>
      </c>
      <c r="K15" s="11">
        <v>45751</v>
      </c>
      <c r="L15" s="8" t="s">
        <v>136</v>
      </c>
      <c r="M15" s="8" t="s">
        <v>137</v>
      </c>
      <c r="N15" s="9" t="s">
        <v>130</v>
      </c>
      <c r="O15" s="11" t="s">
        <v>30</v>
      </c>
      <c r="P15" s="11" t="s">
        <v>42</v>
      </c>
      <c r="Q15" s="11">
        <v>45760</v>
      </c>
      <c r="R15" s="11" t="s">
        <v>131</v>
      </c>
      <c r="S15" s="8" t="s">
        <v>138</v>
      </c>
      <c r="T15" s="8" t="s">
        <v>139</v>
      </c>
      <c r="U15" s="12" t="s">
        <v>140</v>
      </c>
      <c r="V15" s="12" t="s">
        <v>141</v>
      </c>
      <c r="W15" s="8" t="s">
        <v>31</v>
      </c>
      <c r="X15" s="8" t="s">
        <v>124</v>
      </c>
    </row>
    <row r="16" spans="1:24" s="14" customFormat="1" ht="90.9" customHeight="1" x14ac:dyDescent="0.35">
      <c r="A16" s="6">
        <v>14</v>
      </c>
      <c r="B16" s="6">
        <v>1</v>
      </c>
      <c r="C16" s="2">
        <v>1</v>
      </c>
      <c r="D16" s="7" t="s">
        <v>142</v>
      </c>
      <c r="E16" s="8" t="s">
        <v>143</v>
      </c>
      <c r="F16" s="8">
        <v>0</v>
      </c>
      <c r="G16" s="8">
        <v>1</v>
      </c>
      <c r="H16" s="8">
        <v>0</v>
      </c>
      <c r="I16" s="8">
        <v>0</v>
      </c>
      <c r="J16" s="8" t="s">
        <v>144</v>
      </c>
      <c r="K16" s="11">
        <v>45761</v>
      </c>
      <c r="L16" s="8" t="s">
        <v>145</v>
      </c>
      <c r="M16" s="8" t="s">
        <v>146</v>
      </c>
      <c r="N16" s="9" t="s">
        <v>130</v>
      </c>
      <c r="O16" s="11" t="s">
        <v>42</v>
      </c>
      <c r="P16" s="11" t="s">
        <v>42</v>
      </c>
      <c r="Q16" s="11">
        <v>45773</v>
      </c>
      <c r="R16" s="11" t="s">
        <v>147</v>
      </c>
      <c r="S16" s="8" t="s">
        <v>148</v>
      </c>
      <c r="T16" s="8" t="s">
        <v>34</v>
      </c>
      <c r="U16" s="12" t="s">
        <v>149</v>
      </c>
      <c r="V16" s="8" t="s">
        <v>31</v>
      </c>
      <c r="W16" s="8" t="s">
        <v>31</v>
      </c>
      <c r="X16" s="8" t="s">
        <v>31</v>
      </c>
    </row>
    <row r="17" spans="1:24" s="14" customFormat="1" ht="90.9" customHeight="1" x14ac:dyDescent="0.35">
      <c r="A17" s="6">
        <v>15</v>
      </c>
      <c r="B17" s="6">
        <v>1</v>
      </c>
      <c r="C17" s="2">
        <v>1</v>
      </c>
      <c r="D17" s="7" t="s">
        <v>150</v>
      </c>
      <c r="E17" s="8" t="s">
        <v>143</v>
      </c>
      <c r="F17" s="8">
        <v>0</v>
      </c>
      <c r="G17" s="8">
        <v>1</v>
      </c>
      <c r="H17" s="8">
        <v>0</v>
      </c>
      <c r="I17" s="8">
        <v>0</v>
      </c>
      <c r="J17" s="8" t="s">
        <v>151</v>
      </c>
      <c r="K17" s="11">
        <v>45761</v>
      </c>
      <c r="L17" s="8" t="s">
        <v>152</v>
      </c>
      <c r="M17" s="8" t="s">
        <v>153</v>
      </c>
      <c r="N17" s="9" t="s">
        <v>130</v>
      </c>
      <c r="O17" s="11" t="s">
        <v>30</v>
      </c>
      <c r="P17" s="11" t="s">
        <v>30</v>
      </c>
      <c r="Q17" s="11">
        <v>45773</v>
      </c>
      <c r="R17" s="11" t="s">
        <v>147</v>
      </c>
      <c r="S17" s="8" t="s">
        <v>154</v>
      </c>
      <c r="T17" s="8" t="s">
        <v>34</v>
      </c>
      <c r="U17" s="12" t="s">
        <v>155</v>
      </c>
      <c r="V17" s="8" t="s">
        <v>31</v>
      </c>
      <c r="W17" s="8" t="s">
        <v>31</v>
      </c>
      <c r="X17" s="8" t="s">
        <v>124</v>
      </c>
    </row>
    <row r="18" spans="1:24" s="14" customFormat="1" ht="90.9" customHeight="1" x14ac:dyDescent="0.35">
      <c r="A18" s="6">
        <v>16</v>
      </c>
      <c r="B18" s="6">
        <v>1</v>
      </c>
      <c r="C18" s="2">
        <v>2</v>
      </c>
      <c r="D18" s="7" t="s">
        <v>156</v>
      </c>
      <c r="E18" s="8" t="s">
        <v>157</v>
      </c>
      <c r="F18" s="8">
        <v>0</v>
      </c>
      <c r="G18" s="8">
        <v>0</v>
      </c>
      <c r="H18" s="8">
        <v>1</v>
      </c>
      <c r="I18" s="8">
        <v>0</v>
      </c>
      <c r="J18" s="8" t="s">
        <v>158</v>
      </c>
      <c r="K18" s="11">
        <v>45768</v>
      </c>
      <c r="L18" s="8" t="s">
        <v>128</v>
      </c>
      <c r="M18" s="8" t="s">
        <v>159</v>
      </c>
      <c r="N18" s="9" t="s">
        <v>130</v>
      </c>
      <c r="O18" s="11" t="s">
        <v>42</v>
      </c>
      <c r="P18" s="8" t="s">
        <v>31</v>
      </c>
      <c r="Q18" s="11">
        <v>45773</v>
      </c>
      <c r="R18" s="11" t="s">
        <v>147</v>
      </c>
      <c r="S18" s="8" t="s">
        <v>160</v>
      </c>
      <c r="T18" s="8" t="s">
        <v>34</v>
      </c>
      <c r="U18" s="12" t="s">
        <v>161</v>
      </c>
      <c r="V18" s="8" t="s">
        <v>31</v>
      </c>
      <c r="W18" s="8" t="s">
        <v>31</v>
      </c>
      <c r="X18" s="8" t="s">
        <v>31</v>
      </c>
    </row>
    <row r="19" spans="1:24" s="14" customFormat="1" ht="90.9" customHeight="1" x14ac:dyDescent="0.35">
      <c r="A19" s="6">
        <v>17</v>
      </c>
      <c r="B19" s="6">
        <v>1</v>
      </c>
      <c r="C19" s="2">
        <v>1</v>
      </c>
      <c r="D19" s="7" t="s">
        <v>162</v>
      </c>
      <c r="E19" s="8" t="s">
        <v>163</v>
      </c>
      <c r="F19" s="8">
        <v>0</v>
      </c>
      <c r="G19" s="8">
        <v>1</v>
      </c>
      <c r="H19" s="8">
        <v>0</v>
      </c>
      <c r="I19" s="8">
        <v>0</v>
      </c>
      <c r="J19" s="8" t="s">
        <v>164</v>
      </c>
      <c r="K19" s="11">
        <v>45772</v>
      </c>
      <c r="L19" s="16" t="s">
        <v>165</v>
      </c>
      <c r="M19" s="8" t="s">
        <v>166</v>
      </c>
      <c r="N19" s="9" t="s">
        <v>167</v>
      </c>
      <c r="O19" s="11" t="s">
        <v>30</v>
      </c>
      <c r="P19" s="8" t="s">
        <v>31</v>
      </c>
      <c r="Q19" s="11">
        <v>45778</v>
      </c>
      <c r="R19" s="11" t="s">
        <v>168</v>
      </c>
      <c r="S19" s="8" t="s">
        <v>169</v>
      </c>
      <c r="T19" s="8" t="s">
        <v>34</v>
      </c>
      <c r="U19" s="12" t="s">
        <v>170</v>
      </c>
      <c r="V19" s="8" t="s">
        <v>31</v>
      </c>
      <c r="W19" s="8" t="s">
        <v>31</v>
      </c>
      <c r="X19" s="8" t="s">
        <v>124</v>
      </c>
    </row>
    <row r="20" spans="1:24" s="14" customFormat="1" ht="90.9" customHeight="1" x14ac:dyDescent="0.35">
      <c r="A20" s="6">
        <v>18</v>
      </c>
      <c r="B20" s="6">
        <v>1</v>
      </c>
      <c r="C20" s="2">
        <v>1</v>
      </c>
      <c r="D20" s="7" t="s">
        <v>171</v>
      </c>
      <c r="E20" s="8" t="s">
        <v>172</v>
      </c>
      <c r="F20" s="8">
        <v>0</v>
      </c>
      <c r="G20" s="8">
        <v>1</v>
      </c>
      <c r="H20" s="8">
        <v>0</v>
      </c>
      <c r="I20" s="8">
        <v>0</v>
      </c>
      <c r="J20" s="8" t="s">
        <v>173</v>
      </c>
      <c r="K20" s="11">
        <v>45775</v>
      </c>
      <c r="L20" s="8" t="s">
        <v>174</v>
      </c>
      <c r="M20" s="8" t="s">
        <v>175</v>
      </c>
      <c r="N20" s="8" t="s">
        <v>176</v>
      </c>
      <c r="O20" s="11" t="s">
        <v>30</v>
      </c>
      <c r="P20" s="11" t="s">
        <v>30</v>
      </c>
      <c r="Q20" s="11">
        <v>45780</v>
      </c>
      <c r="R20" s="11" t="s">
        <v>177</v>
      </c>
      <c r="S20" s="8" t="s">
        <v>178</v>
      </c>
      <c r="T20" s="8" t="s">
        <v>34</v>
      </c>
      <c r="U20" s="12" t="s">
        <v>179</v>
      </c>
      <c r="V20" s="8" t="s">
        <v>31</v>
      </c>
      <c r="W20" s="8" t="s">
        <v>31</v>
      </c>
      <c r="X20" s="8" t="s">
        <v>124</v>
      </c>
    </row>
    <row r="21" spans="1:24" s="14" customFormat="1" ht="90.9" customHeight="1" x14ac:dyDescent="0.35">
      <c r="A21" s="6">
        <v>19</v>
      </c>
      <c r="B21" s="6">
        <v>1</v>
      </c>
      <c r="C21" s="2">
        <v>2</v>
      </c>
      <c r="D21" s="7" t="s">
        <v>180</v>
      </c>
      <c r="E21" s="8" t="s">
        <v>181</v>
      </c>
      <c r="F21" s="8">
        <v>0</v>
      </c>
      <c r="G21" s="8">
        <v>1</v>
      </c>
      <c r="H21" s="8">
        <v>0</v>
      </c>
      <c r="I21" s="8">
        <v>0</v>
      </c>
      <c r="J21" s="8" t="s">
        <v>182</v>
      </c>
      <c r="K21" s="11">
        <v>45770</v>
      </c>
      <c r="L21" s="16" t="s">
        <v>27</v>
      </c>
      <c r="M21" s="8" t="s">
        <v>183</v>
      </c>
      <c r="N21" s="8" t="s">
        <v>29</v>
      </c>
      <c r="O21" s="11" t="s">
        <v>30</v>
      </c>
      <c r="P21" s="11" t="s">
        <v>42</v>
      </c>
      <c r="Q21" s="11">
        <v>45780</v>
      </c>
      <c r="R21" s="11" t="s">
        <v>177</v>
      </c>
      <c r="S21" s="8" t="s">
        <v>184</v>
      </c>
      <c r="T21" s="8" t="s">
        <v>34</v>
      </c>
      <c r="U21" s="12" t="s">
        <v>185</v>
      </c>
      <c r="V21" s="8" t="s">
        <v>31</v>
      </c>
      <c r="W21" s="8" t="s">
        <v>31</v>
      </c>
      <c r="X21" s="8" t="s">
        <v>982</v>
      </c>
    </row>
    <row r="22" spans="1:24" s="14" customFormat="1" ht="90.9" customHeight="1" x14ac:dyDescent="0.35">
      <c r="A22" s="6">
        <v>20</v>
      </c>
      <c r="B22" s="6">
        <v>1</v>
      </c>
      <c r="C22" s="2">
        <v>1</v>
      </c>
      <c r="D22" s="7" t="s">
        <v>186</v>
      </c>
      <c r="E22" s="8" t="s">
        <v>187</v>
      </c>
      <c r="F22" s="8">
        <v>0</v>
      </c>
      <c r="G22" s="8">
        <v>1</v>
      </c>
      <c r="H22" s="8">
        <v>0</v>
      </c>
      <c r="I22" s="8">
        <v>0</v>
      </c>
      <c r="J22" s="8" t="s">
        <v>188</v>
      </c>
      <c r="K22" s="11">
        <v>45769</v>
      </c>
      <c r="L22" s="16" t="s">
        <v>189</v>
      </c>
      <c r="M22" s="8" t="s">
        <v>190</v>
      </c>
      <c r="N22" s="15">
        <v>134</v>
      </c>
      <c r="O22" s="11" t="s">
        <v>30</v>
      </c>
      <c r="P22" s="11" t="s">
        <v>30</v>
      </c>
      <c r="Q22" s="11">
        <v>45780</v>
      </c>
      <c r="R22" s="11" t="s">
        <v>177</v>
      </c>
      <c r="S22" s="8" t="s">
        <v>191</v>
      </c>
      <c r="T22" s="2" t="s">
        <v>192</v>
      </c>
      <c r="U22" s="12" t="s">
        <v>193</v>
      </c>
      <c r="V22" s="12" t="s">
        <v>194</v>
      </c>
      <c r="W22" s="8" t="s">
        <v>195</v>
      </c>
      <c r="X22" s="8" t="s">
        <v>31</v>
      </c>
    </row>
    <row r="23" spans="1:24" s="14" customFormat="1" ht="90.9" customHeight="1" x14ac:dyDescent="0.35">
      <c r="A23" s="6">
        <v>21</v>
      </c>
      <c r="B23" s="6">
        <v>1</v>
      </c>
      <c r="C23" s="2">
        <v>1</v>
      </c>
      <c r="D23" s="7" t="s">
        <v>196</v>
      </c>
      <c r="E23" s="8" t="s">
        <v>197</v>
      </c>
      <c r="F23" s="8">
        <v>0</v>
      </c>
      <c r="G23" s="8">
        <v>1</v>
      </c>
      <c r="H23" s="8">
        <v>0</v>
      </c>
      <c r="I23" s="8">
        <v>0</v>
      </c>
      <c r="J23" s="8" t="s">
        <v>198</v>
      </c>
      <c r="K23" s="11">
        <v>45776</v>
      </c>
      <c r="L23" s="8" t="s">
        <v>136</v>
      </c>
      <c r="M23" s="8" t="s">
        <v>199</v>
      </c>
      <c r="N23" s="8" t="s">
        <v>200</v>
      </c>
      <c r="O23" s="11" t="s">
        <v>42</v>
      </c>
      <c r="P23" s="8" t="s">
        <v>31</v>
      </c>
      <c r="Q23" s="11">
        <v>45786</v>
      </c>
      <c r="R23" s="11" t="s">
        <v>201</v>
      </c>
      <c r="S23" s="8" t="s">
        <v>202</v>
      </c>
      <c r="T23" s="8" t="s">
        <v>34</v>
      </c>
      <c r="U23" s="12" t="s">
        <v>203</v>
      </c>
      <c r="V23" s="8" t="s">
        <v>31</v>
      </c>
      <c r="W23" s="8" t="s">
        <v>31</v>
      </c>
      <c r="X23" s="8" t="s">
        <v>31</v>
      </c>
    </row>
    <row r="24" spans="1:24" s="14" customFormat="1" ht="90.9" customHeight="1" x14ac:dyDescent="0.35">
      <c r="A24" s="6">
        <v>22</v>
      </c>
      <c r="B24" s="6">
        <v>1</v>
      </c>
      <c r="C24" s="2">
        <v>1</v>
      </c>
      <c r="D24" s="7" t="s">
        <v>204</v>
      </c>
      <c r="E24" s="8" t="s">
        <v>205</v>
      </c>
      <c r="F24" s="8">
        <v>0</v>
      </c>
      <c r="G24" s="8">
        <v>1</v>
      </c>
      <c r="H24" s="8">
        <v>0</v>
      </c>
      <c r="I24" s="8">
        <v>0</v>
      </c>
      <c r="J24" s="8" t="s">
        <v>206</v>
      </c>
      <c r="K24" s="11">
        <v>45769</v>
      </c>
      <c r="L24" s="8" t="s">
        <v>103</v>
      </c>
      <c r="M24" s="8" t="s">
        <v>207</v>
      </c>
      <c r="N24" s="8" t="s">
        <v>29</v>
      </c>
      <c r="O24" s="11" t="s">
        <v>42</v>
      </c>
      <c r="P24" s="11" t="s">
        <v>42</v>
      </c>
      <c r="Q24" s="11">
        <v>45795</v>
      </c>
      <c r="R24" s="11" t="s">
        <v>208</v>
      </c>
      <c r="S24" s="8" t="s">
        <v>209</v>
      </c>
      <c r="T24" s="8" t="s">
        <v>34</v>
      </c>
      <c r="U24" s="12" t="s">
        <v>210</v>
      </c>
      <c r="V24" s="8" t="s">
        <v>31</v>
      </c>
      <c r="W24" s="8" t="s">
        <v>31</v>
      </c>
      <c r="X24" s="8" t="s">
        <v>31</v>
      </c>
    </row>
    <row r="25" spans="1:24" s="14" customFormat="1" ht="90.9" customHeight="1" x14ac:dyDescent="0.35">
      <c r="A25" s="6">
        <v>23</v>
      </c>
      <c r="B25" s="6">
        <v>1</v>
      </c>
      <c r="C25" s="2">
        <v>1</v>
      </c>
      <c r="D25" s="7" t="s">
        <v>211</v>
      </c>
      <c r="E25" s="8" t="s">
        <v>212</v>
      </c>
      <c r="F25" s="8">
        <v>0</v>
      </c>
      <c r="G25" s="8">
        <v>1</v>
      </c>
      <c r="H25" s="8">
        <v>0</v>
      </c>
      <c r="I25" s="8">
        <v>0</v>
      </c>
      <c r="J25" s="8" t="s">
        <v>213</v>
      </c>
      <c r="K25" s="11">
        <v>45789</v>
      </c>
      <c r="L25" s="8" t="s">
        <v>95</v>
      </c>
      <c r="M25" s="8" t="s">
        <v>214</v>
      </c>
      <c r="N25" s="8" t="s">
        <v>29</v>
      </c>
      <c r="O25" s="11" t="s">
        <v>42</v>
      </c>
      <c r="P25" s="8" t="s">
        <v>31</v>
      </c>
      <c r="Q25" s="11">
        <v>45795</v>
      </c>
      <c r="R25" s="11" t="s">
        <v>208</v>
      </c>
      <c r="S25" s="8" t="s">
        <v>215</v>
      </c>
      <c r="T25" s="8" t="s">
        <v>34</v>
      </c>
      <c r="U25" s="12" t="s">
        <v>216</v>
      </c>
      <c r="V25" s="8" t="s">
        <v>31</v>
      </c>
      <c r="W25" s="8" t="s">
        <v>31</v>
      </c>
      <c r="X25" s="8" t="s">
        <v>31</v>
      </c>
    </row>
    <row r="26" spans="1:24" s="14" customFormat="1" ht="90.9" customHeight="1" x14ac:dyDescent="0.35">
      <c r="A26" s="6">
        <v>24</v>
      </c>
      <c r="B26" s="6">
        <v>1</v>
      </c>
      <c r="C26" s="2">
        <v>1</v>
      </c>
      <c r="D26" s="7" t="s">
        <v>217</v>
      </c>
      <c r="E26" s="8" t="s">
        <v>218</v>
      </c>
      <c r="F26" s="8">
        <v>0</v>
      </c>
      <c r="G26" s="8">
        <v>1</v>
      </c>
      <c r="H26" s="8">
        <v>0</v>
      </c>
      <c r="I26" s="8">
        <v>0</v>
      </c>
      <c r="J26" s="8" t="s">
        <v>219</v>
      </c>
      <c r="K26" s="11">
        <v>45786</v>
      </c>
      <c r="L26" s="8" t="s">
        <v>220</v>
      </c>
      <c r="M26" s="8" t="s">
        <v>221</v>
      </c>
      <c r="N26" s="8" t="s">
        <v>222</v>
      </c>
      <c r="O26" s="11" t="s">
        <v>30</v>
      </c>
      <c r="P26" s="11" t="s">
        <v>42</v>
      </c>
      <c r="Q26" s="11">
        <v>45795</v>
      </c>
      <c r="R26" s="11" t="s">
        <v>208</v>
      </c>
      <c r="S26" s="8" t="s">
        <v>223</v>
      </c>
      <c r="T26" s="8" t="s">
        <v>34</v>
      </c>
      <c r="U26" s="12" t="s">
        <v>224</v>
      </c>
      <c r="V26" s="8" t="s">
        <v>31</v>
      </c>
      <c r="W26" s="8" t="s">
        <v>31</v>
      </c>
      <c r="X26" s="8" t="s">
        <v>124</v>
      </c>
    </row>
    <row r="27" spans="1:24" s="14" customFormat="1" ht="90.9" customHeight="1" x14ac:dyDescent="0.35">
      <c r="A27" s="6">
        <v>25</v>
      </c>
      <c r="B27" s="6">
        <v>1</v>
      </c>
      <c r="C27" s="2">
        <v>1</v>
      </c>
      <c r="D27" s="7" t="s">
        <v>225</v>
      </c>
      <c r="E27" s="8" t="s">
        <v>226</v>
      </c>
      <c r="F27" s="8">
        <v>0</v>
      </c>
      <c r="G27" s="8">
        <v>1</v>
      </c>
      <c r="H27" s="8">
        <v>0</v>
      </c>
      <c r="I27" s="8">
        <v>0</v>
      </c>
      <c r="J27" s="8" t="s">
        <v>227</v>
      </c>
      <c r="K27" s="11">
        <v>45783</v>
      </c>
      <c r="L27" s="8" t="s">
        <v>228</v>
      </c>
      <c r="M27" s="8" t="s">
        <v>229</v>
      </c>
      <c r="N27" s="8" t="s">
        <v>176</v>
      </c>
      <c r="O27" s="11" t="s">
        <v>42</v>
      </c>
      <c r="P27" s="11" t="s">
        <v>42</v>
      </c>
      <c r="Q27" s="11">
        <v>45795</v>
      </c>
      <c r="R27" s="11" t="s">
        <v>208</v>
      </c>
      <c r="S27" s="8" t="s">
        <v>230</v>
      </c>
      <c r="T27" s="8" t="s">
        <v>34</v>
      </c>
      <c r="U27" s="12" t="s">
        <v>231</v>
      </c>
      <c r="V27" s="8" t="s">
        <v>31</v>
      </c>
      <c r="W27" s="8" t="s">
        <v>31</v>
      </c>
      <c r="X27" s="8" t="s">
        <v>31</v>
      </c>
    </row>
    <row r="28" spans="1:24" s="14" customFormat="1" ht="90.9" customHeight="1" x14ac:dyDescent="0.35">
      <c r="A28" s="6">
        <v>26</v>
      </c>
      <c r="B28" s="6">
        <v>1</v>
      </c>
      <c r="C28" s="2">
        <v>1</v>
      </c>
      <c r="D28" s="7" t="s">
        <v>232</v>
      </c>
      <c r="E28" s="8" t="s">
        <v>233</v>
      </c>
      <c r="F28" s="8">
        <v>0</v>
      </c>
      <c r="G28" s="8">
        <v>1</v>
      </c>
      <c r="H28" s="8">
        <v>0</v>
      </c>
      <c r="I28" s="8">
        <v>0</v>
      </c>
      <c r="J28" s="8" t="s">
        <v>234</v>
      </c>
      <c r="K28" s="11">
        <v>45789</v>
      </c>
      <c r="L28" s="8" t="s">
        <v>189</v>
      </c>
      <c r="M28" s="8" t="s">
        <v>235</v>
      </c>
      <c r="N28" s="8" t="s">
        <v>236</v>
      </c>
      <c r="O28" s="11" t="s">
        <v>42</v>
      </c>
      <c r="P28" s="8" t="s">
        <v>31</v>
      </c>
      <c r="Q28" s="11">
        <v>45795</v>
      </c>
      <c r="R28" s="11" t="s">
        <v>208</v>
      </c>
      <c r="S28" s="8" t="s">
        <v>237</v>
      </c>
      <c r="T28" s="8" t="s">
        <v>238</v>
      </c>
      <c r="U28" s="12" t="s">
        <v>239</v>
      </c>
      <c r="V28" s="12" t="s">
        <v>240</v>
      </c>
      <c r="W28" s="8" t="s">
        <v>31</v>
      </c>
      <c r="X28" s="2" t="s">
        <v>241</v>
      </c>
    </row>
    <row r="29" spans="1:24" s="14" customFormat="1" ht="90.9" customHeight="1" x14ac:dyDescent="0.35">
      <c r="A29" s="6">
        <v>27</v>
      </c>
      <c r="B29" s="6">
        <v>1</v>
      </c>
      <c r="C29" s="2">
        <v>1</v>
      </c>
      <c r="D29" s="7" t="s">
        <v>242</v>
      </c>
      <c r="E29" s="8" t="s">
        <v>243</v>
      </c>
      <c r="F29" s="8">
        <v>0</v>
      </c>
      <c r="G29" s="8">
        <v>1</v>
      </c>
      <c r="H29" s="8">
        <v>0</v>
      </c>
      <c r="I29" s="8">
        <v>0</v>
      </c>
      <c r="J29" s="8" t="s">
        <v>182</v>
      </c>
      <c r="K29" s="11">
        <v>45779</v>
      </c>
      <c r="L29" s="8" t="s">
        <v>27</v>
      </c>
      <c r="M29" s="8" t="s">
        <v>244</v>
      </c>
      <c r="N29" s="8" t="s">
        <v>29</v>
      </c>
      <c r="O29" s="11" t="s">
        <v>30</v>
      </c>
      <c r="P29" s="11" t="s">
        <v>42</v>
      </c>
      <c r="Q29" s="11">
        <v>45795</v>
      </c>
      <c r="R29" s="11" t="s">
        <v>208</v>
      </c>
      <c r="S29" s="8" t="s">
        <v>245</v>
      </c>
      <c r="T29" s="8" t="s">
        <v>246</v>
      </c>
      <c r="U29" s="12" t="s">
        <v>247</v>
      </c>
      <c r="V29" s="17"/>
      <c r="W29" s="8" t="s">
        <v>31</v>
      </c>
      <c r="X29" s="8" t="s">
        <v>982</v>
      </c>
    </row>
    <row r="30" spans="1:24" s="14" customFormat="1" ht="90.9" customHeight="1" x14ac:dyDescent="0.35">
      <c r="A30" s="6">
        <v>28</v>
      </c>
      <c r="B30" s="6">
        <v>1</v>
      </c>
      <c r="C30" s="2">
        <v>1</v>
      </c>
      <c r="D30" s="7" t="s">
        <v>248</v>
      </c>
      <c r="E30" s="8" t="s">
        <v>197</v>
      </c>
      <c r="F30" s="8">
        <v>0</v>
      </c>
      <c r="G30" s="8">
        <v>1</v>
      </c>
      <c r="H30" s="8">
        <v>0</v>
      </c>
      <c r="I30" s="8">
        <v>0</v>
      </c>
      <c r="J30" s="8" t="s">
        <v>249</v>
      </c>
      <c r="K30" s="11">
        <v>45782</v>
      </c>
      <c r="L30" s="8" t="s">
        <v>136</v>
      </c>
      <c r="M30" s="8" t="s">
        <v>250</v>
      </c>
      <c r="N30" s="8" t="s">
        <v>176</v>
      </c>
      <c r="O30" s="11" t="s">
        <v>42</v>
      </c>
      <c r="P30" s="11" t="s">
        <v>42</v>
      </c>
      <c r="Q30" s="11">
        <v>45801</v>
      </c>
      <c r="R30" s="11" t="s">
        <v>251</v>
      </c>
      <c r="S30" s="8" t="s">
        <v>252</v>
      </c>
      <c r="T30" s="8" t="s">
        <v>34</v>
      </c>
      <c r="U30" s="18" t="s">
        <v>253</v>
      </c>
      <c r="V30" s="8" t="s">
        <v>31</v>
      </c>
      <c r="W30" s="8" t="s">
        <v>31</v>
      </c>
      <c r="X30" s="8" t="s">
        <v>31</v>
      </c>
    </row>
    <row r="31" spans="1:24" s="14" customFormat="1" ht="90.9" customHeight="1" x14ac:dyDescent="0.35">
      <c r="A31" s="6">
        <v>29</v>
      </c>
      <c r="B31" s="6">
        <v>1</v>
      </c>
      <c r="C31" s="2">
        <v>1</v>
      </c>
      <c r="D31" s="7" t="s">
        <v>254</v>
      </c>
      <c r="E31" s="8" t="s">
        <v>226</v>
      </c>
      <c r="F31" s="8">
        <v>0</v>
      </c>
      <c r="G31" s="8">
        <v>1</v>
      </c>
      <c r="H31" s="8">
        <v>0</v>
      </c>
      <c r="I31" s="8">
        <v>0</v>
      </c>
      <c r="J31" s="8" t="s">
        <v>255</v>
      </c>
      <c r="K31" s="11">
        <v>45782</v>
      </c>
      <c r="L31" s="8" t="s">
        <v>228</v>
      </c>
      <c r="M31" s="8" t="s">
        <v>256</v>
      </c>
      <c r="N31" s="8" t="s">
        <v>176</v>
      </c>
      <c r="O31" s="11" t="s">
        <v>42</v>
      </c>
      <c r="P31" s="11" t="s">
        <v>42</v>
      </c>
      <c r="Q31" s="11">
        <v>45801</v>
      </c>
      <c r="R31" s="11" t="s">
        <v>251</v>
      </c>
      <c r="S31" s="8" t="s">
        <v>257</v>
      </c>
      <c r="T31" s="8" t="s">
        <v>34</v>
      </c>
      <c r="U31" s="18" t="s">
        <v>258</v>
      </c>
      <c r="V31" s="8" t="s">
        <v>31</v>
      </c>
      <c r="W31" s="8" t="s">
        <v>31</v>
      </c>
      <c r="X31" s="8" t="s">
        <v>31</v>
      </c>
    </row>
    <row r="32" spans="1:24" s="14" customFormat="1" ht="90.9" customHeight="1" x14ac:dyDescent="0.35">
      <c r="A32" s="6">
        <v>30</v>
      </c>
      <c r="B32" s="6">
        <v>1</v>
      </c>
      <c r="C32" s="2">
        <v>1</v>
      </c>
      <c r="D32" s="7" t="s">
        <v>259</v>
      </c>
      <c r="E32" s="8" t="s">
        <v>226</v>
      </c>
      <c r="F32" s="8">
        <v>0</v>
      </c>
      <c r="G32" s="8">
        <v>1</v>
      </c>
      <c r="H32" s="8">
        <v>0</v>
      </c>
      <c r="I32" s="8">
        <v>0</v>
      </c>
      <c r="J32" s="8" t="s">
        <v>260</v>
      </c>
      <c r="K32" s="11">
        <v>45782</v>
      </c>
      <c r="L32" s="8" t="s">
        <v>128</v>
      </c>
      <c r="M32" s="8" t="s">
        <v>261</v>
      </c>
      <c r="N32" s="8" t="s">
        <v>176</v>
      </c>
      <c r="O32" s="11" t="s">
        <v>42</v>
      </c>
      <c r="P32" s="11" t="s">
        <v>42</v>
      </c>
      <c r="Q32" s="11">
        <v>45801</v>
      </c>
      <c r="R32" s="11" t="s">
        <v>251</v>
      </c>
      <c r="S32" s="8" t="s">
        <v>262</v>
      </c>
      <c r="T32" s="8" t="s">
        <v>34</v>
      </c>
      <c r="U32" s="18" t="s">
        <v>263</v>
      </c>
      <c r="V32" s="8" t="s">
        <v>31</v>
      </c>
      <c r="W32" s="8" t="s">
        <v>31</v>
      </c>
      <c r="X32" s="8" t="s">
        <v>31</v>
      </c>
    </row>
    <row r="33" spans="1:24" s="14" customFormat="1" ht="90.9" customHeight="1" x14ac:dyDescent="0.35">
      <c r="A33" s="6">
        <v>31</v>
      </c>
      <c r="B33" s="6">
        <v>1</v>
      </c>
      <c r="C33" s="2">
        <v>1</v>
      </c>
      <c r="D33" s="7" t="s">
        <v>264</v>
      </c>
      <c r="E33" s="8" t="s">
        <v>226</v>
      </c>
      <c r="F33" s="8">
        <v>0</v>
      </c>
      <c r="G33" s="8">
        <v>1</v>
      </c>
      <c r="H33" s="8">
        <v>0</v>
      </c>
      <c r="I33" s="8">
        <v>0</v>
      </c>
      <c r="J33" s="8" t="s">
        <v>265</v>
      </c>
      <c r="K33" s="11">
        <v>45783</v>
      </c>
      <c r="L33" s="8" t="s">
        <v>128</v>
      </c>
      <c r="M33" s="8" t="s">
        <v>266</v>
      </c>
      <c r="N33" s="8" t="s">
        <v>176</v>
      </c>
      <c r="O33" s="11" t="s">
        <v>42</v>
      </c>
      <c r="P33" s="11" t="s">
        <v>42</v>
      </c>
      <c r="Q33" s="11">
        <v>45801</v>
      </c>
      <c r="R33" s="11" t="s">
        <v>251</v>
      </c>
      <c r="S33" s="8" t="s">
        <v>267</v>
      </c>
      <c r="T33" s="8" t="s">
        <v>34</v>
      </c>
      <c r="U33" s="18" t="s">
        <v>268</v>
      </c>
      <c r="V33" s="8" t="s">
        <v>31</v>
      </c>
      <c r="W33" s="8" t="s">
        <v>31</v>
      </c>
      <c r="X33" s="8" t="s">
        <v>31</v>
      </c>
    </row>
    <row r="34" spans="1:24" s="14" customFormat="1" ht="90.9" customHeight="1" x14ac:dyDescent="0.35">
      <c r="A34" s="6">
        <v>32</v>
      </c>
      <c r="B34" s="6">
        <v>1</v>
      </c>
      <c r="C34" s="2">
        <v>1</v>
      </c>
      <c r="D34" s="7" t="s">
        <v>269</v>
      </c>
      <c r="E34" s="8" t="s">
        <v>270</v>
      </c>
      <c r="F34" s="8">
        <v>0</v>
      </c>
      <c r="G34" s="8">
        <v>1</v>
      </c>
      <c r="H34" s="8">
        <v>0</v>
      </c>
      <c r="I34" s="8">
        <v>0</v>
      </c>
      <c r="J34" s="8" t="s">
        <v>271</v>
      </c>
      <c r="K34" s="11">
        <v>45789</v>
      </c>
      <c r="L34" s="8" t="s">
        <v>145</v>
      </c>
      <c r="M34" s="8" t="s">
        <v>272</v>
      </c>
      <c r="N34" s="9" t="s">
        <v>167</v>
      </c>
      <c r="O34" s="11" t="s">
        <v>30</v>
      </c>
      <c r="P34" s="11" t="s">
        <v>42</v>
      </c>
      <c r="Q34" s="11">
        <v>45801</v>
      </c>
      <c r="R34" s="11" t="s">
        <v>251</v>
      </c>
      <c r="S34" s="8" t="s">
        <v>273</v>
      </c>
      <c r="T34" s="8" t="s">
        <v>34</v>
      </c>
      <c r="U34" s="18" t="s">
        <v>274</v>
      </c>
      <c r="V34" s="8" t="s">
        <v>31</v>
      </c>
      <c r="W34" s="8" t="s">
        <v>31</v>
      </c>
      <c r="X34" s="8" t="s">
        <v>124</v>
      </c>
    </row>
    <row r="35" spans="1:24" s="14" customFormat="1" ht="90.9" customHeight="1" x14ac:dyDescent="0.35">
      <c r="A35" s="6">
        <v>33</v>
      </c>
      <c r="B35" s="6">
        <v>1</v>
      </c>
      <c r="C35" s="2">
        <v>1</v>
      </c>
      <c r="D35" s="7" t="s">
        <v>275</v>
      </c>
      <c r="E35" s="8" t="s">
        <v>270</v>
      </c>
      <c r="F35" s="8">
        <v>0</v>
      </c>
      <c r="G35" s="8">
        <v>1</v>
      </c>
      <c r="H35" s="8">
        <v>0</v>
      </c>
      <c r="I35" s="8">
        <v>0</v>
      </c>
      <c r="J35" s="8" t="s">
        <v>276</v>
      </c>
      <c r="K35" s="11">
        <v>45789</v>
      </c>
      <c r="L35" s="8" t="s">
        <v>61</v>
      </c>
      <c r="M35" s="8" t="s">
        <v>277</v>
      </c>
      <c r="N35" s="9" t="s">
        <v>167</v>
      </c>
      <c r="O35" s="11" t="s">
        <v>30</v>
      </c>
      <c r="P35" s="11" t="s">
        <v>42</v>
      </c>
      <c r="Q35" s="11">
        <v>45806</v>
      </c>
      <c r="R35" s="11" t="s">
        <v>278</v>
      </c>
      <c r="S35" s="8" t="s">
        <v>279</v>
      </c>
      <c r="T35" s="8" t="s">
        <v>34</v>
      </c>
      <c r="U35" s="12" t="s">
        <v>280</v>
      </c>
      <c r="V35" s="8" t="s">
        <v>31</v>
      </c>
      <c r="W35" s="8" t="s">
        <v>31</v>
      </c>
      <c r="X35" s="8" t="s">
        <v>124</v>
      </c>
    </row>
    <row r="36" spans="1:24" s="14" customFormat="1" ht="90.9" customHeight="1" x14ac:dyDescent="0.35">
      <c r="A36" s="6">
        <v>34</v>
      </c>
      <c r="B36" s="6">
        <v>1</v>
      </c>
      <c r="C36" s="2">
        <v>1</v>
      </c>
      <c r="D36" s="7" t="s">
        <v>281</v>
      </c>
      <c r="E36" s="8" t="s">
        <v>282</v>
      </c>
      <c r="F36" s="8">
        <v>0</v>
      </c>
      <c r="G36" s="8">
        <v>0</v>
      </c>
      <c r="H36" s="8">
        <v>0</v>
      </c>
      <c r="I36" s="8">
        <v>1</v>
      </c>
      <c r="J36" s="8" t="s">
        <v>283</v>
      </c>
      <c r="K36" s="11">
        <v>45805</v>
      </c>
      <c r="L36" s="8" t="s">
        <v>145</v>
      </c>
      <c r="M36" s="8" t="s">
        <v>284</v>
      </c>
      <c r="N36" s="8" t="s">
        <v>285</v>
      </c>
      <c r="O36" s="11" t="s">
        <v>30</v>
      </c>
      <c r="P36" s="8" t="s">
        <v>31</v>
      </c>
      <c r="Q36" s="11">
        <v>45806</v>
      </c>
      <c r="R36" s="11" t="s">
        <v>278</v>
      </c>
      <c r="S36" s="8" t="s">
        <v>286</v>
      </c>
      <c r="T36" s="8" t="s">
        <v>34</v>
      </c>
      <c r="U36" s="12" t="s">
        <v>287</v>
      </c>
      <c r="V36" s="8" t="s">
        <v>31</v>
      </c>
      <c r="W36" s="8" t="s">
        <v>31</v>
      </c>
      <c r="X36" s="8" t="s">
        <v>124</v>
      </c>
    </row>
    <row r="37" spans="1:24" s="14" customFormat="1" ht="90.9" customHeight="1" x14ac:dyDescent="0.35">
      <c r="A37" s="6">
        <v>35</v>
      </c>
      <c r="B37" s="6">
        <v>1</v>
      </c>
      <c r="C37" s="2">
        <v>1</v>
      </c>
      <c r="D37" s="7" t="s">
        <v>288</v>
      </c>
      <c r="E37" s="8" t="s">
        <v>289</v>
      </c>
      <c r="F37" s="8">
        <v>0</v>
      </c>
      <c r="G37" s="8">
        <v>1</v>
      </c>
      <c r="H37" s="8">
        <v>0</v>
      </c>
      <c r="I37" s="8">
        <v>0</v>
      </c>
      <c r="J37" s="8" t="s">
        <v>290</v>
      </c>
      <c r="K37" s="11">
        <v>45794</v>
      </c>
      <c r="L37" s="8" t="s">
        <v>110</v>
      </c>
      <c r="M37" s="8" t="s">
        <v>291</v>
      </c>
      <c r="N37" s="8" t="s">
        <v>200</v>
      </c>
      <c r="O37" s="11" t="s">
        <v>30</v>
      </c>
      <c r="P37" s="8" t="s">
        <v>31</v>
      </c>
      <c r="Q37" s="11">
        <v>45806</v>
      </c>
      <c r="R37" s="11" t="s">
        <v>278</v>
      </c>
      <c r="S37" s="8" t="s">
        <v>292</v>
      </c>
      <c r="T37" s="8" t="s">
        <v>34</v>
      </c>
      <c r="U37" s="12" t="s">
        <v>293</v>
      </c>
      <c r="V37" s="8" t="s">
        <v>31</v>
      </c>
      <c r="W37" s="8" t="s">
        <v>31</v>
      </c>
      <c r="X37" s="8" t="s">
        <v>982</v>
      </c>
    </row>
    <row r="38" spans="1:24" s="14" customFormat="1" ht="90.9" customHeight="1" x14ac:dyDescent="0.35">
      <c r="A38" s="6">
        <v>36</v>
      </c>
      <c r="B38" s="6">
        <v>1</v>
      </c>
      <c r="C38" s="2">
        <v>1</v>
      </c>
      <c r="D38" s="7" t="s">
        <v>294</v>
      </c>
      <c r="E38" s="8" t="s">
        <v>295</v>
      </c>
      <c r="F38" s="8">
        <v>0</v>
      </c>
      <c r="G38" s="8">
        <v>1</v>
      </c>
      <c r="H38" s="8">
        <v>0</v>
      </c>
      <c r="I38" s="8">
        <v>0</v>
      </c>
      <c r="J38" s="8" t="s">
        <v>296</v>
      </c>
      <c r="K38" s="11">
        <v>45799</v>
      </c>
      <c r="L38" s="8" t="s">
        <v>136</v>
      </c>
      <c r="M38" s="8" t="s">
        <v>297</v>
      </c>
      <c r="N38" s="15">
        <v>134</v>
      </c>
      <c r="O38" s="11" t="s">
        <v>42</v>
      </c>
      <c r="P38" s="8" t="s">
        <v>31</v>
      </c>
      <c r="Q38" s="11">
        <v>45807</v>
      </c>
      <c r="R38" s="11" t="s">
        <v>298</v>
      </c>
      <c r="S38" s="8" t="s">
        <v>299</v>
      </c>
      <c r="T38" s="8" t="s">
        <v>34</v>
      </c>
      <c r="U38" s="12" t="s">
        <v>300</v>
      </c>
      <c r="V38" s="8" t="s">
        <v>31</v>
      </c>
      <c r="W38" s="8" t="s">
        <v>31</v>
      </c>
      <c r="X38" s="8" t="s">
        <v>31</v>
      </c>
    </row>
    <row r="39" spans="1:24" s="14" customFormat="1" ht="90.9" customHeight="1" x14ac:dyDescent="0.35">
      <c r="A39" s="6">
        <v>37</v>
      </c>
      <c r="B39" s="6">
        <v>1</v>
      </c>
      <c r="C39" s="2">
        <v>1</v>
      </c>
      <c r="D39" s="7" t="s">
        <v>301</v>
      </c>
      <c r="E39" s="8" t="s">
        <v>302</v>
      </c>
      <c r="F39" s="8">
        <v>0</v>
      </c>
      <c r="G39" s="8">
        <v>1</v>
      </c>
      <c r="H39" s="8">
        <v>0</v>
      </c>
      <c r="I39" s="8">
        <v>0</v>
      </c>
      <c r="J39" s="8" t="s">
        <v>303</v>
      </c>
      <c r="K39" s="11">
        <v>45805</v>
      </c>
      <c r="L39" s="8" t="s">
        <v>72</v>
      </c>
      <c r="M39" s="8" t="s">
        <v>304</v>
      </c>
      <c r="N39" s="8" t="s">
        <v>305</v>
      </c>
      <c r="O39" s="11" t="s">
        <v>30</v>
      </c>
      <c r="P39" s="11" t="s">
        <v>30</v>
      </c>
      <c r="Q39" s="11">
        <v>45807</v>
      </c>
      <c r="R39" s="11" t="s">
        <v>298</v>
      </c>
      <c r="S39" s="8" t="s">
        <v>306</v>
      </c>
      <c r="T39" s="8" t="s">
        <v>34</v>
      </c>
      <c r="U39" s="12" t="s">
        <v>307</v>
      </c>
      <c r="V39" s="8" t="s">
        <v>31</v>
      </c>
      <c r="W39" s="8" t="s">
        <v>31</v>
      </c>
      <c r="X39" s="8" t="s">
        <v>124</v>
      </c>
    </row>
    <row r="40" spans="1:24" s="14" customFormat="1" ht="90.9" customHeight="1" x14ac:dyDescent="0.35">
      <c r="A40" s="6">
        <v>38</v>
      </c>
      <c r="B40" s="6">
        <v>1</v>
      </c>
      <c r="C40" s="2">
        <v>1</v>
      </c>
      <c r="D40" s="7" t="s">
        <v>308</v>
      </c>
      <c r="E40" s="8" t="s">
        <v>309</v>
      </c>
      <c r="F40" s="8">
        <v>0</v>
      </c>
      <c r="G40" s="8">
        <v>0</v>
      </c>
      <c r="H40" s="8">
        <v>0</v>
      </c>
      <c r="I40" s="8">
        <v>1</v>
      </c>
      <c r="J40" s="8" t="s">
        <v>283</v>
      </c>
      <c r="K40" s="11">
        <v>45806</v>
      </c>
      <c r="L40" s="8" t="s">
        <v>128</v>
      </c>
      <c r="M40" s="8" t="s">
        <v>310</v>
      </c>
      <c r="N40" s="8" t="s">
        <v>285</v>
      </c>
      <c r="O40" s="11" t="s">
        <v>30</v>
      </c>
      <c r="P40" s="8" t="s">
        <v>31</v>
      </c>
      <c r="Q40" s="11">
        <v>45807</v>
      </c>
      <c r="R40" s="11" t="s">
        <v>298</v>
      </c>
      <c r="S40" s="8" t="s">
        <v>311</v>
      </c>
      <c r="T40" s="8" t="s">
        <v>34</v>
      </c>
      <c r="U40" s="12" t="s">
        <v>312</v>
      </c>
      <c r="V40" s="8" t="s">
        <v>31</v>
      </c>
      <c r="W40" s="8" t="s">
        <v>31</v>
      </c>
      <c r="X40" s="8" t="s">
        <v>124</v>
      </c>
    </row>
    <row r="41" spans="1:24" s="14" customFormat="1" ht="90.9" customHeight="1" x14ac:dyDescent="0.35">
      <c r="A41" s="6">
        <v>39</v>
      </c>
      <c r="B41" s="6">
        <v>1</v>
      </c>
      <c r="C41" s="2">
        <v>1</v>
      </c>
      <c r="D41" s="7" t="s">
        <v>313</v>
      </c>
      <c r="E41" s="8" t="s">
        <v>314</v>
      </c>
      <c r="F41" s="8">
        <v>0</v>
      </c>
      <c r="G41" s="8">
        <v>1</v>
      </c>
      <c r="H41" s="8">
        <v>0</v>
      </c>
      <c r="I41" s="8">
        <v>0</v>
      </c>
      <c r="J41" s="8" t="s">
        <v>315</v>
      </c>
      <c r="K41" s="11">
        <v>45805</v>
      </c>
      <c r="L41" s="8" t="s">
        <v>165</v>
      </c>
      <c r="M41" s="8" t="s">
        <v>316</v>
      </c>
      <c r="N41" s="8" t="s">
        <v>285</v>
      </c>
      <c r="O41" s="11" t="s">
        <v>42</v>
      </c>
      <c r="P41" s="8" t="s">
        <v>31</v>
      </c>
      <c r="Q41" s="11">
        <v>45807</v>
      </c>
      <c r="R41" s="11" t="s">
        <v>298</v>
      </c>
      <c r="S41" s="8" t="s">
        <v>317</v>
      </c>
      <c r="T41" s="8" t="s">
        <v>34</v>
      </c>
      <c r="U41" s="12" t="s">
        <v>318</v>
      </c>
      <c r="V41" s="8" t="s">
        <v>31</v>
      </c>
      <c r="W41" s="8" t="s">
        <v>31</v>
      </c>
      <c r="X41" s="8" t="s">
        <v>31</v>
      </c>
    </row>
    <row r="42" spans="1:24" s="14" customFormat="1" ht="90.9" customHeight="1" x14ac:dyDescent="0.35">
      <c r="A42" s="6">
        <v>40</v>
      </c>
      <c r="B42" s="6">
        <v>1</v>
      </c>
      <c r="C42" s="2">
        <v>1</v>
      </c>
      <c r="D42" s="7" t="s">
        <v>319</v>
      </c>
      <c r="E42" s="8" t="s">
        <v>309</v>
      </c>
      <c r="F42" s="8">
        <v>0</v>
      </c>
      <c r="G42" s="8">
        <v>0</v>
      </c>
      <c r="H42" s="8">
        <v>0</v>
      </c>
      <c r="I42" s="8">
        <v>1</v>
      </c>
      <c r="J42" s="8" t="s">
        <v>320</v>
      </c>
      <c r="K42" s="11">
        <v>45807</v>
      </c>
      <c r="L42" s="8" t="s">
        <v>174</v>
      </c>
      <c r="M42" s="8" t="s">
        <v>321</v>
      </c>
      <c r="N42" s="8" t="s">
        <v>285</v>
      </c>
      <c r="O42" s="11" t="s">
        <v>30</v>
      </c>
      <c r="P42" s="8" t="s">
        <v>31</v>
      </c>
      <c r="Q42" s="11">
        <v>45807</v>
      </c>
      <c r="R42" s="11" t="s">
        <v>298</v>
      </c>
      <c r="S42" s="8" t="s">
        <v>322</v>
      </c>
      <c r="T42" s="8" t="s">
        <v>34</v>
      </c>
      <c r="U42" s="12" t="s">
        <v>323</v>
      </c>
      <c r="V42" s="8" t="s">
        <v>31</v>
      </c>
      <c r="W42" s="8" t="s">
        <v>31</v>
      </c>
      <c r="X42" s="8" t="s">
        <v>124</v>
      </c>
    </row>
    <row r="43" spans="1:24" s="14" customFormat="1" ht="90.9" customHeight="1" x14ac:dyDescent="0.35">
      <c r="A43" s="6">
        <v>41</v>
      </c>
      <c r="B43" s="6">
        <v>1</v>
      </c>
      <c r="C43" s="2">
        <v>1</v>
      </c>
      <c r="D43" s="7" t="s">
        <v>324</v>
      </c>
      <c r="E43" s="8" t="s">
        <v>325</v>
      </c>
      <c r="F43" s="8">
        <v>0</v>
      </c>
      <c r="G43" s="8">
        <v>1</v>
      </c>
      <c r="H43" s="8">
        <v>0</v>
      </c>
      <c r="I43" s="8">
        <v>0</v>
      </c>
      <c r="J43" s="8" t="s">
        <v>326</v>
      </c>
      <c r="K43" s="11">
        <v>45799</v>
      </c>
      <c r="L43" s="8" t="s">
        <v>40</v>
      </c>
      <c r="M43" s="8" t="s">
        <v>327</v>
      </c>
      <c r="N43" s="8" t="s">
        <v>29</v>
      </c>
      <c r="O43" s="11" t="s">
        <v>30</v>
      </c>
      <c r="P43" s="8" t="s">
        <v>31</v>
      </c>
      <c r="Q43" s="11">
        <v>45808</v>
      </c>
      <c r="R43" s="11" t="s">
        <v>328</v>
      </c>
      <c r="S43" s="8" t="s">
        <v>329</v>
      </c>
      <c r="T43" s="8" t="s">
        <v>34</v>
      </c>
      <c r="U43" s="12" t="s">
        <v>330</v>
      </c>
      <c r="V43" s="8" t="s">
        <v>31</v>
      </c>
      <c r="W43" s="8" t="s">
        <v>31</v>
      </c>
      <c r="X43" s="8" t="s">
        <v>982</v>
      </c>
    </row>
    <row r="44" spans="1:24" s="14" customFormat="1" ht="90.9" customHeight="1" x14ac:dyDescent="0.35">
      <c r="A44" s="6">
        <v>42</v>
      </c>
      <c r="B44" s="6">
        <v>1</v>
      </c>
      <c r="C44" s="2">
        <v>1</v>
      </c>
      <c r="D44" s="7" t="s">
        <v>331</v>
      </c>
      <c r="E44" s="8" t="s">
        <v>332</v>
      </c>
      <c r="F44" s="8">
        <v>0</v>
      </c>
      <c r="G44" s="8">
        <v>1</v>
      </c>
      <c r="H44" s="8">
        <v>0</v>
      </c>
      <c r="I44" s="8">
        <v>0</v>
      </c>
      <c r="J44" s="8" t="s">
        <v>333</v>
      </c>
      <c r="K44" s="11">
        <v>45808</v>
      </c>
      <c r="L44" s="8" t="s">
        <v>95</v>
      </c>
      <c r="M44" s="8" t="s">
        <v>334</v>
      </c>
      <c r="N44" s="8" t="s">
        <v>29</v>
      </c>
      <c r="O44" s="11" t="s">
        <v>42</v>
      </c>
      <c r="P44" s="11" t="s">
        <v>42</v>
      </c>
      <c r="Q44" s="11">
        <v>45819</v>
      </c>
      <c r="R44" s="11" t="s">
        <v>335</v>
      </c>
      <c r="S44" s="8" t="s">
        <v>336</v>
      </c>
      <c r="T44" s="8" t="s">
        <v>34</v>
      </c>
      <c r="U44" s="12" t="s">
        <v>337</v>
      </c>
      <c r="V44" s="8" t="s">
        <v>31</v>
      </c>
      <c r="W44" s="8" t="s">
        <v>31</v>
      </c>
      <c r="X44" s="8" t="s">
        <v>31</v>
      </c>
    </row>
    <row r="45" spans="1:24" s="14" customFormat="1" ht="90.9" customHeight="1" x14ac:dyDescent="0.35">
      <c r="A45" s="6">
        <v>43</v>
      </c>
      <c r="B45" s="6">
        <v>1</v>
      </c>
      <c r="C45" s="2">
        <v>1</v>
      </c>
      <c r="D45" s="7" t="s">
        <v>338</v>
      </c>
      <c r="E45" s="8" t="s">
        <v>339</v>
      </c>
      <c r="F45" s="8">
        <v>0</v>
      </c>
      <c r="G45" s="8">
        <v>1</v>
      </c>
      <c r="H45" s="8">
        <v>0</v>
      </c>
      <c r="I45" s="8">
        <v>0</v>
      </c>
      <c r="J45" s="8" t="s">
        <v>340</v>
      </c>
      <c r="K45" s="11">
        <v>45815</v>
      </c>
      <c r="L45" s="8" t="s">
        <v>88</v>
      </c>
      <c r="M45" s="8" t="s">
        <v>341</v>
      </c>
      <c r="N45" s="8" t="s">
        <v>29</v>
      </c>
      <c r="O45" s="11" t="s">
        <v>30</v>
      </c>
      <c r="P45" s="8" t="s">
        <v>31</v>
      </c>
      <c r="Q45" s="11">
        <v>45819</v>
      </c>
      <c r="R45" s="11" t="s">
        <v>335</v>
      </c>
      <c r="S45" s="8" t="s">
        <v>342</v>
      </c>
      <c r="T45" s="8" t="s">
        <v>34</v>
      </c>
      <c r="U45" s="12" t="s">
        <v>343</v>
      </c>
      <c r="V45" s="8" t="s">
        <v>31</v>
      </c>
      <c r="W45" s="8" t="s">
        <v>31</v>
      </c>
      <c r="X45" s="8" t="s">
        <v>982</v>
      </c>
    </row>
  </sheetData>
  <autoFilter ref="G1:G48" xr:uid="{E26DE8D7-5B29-4526-A6E1-D3E3E4BE7067}"/>
  <mergeCells count="1">
    <mergeCell ref="A1:X1"/>
  </mergeCells>
  <conditionalFormatting sqref="N6:O8">
    <cfRule type="cellIs" dxfId="113" priority="13" operator="equal">
      <formula>"Calumnia"</formula>
    </cfRule>
    <cfRule type="cellIs" dxfId="112" priority="14" operator="equal">
      <formula>"Violencia política en razón de género"</formula>
    </cfRule>
    <cfRule type="cellIs" dxfId="111" priority="15" operator="equal">
      <formula>"vulneración al interes superior de la Niñez"</formula>
    </cfRule>
    <cfRule type="cellIs" dxfId="110" priority="16" operator="equal">
      <formula>"Uso indebido de la Pauta"</formula>
    </cfRule>
    <cfRule type="cellIs" dxfId="109" priority="17" operator="equal">
      <formula>134</formula>
    </cfRule>
    <cfRule type="cellIs" dxfId="108" priority="18" operator="equal">
      <formula>"Actos anticipados de precampaña y campaña"</formula>
    </cfRule>
  </conditionalFormatting>
  <conditionalFormatting sqref="N13:O18">
    <cfRule type="cellIs" dxfId="107" priority="7" operator="equal">
      <formula>"Calumnia"</formula>
    </cfRule>
    <cfRule type="cellIs" dxfId="106" priority="8" operator="equal">
      <formula>"Violencia política en razón de género"</formula>
    </cfRule>
    <cfRule type="cellIs" dxfId="105" priority="9" operator="equal">
      <formula>"vulneración al interes superior de la Niñez"</formula>
    </cfRule>
    <cfRule type="cellIs" dxfId="104" priority="10" operator="equal">
      <formula>"Uso indebido de la Pauta"</formula>
    </cfRule>
    <cfRule type="cellIs" dxfId="103" priority="11" operator="equal">
      <formula>134</formula>
    </cfRule>
    <cfRule type="cellIs" dxfId="102" priority="12" operator="equal">
      <formula>"Actos anticipados de precampaña y campaña"</formula>
    </cfRule>
  </conditionalFormatting>
  <conditionalFormatting sqref="N28:O28">
    <cfRule type="cellIs" dxfId="101" priority="1" operator="equal">
      <formula>"Calumnia"</formula>
    </cfRule>
    <cfRule type="cellIs" dxfId="100" priority="2" operator="equal">
      <formula>"Violencia política en razón de género"</formula>
    </cfRule>
    <cfRule type="cellIs" dxfId="99" priority="3" operator="equal">
      <formula>"vulneración al interes superior de la Niñez"</formula>
    </cfRule>
    <cfRule type="cellIs" dxfId="98" priority="4" operator="equal">
      <formula>"Uso indebido de la Pauta"</formula>
    </cfRule>
    <cfRule type="cellIs" dxfId="97" priority="5" operator="equal">
      <formula>134</formula>
    </cfRule>
    <cfRule type="cellIs" dxfId="96" priority="6" operator="equal">
      <formula>"Actos anticipados de precampaña y campaña"</formula>
    </cfRule>
  </conditionalFormatting>
  <hyperlinks>
    <hyperlink ref="U3" r:id="rId1" xr:uid="{6AAAB9A9-25F8-46E9-8F6B-79D9D4789059}"/>
    <hyperlink ref="U4" r:id="rId2" xr:uid="{881726D7-0342-42FF-B952-FB893EF932B6}"/>
    <hyperlink ref="U5" r:id="rId3" xr:uid="{83A035E7-0EE0-4FDE-9310-E2447DBCB6F4}"/>
    <hyperlink ref="U6" r:id="rId4" xr:uid="{DF1391F2-81D7-492E-AE8A-5E05F4F3C8F4}"/>
    <hyperlink ref="U7" r:id="rId5" xr:uid="{D75950CA-7DE5-4788-8A63-8F379927C727}"/>
    <hyperlink ref="U8" r:id="rId6" xr:uid="{6A8FC238-A239-4F9D-8328-7A0C8194EC1A}"/>
    <hyperlink ref="U9" r:id="rId7" xr:uid="{0E78B947-7B75-4D68-9294-4D355E2D98D5}"/>
    <hyperlink ref="U10" r:id="rId8" xr:uid="{F628AA05-1165-4A77-8CA2-7A40D17C8544}"/>
    <hyperlink ref="U11" r:id="rId9" xr:uid="{C9277ABB-B4E1-4CF6-A280-1474D00E05A9}"/>
    <hyperlink ref="U12" r:id="rId10" xr:uid="{F8412BFE-8F65-4008-ABBD-AEDDF1934568}"/>
    <hyperlink ref="U14" r:id="rId11" xr:uid="{D7C6F28D-9758-4498-87A6-6F4F870FFB79}"/>
    <hyperlink ref="U15" r:id="rId12" xr:uid="{ACC1D3DF-4BEB-465A-AD40-021A0E97E9D9}"/>
    <hyperlink ref="U13" r:id="rId13" xr:uid="{F0E4919C-FCF4-411D-8FA8-DB21ACD7C9AC}"/>
    <hyperlink ref="V4" r:id="rId14" xr:uid="{90B092C7-E2D8-4BAC-A671-9189567F83D8}"/>
    <hyperlink ref="V6" r:id="rId15" xr:uid="{FC0CBCE3-067D-46B6-8D75-FFC61F800BE8}"/>
    <hyperlink ref="V7" r:id="rId16" xr:uid="{153D3AD3-E0FF-44E3-B185-32E338B6EDD1}"/>
    <hyperlink ref="V8" r:id="rId17" xr:uid="{B2984F6B-8F52-4416-8DF5-0D47DA0C7F37}"/>
    <hyperlink ref="V13" r:id="rId18" xr:uid="{EF747D9B-DE83-4B6C-BB73-9FA58603790A}"/>
    <hyperlink ref="U16" r:id="rId19" xr:uid="{534521AB-35F4-4DBC-A891-D4929731407D}"/>
    <hyperlink ref="U17" r:id="rId20" xr:uid="{8E29A69B-B8E0-4FF9-A284-95701039B13B}"/>
    <hyperlink ref="U19" r:id="rId21" xr:uid="{5ED01601-C76B-4A74-A918-A2C25B3530F1}"/>
    <hyperlink ref="U20" r:id="rId22" xr:uid="{F1E047A3-14A0-423D-92F6-90B6191766A5}"/>
    <hyperlink ref="U21" r:id="rId23" xr:uid="{30D907FE-362E-4F2D-A121-6DC6462467C9}"/>
    <hyperlink ref="U22" r:id="rId24" xr:uid="{82D7442B-5F72-4CFB-B0A6-9DC94041E439}"/>
    <hyperlink ref="U23" r:id="rId25" xr:uid="{962505F0-52CE-4496-9991-E579269D90B6}"/>
    <hyperlink ref="V22" r:id="rId26" xr:uid="{0FB79EBA-793D-4DD7-92FA-3F3206334D55}"/>
    <hyperlink ref="U24" r:id="rId27" xr:uid="{1E16F12F-6AD9-48E5-8482-384B49D34841}"/>
    <hyperlink ref="U25" r:id="rId28" xr:uid="{8EED9C6A-9B71-41FD-94AA-A968467D03B3}"/>
    <hyperlink ref="U26" r:id="rId29" xr:uid="{EB3EF02B-CBEC-449D-A308-C7A0E5572481}"/>
    <hyperlink ref="U27" r:id="rId30" xr:uid="{698983FA-2F00-488E-A83C-64FD1518A02C}"/>
    <hyperlink ref="U28" r:id="rId31" xr:uid="{9BD2B092-955A-47EB-BDFC-43C80F9980BC}"/>
    <hyperlink ref="U29" r:id="rId32" xr:uid="{A75DDB14-FE5F-40D2-A1CF-FAB440F411B4}"/>
    <hyperlink ref="U34" r:id="rId33" xr:uid="{8D3C0F8A-6483-4D4A-B393-8E6DCBECFB41}"/>
    <hyperlink ref="U33" r:id="rId34" xr:uid="{C67BA9FA-2037-478A-A322-672B15B5FABD}"/>
    <hyperlink ref="U32" r:id="rId35" xr:uid="{A901D0E8-984C-48F7-8B08-CB0BE7CEA3F6}"/>
    <hyperlink ref="U31" r:id="rId36" xr:uid="{BC2D0D25-C96D-41F6-920E-CD0F77CE83B8}"/>
    <hyperlink ref="U30" r:id="rId37" xr:uid="{B883DA06-2E7D-4B7E-969B-E6165D3D3B8E}"/>
    <hyperlink ref="U35" r:id="rId38" xr:uid="{66EBAAB3-18D7-4C0D-A96D-2606D9FE6EA5}"/>
    <hyperlink ref="U36" r:id="rId39" xr:uid="{868C8823-A19B-40BF-821B-86B98AC68ACF}"/>
    <hyperlink ref="U37" r:id="rId40" xr:uid="{ABF44A23-5F71-42E4-AC78-7E0A5AFFE17C}"/>
    <hyperlink ref="U43" r:id="rId41" xr:uid="{44AB4AD8-2FF3-441F-82B1-A83CE68DB4CA}"/>
    <hyperlink ref="V28" r:id="rId42" xr:uid="{4C5ECEF7-65D0-4E6F-9B71-C79C35AFC7B2}"/>
    <hyperlink ref="U41" r:id="rId43" xr:uid="{64B532CF-04C5-423B-B3B2-3B8E7573D627}"/>
    <hyperlink ref="U39" r:id="rId44" xr:uid="{4E775FD1-4125-41A8-86D7-CC1DBA9C84B2}"/>
    <hyperlink ref="U40" r:id="rId45" xr:uid="{BA6A6D09-D6C6-4BBA-8C5B-F50FAD86FE31}"/>
    <hyperlink ref="U38" r:id="rId46" xr:uid="{FD781F69-7323-4CCD-9BD0-EDEDC25EADB6}"/>
    <hyperlink ref="U42" r:id="rId47" xr:uid="{018F611D-06D5-4D59-9F44-8958AF8CCDEA}"/>
    <hyperlink ref="U44" r:id="rId48" xr:uid="{AF15DEFF-F717-46C1-8921-1DAFA8C0A4E2}"/>
    <hyperlink ref="U45" r:id="rId49" xr:uid="{A74EA2AE-206C-4BE2-AEBD-038EB9170CE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469ED-2194-4CCE-A4AE-94EE8F8CBE6A}">
  <dimension ref="A1:Q142"/>
  <sheetViews>
    <sheetView zoomScale="40" zoomScaleNormal="40" workbookViewId="0">
      <selection activeCell="R4" sqref="R4"/>
    </sheetView>
  </sheetViews>
  <sheetFormatPr baseColWidth="10" defaultColWidth="11.54296875" defaultRowHeight="68.400000000000006" customHeight="1" x14ac:dyDescent="0.35"/>
  <cols>
    <col min="2" max="2" width="19.54296875" bestFit="1" customWidth="1"/>
    <col min="3" max="3" width="45.54296875" customWidth="1"/>
    <col min="4" max="4" width="15.453125" customWidth="1"/>
    <col min="5" max="5" width="4.54296875" bestFit="1" customWidth="1"/>
    <col min="6" max="6" width="16.6328125" customWidth="1"/>
    <col min="7" max="7" width="15.453125" customWidth="1"/>
    <col min="8" max="8" width="8.453125" bestFit="1" customWidth="1"/>
    <col min="9" max="9" width="33.453125" customWidth="1"/>
    <col min="10" max="10" width="18.54296875" bestFit="1" customWidth="1"/>
    <col min="11" max="11" width="17.453125" customWidth="1"/>
    <col min="12" max="12" width="48.453125" customWidth="1"/>
    <col min="13" max="13" width="24.453125" customWidth="1"/>
    <col min="14" max="14" width="19.54296875" customWidth="1"/>
    <col min="15" max="15" width="24.453125" customWidth="1"/>
    <col min="16" max="16" width="25.54296875" customWidth="1"/>
    <col min="17" max="17" width="34.90625" customWidth="1"/>
  </cols>
  <sheetData>
    <row r="1" spans="1:17" ht="68.400000000000006" customHeight="1" x14ac:dyDescent="0.35">
      <c r="A1" s="37" t="s">
        <v>345</v>
      </c>
      <c r="B1" s="37"/>
      <c r="C1" s="37"/>
      <c r="D1" s="37"/>
      <c r="E1" s="37"/>
      <c r="F1" s="37"/>
      <c r="G1" s="37"/>
      <c r="H1" s="37"/>
      <c r="I1" s="37"/>
      <c r="J1" s="37"/>
      <c r="K1" s="37"/>
      <c r="L1" s="37"/>
      <c r="M1" s="37"/>
      <c r="N1" s="37"/>
      <c r="O1" s="37"/>
      <c r="P1" s="37"/>
      <c r="Q1" s="37"/>
    </row>
    <row r="2" spans="1:17" ht="68.400000000000006" customHeight="1" x14ac:dyDescent="0.35">
      <c r="A2" s="19" t="s">
        <v>0</v>
      </c>
      <c r="B2" s="19" t="s">
        <v>346</v>
      </c>
      <c r="C2" s="20" t="s">
        <v>3</v>
      </c>
      <c r="D2" s="20" t="s">
        <v>4</v>
      </c>
      <c r="E2" s="21" t="s">
        <v>5</v>
      </c>
      <c r="F2" s="21" t="s">
        <v>6</v>
      </c>
      <c r="G2" s="21" t="s">
        <v>7</v>
      </c>
      <c r="H2" s="21" t="s">
        <v>8</v>
      </c>
      <c r="I2" s="21" t="s">
        <v>9</v>
      </c>
      <c r="J2" s="22" t="s">
        <v>10</v>
      </c>
      <c r="K2" s="22" t="s">
        <v>11</v>
      </c>
      <c r="L2" s="19" t="s">
        <v>12</v>
      </c>
      <c r="M2" s="19" t="s">
        <v>13</v>
      </c>
      <c r="N2" s="19" t="s">
        <v>347</v>
      </c>
      <c r="O2" s="19" t="s">
        <v>16</v>
      </c>
      <c r="P2" s="19" t="s">
        <v>19</v>
      </c>
      <c r="Q2" s="19" t="s">
        <v>21</v>
      </c>
    </row>
    <row r="3" spans="1:17" s="1" customFormat="1" ht="89.4" customHeight="1" x14ac:dyDescent="0.35">
      <c r="A3" s="2">
        <v>1</v>
      </c>
      <c r="B3" s="2">
        <v>1</v>
      </c>
      <c r="C3" s="7" t="s">
        <v>348</v>
      </c>
      <c r="D3" s="8" t="s">
        <v>349</v>
      </c>
      <c r="E3" s="9">
        <v>0</v>
      </c>
      <c r="F3" s="9">
        <v>1</v>
      </c>
      <c r="G3" s="9">
        <v>0</v>
      </c>
      <c r="H3" s="9">
        <v>0</v>
      </c>
      <c r="I3" s="10" t="s">
        <v>350</v>
      </c>
      <c r="J3" s="10">
        <v>45738</v>
      </c>
      <c r="K3" s="9" t="s">
        <v>165</v>
      </c>
      <c r="L3" s="23" t="s">
        <v>351</v>
      </c>
      <c r="M3" s="8" t="s">
        <v>236</v>
      </c>
      <c r="N3" s="8" t="s">
        <v>352</v>
      </c>
      <c r="O3" s="11">
        <v>45739</v>
      </c>
      <c r="P3" s="8" t="s">
        <v>34</v>
      </c>
      <c r="Q3" s="8" t="s">
        <v>31</v>
      </c>
    </row>
    <row r="4" spans="1:17" s="1" customFormat="1" ht="89.4" customHeight="1" x14ac:dyDescent="0.35">
      <c r="A4" s="2">
        <v>2</v>
      </c>
      <c r="B4" s="2">
        <v>1</v>
      </c>
      <c r="C4" s="7" t="s">
        <v>353</v>
      </c>
      <c r="D4" s="8" t="s">
        <v>349</v>
      </c>
      <c r="E4" s="9">
        <v>0</v>
      </c>
      <c r="F4" s="9">
        <v>1</v>
      </c>
      <c r="G4" s="9">
        <v>0</v>
      </c>
      <c r="H4" s="9">
        <v>0</v>
      </c>
      <c r="I4" s="10" t="s">
        <v>354</v>
      </c>
      <c r="J4" s="10">
        <v>45738</v>
      </c>
      <c r="K4" s="9" t="s">
        <v>165</v>
      </c>
      <c r="L4" s="23" t="s">
        <v>355</v>
      </c>
      <c r="M4" s="8" t="s">
        <v>236</v>
      </c>
      <c r="N4" s="8" t="s">
        <v>352</v>
      </c>
      <c r="O4" s="11">
        <v>45739</v>
      </c>
      <c r="P4" s="8" t="s">
        <v>34</v>
      </c>
      <c r="Q4" s="8" t="s">
        <v>31</v>
      </c>
    </row>
    <row r="5" spans="1:17" s="1" customFormat="1" ht="89.4" customHeight="1" x14ac:dyDescent="0.35">
      <c r="A5" s="2">
        <v>3</v>
      </c>
      <c r="B5" s="2">
        <v>1</v>
      </c>
      <c r="C5" s="7" t="s">
        <v>356</v>
      </c>
      <c r="D5" s="8" t="s">
        <v>357</v>
      </c>
      <c r="E5" s="8">
        <v>1</v>
      </c>
      <c r="F5" s="8">
        <v>0</v>
      </c>
      <c r="G5" s="8">
        <v>0</v>
      </c>
      <c r="H5" s="8">
        <v>0</v>
      </c>
      <c r="I5" s="8" t="s">
        <v>49</v>
      </c>
      <c r="J5" s="11">
        <v>45740</v>
      </c>
      <c r="K5" s="8" t="s">
        <v>174</v>
      </c>
      <c r="L5" s="8" t="s">
        <v>358</v>
      </c>
      <c r="M5" s="8" t="s">
        <v>359</v>
      </c>
      <c r="N5" s="8" t="s">
        <v>352</v>
      </c>
      <c r="O5" s="11">
        <v>45741</v>
      </c>
      <c r="P5" s="8" t="s">
        <v>360</v>
      </c>
      <c r="Q5" s="12" t="s">
        <v>361</v>
      </c>
    </row>
    <row r="6" spans="1:17" s="1" customFormat="1" ht="89.4" customHeight="1" x14ac:dyDescent="0.35">
      <c r="A6" s="2">
        <v>4</v>
      </c>
      <c r="B6" s="2">
        <v>1</v>
      </c>
      <c r="C6" s="7" t="s">
        <v>362</v>
      </c>
      <c r="D6" s="8" t="s">
        <v>363</v>
      </c>
      <c r="E6" s="8">
        <v>0</v>
      </c>
      <c r="F6" s="8">
        <v>0</v>
      </c>
      <c r="G6" s="8">
        <v>1</v>
      </c>
      <c r="H6" s="8">
        <v>0</v>
      </c>
      <c r="I6" s="8" t="s">
        <v>364</v>
      </c>
      <c r="J6" s="11">
        <v>45741</v>
      </c>
      <c r="K6" s="8" t="s">
        <v>174</v>
      </c>
      <c r="L6" s="8" t="s">
        <v>365</v>
      </c>
      <c r="M6" s="8" t="s">
        <v>359</v>
      </c>
      <c r="N6" s="8" t="s">
        <v>352</v>
      </c>
      <c r="O6" s="11">
        <v>45742</v>
      </c>
      <c r="P6" s="8" t="s">
        <v>366</v>
      </c>
      <c r="Q6" s="12" t="s">
        <v>367</v>
      </c>
    </row>
    <row r="7" spans="1:17" s="1" customFormat="1" ht="89.4" customHeight="1" x14ac:dyDescent="0.35">
      <c r="A7" s="2">
        <v>5</v>
      </c>
      <c r="B7" s="2">
        <v>1</v>
      </c>
      <c r="C7" s="7" t="s">
        <v>368</v>
      </c>
      <c r="D7" s="8" t="s">
        <v>369</v>
      </c>
      <c r="E7" s="9">
        <v>0</v>
      </c>
      <c r="F7" s="9">
        <v>1</v>
      </c>
      <c r="G7" s="9">
        <v>0</v>
      </c>
      <c r="H7" s="9">
        <v>0</v>
      </c>
      <c r="I7" s="8" t="s">
        <v>370</v>
      </c>
      <c r="J7" s="11">
        <v>45745</v>
      </c>
      <c r="K7" s="8" t="s">
        <v>371</v>
      </c>
      <c r="L7" s="8" t="s">
        <v>372</v>
      </c>
      <c r="M7" s="8" t="s">
        <v>29</v>
      </c>
      <c r="N7" s="8" t="s">
        <v>352</v>
      </c>
      <c r="O7" s="11">
        <v>45745</v>
      </c>
      <c r="P7" s="8" t="s">
        <v>34</v>
      </c>
      <c r="Q7" s="8" t="s">
        <v>31</v>
      </c>
    </row>
    <row r="8" spans="1:17" s="1" customFormat="1" ht="89.4" customHeight="1" x14ac:dyDescent="0.35">
      <c r="A8" s="2">
        <v>6</v>
      </c>
      <c r="B8" s="2">
        <v>1</v>
      </c>
      <c r="C8" s="7" t="s">
        <v>373</v>
      </c>
      <c r="D8" s="8" t="s">
        <v>374</v>
      </c>
      <c r="E8" s="9">
        <v>0</v>
      </c>
      <c r="F8" s="9">
        <v>1</v>
      </c>
      <c r="G8" s="9">
        <v>0</v>
      </c>
      <c r="H8" s="9">
        <v>0</v>
      </c>
      <c r="I8" s="8" t="s">
        <v>375</v>
      </c>
      <c r="J8" s="11">
        <v>45745</v>
      </c>
      <c r="K8" s="8" t="s">
        <v>228</v>
      </c>
      <c r="L8" s="8" t="s">
        <v>376</v>
      </c>
      <c r="M8" s="9" t="s">
        <v>377</v>
      </c>
      <c r="N8" s="8" t="s">
        <v>352</v>
      </c>
      <c r="O8" s="11">
        <v>45746</v>
      </c>
      <c r="P8" s="8" t="s">
        <v>34</v>
      </c>
      <c r="Q8" s="8" t="s">
        <v>31</v>
      </c>
    </row>
    <row r="9" spans="1:17" s="1" customFormat="1" ht="89.4" customHeight="1" x14ac:dyDescent="0.35">
      <c r="A9" s="2">
        <v>7</v>
      </c>
      <c r="B9" s="2">
        <v>1</v>
      </c>
      <c r="C9" s="7" t="s">
        <v>378</v>
      </c>
      <c r="D9" s="8" t="s">
        <v>374</v>
      </c>
      <c r="E9" s="9">
        <v>0</v>
      </c>
      <c r="F9" s="9">
        <v>1</v>
      </c>
      <c r="G9" s="9">
        <v>0</v>
      </c>
      <c r="H9" s="9">
        <v>0</v>
      </c>
      <c r="I9" s="8" t="s">
        <v>379</v>
      </c>
      <c r="J9" s="11">
        <v>45745</v>
      </c>
      <c r="K9" s="8" t="s">
        <v>128</v>
      </c>
      <c r="L9" s="8" t="s">
        <v>380</v>
      </c>
      <c r="M9" s="9" t="s">
        <v>377</v>
      </c>
      <c r="N9" s="8" t="s">
        <v>352</v>
      </c>
      <c r="O9" s="11">
        <v>45746</v>
      </c>
      <c r="P9" s="8" t="s">
        <v>34</v>
      </c>
      <c r="Q9" s="8" t="s">
        <v>31</v>
      </c>
    </row>
    <row r="10" spans="1:17" s="1" customFormat="1" ht="89.4" customHeight="1" x14ac:dyDescent="0.35">
      <c r="A10" s="2">
        <v>8</v>
      </c>
      <c r="B10" s="2">
        <v>1</v>
      </c>
      <c r="C10" s="7" t="s">
        <v>381</v>
      </c>
      <c r="D10" s="8" t="s">
        <v>382</v>
      </c>
      <c r="E10" s="8">
        <v>1</v>
      </c>
      <c r="F10" s="8">
        <v>0</v>
      </c>
      <c r="G10" s="8">
        <v>0</v>
      </c>
      <c r="H10" s="8">
        <v>0</v>
      </c>
      <c r="I10" s="8" t="s">
        <v>383</v>
      </c>
      <c r="J10" s="11">
        <v>45747</v>
      </c>
      <c r="K10" s="8" t="s">
        <v>220</v>
      </c>
      <c r="L10" s="8" t="s">
        <v>384</v>
      </c>
      <c r="M10" s="8" t="s">
        <v>359</v>
      </c>
      <c r="N10" s="8" t="s">
        <v>352</v>
      </c>
      <c r="O10" s="11">
        <v>45748</v>
      </c>
      <c r="P10" s="8" t="s">
        <v>385</v>
      </c>
      <c r="Q10" s="12" t="s">
        <v>386</v>
      </c>
    </row>
    <row r="11" spans="1:17" s="1" customFormat="1" ht="89.4" customHeight="1" x14ac:dyDescent="0.35">
      <c r="A11" s="2">
        <v>9</v>
      </c>
      <c r="B11" s="2">
        <v>1</v>
      </c>
      <c r="C11" s="7" t="s">
        <v>387</v>
      </c>
      <c r="D11" s="8" t="s">
        <v>388</v>
      </c>
      <c r="E11" s="8">
        <v>0</v>
      </c>
      <c r="F11" s="8">
        <v>1</v>
      </c>
      <c r="G11" s="8">
        <v>0</v>
      </c>
      <c r="H11" s="8">
        <v>0</v>
      </c>
      <c r="I11" s="8" t="s">
        <v>389</v>
      </c>
      <c r="J11" s="11">
        <v>45735</v>
      </c>
      <c r="K11" s="8" t="s">
        <v>165</v>
      </c>
      <c r="L11" s="8" t="s">
        <v>390</v>
      </c>
      <c r="M11" s="9" t="s">
        <v>377</v>
      </c>
      <c r="N11" s="8" t="s">
        <v>352</v>
      </c>
      <c r="O11" s="11">
        <v>45750</v>
      </c>
      <c r="P11" s="8" t="s">
        <v>34</v>
      </c>
      <c r="Q11" s="8" t="s">
        <v>31</v>
      </c>
    </row>
    <row r="12" spans="1:17" s="1" customFormat="1" ht="89.4" customHeight="1" x14ac:dyDescent="0.35">
      <c r="A12" s="2">
        <v>10</v>
      </c>
      <c r="B12" s="2">
        <v>1</v>
      </c>
      <c r="C12" s="7" t="s">
        <v>391</v>
      </c>
      <c r="D12" s="8" t="s">
        <v>197</v>
      </c>
      <c r="E12" s="8">
        <v>0</v>
      </c>
      <c r="F12" s="8">
        <v>1</v>
      </c>
      <c r="G12" s="8">
        <v>0</v>
      </c>
      <c r="H12" s="8">
        <v>0</v>
      </c>
      <c r="I12" s="8" t="s">
        <v>392</v>
      </c>
      <c r="J12" s="11">
        <v>45735</v>
      </c>
      <c r="K12" s="8" t="s">
        <v>165</v>
      </c>
      <c r="L12" s="8" t="s">
        <v>393</v>
      </c>
      <c r="M12" s="9" t="s">
        <v>377</v>
      </c>
      <c r="N12" s="8" t="s">
        <v>352</v>
      </c>
      <c r="O12" s="11">
        <v>45750</v>
      </c>
      <c r="P12" s="8" t="s">
        <v>34</v>
      </c>
      <c r="Q12" s="8" t="s">
        <v>31</v>
      </c>
    </row>
    <row r="13" spans="1:17" s="1" customFormat="1" ht="89.4" customHeight="1" x14ac:dyDescent="0.35">
      <c r="A13" s="2">
        <v>11</v>
      </c>
      <c r="B13" s="2">
        <v>1</v>
      </c>
      <c r="C13" s="7" t="s">
        <v>394</v>
      </c>
      <c r="D13" s="8" t="s">
        <v>395</v>
      </c>
      <c r="E13" s="8">
        <v>0</v>
      </c>
      <c r="F13" s="8">
        <v>1</v>
      </c>
      <c r="G13" s="8">
        <v>0</v>
      </c>
      <c r="H13" s="8">
        <v>0</v>
      </c>
      <c r="I13" s="8" t="s">
        <v>396</v>
      </c>
      <c r="J13" s="11">
        <v>45751</v>
      </c>
      <c r="K13" s="8" t="s">
        <v>220</v>
      </c>
      <c r="L13" s="8" t="s">
        <v>397</v>
      </c>
      <c r="M13" s="9" t="s">
        <v>130</v>
      </c>
      <c r="N13" s="8" t="s">
        <v>352</v>
      </c>
      <c r="O13" s="11">
        <v>45752</v>
      </c>
      <c r="P13" s="8" t="s">
        <v>34</v>
      </c>
      <c r="Q13" s="8" t="s">
        <v>31</v>
      </c>
    </row>
    <row r="14" spans="1:17" s="1" customFormat="1" ht="89.4" customHeight="1" x14ac:dyDescent="0.35">
      <c r="A14" s="2">
        <v>12</v>
      </c>
      <c r="B14" s="2">
        <v>1</v>
      </c>
      <c r="C14" s="7" t="s">
        <v>398</v>
      </c>
      <c r="D14" s="8" t="s">
        <v>399</v>
      </c>
      <c r="E14" s="8">
        <v>0</v>
      </c>
      <c r="F14" s="8">
        <v>1</v>
      </c>
      <c r="G14" s="8">
        <v>0</v>
      </c>
      <c r="H14" s="8">
        <v>0</v>
      </c>
      <c r="I14" s="8" t="s">
        <v>400</v>
      </c>
      <c r="J14" s="11">
        <v>45751</v>
      </c>
      <c r="K14" s="8" t="s">
        <v>401</v>
      </c>
      <c r="L14" s="8" t="s">
        <v>402</v>
      </c>
      <c r="M14" s="9" t="s">
        <v>130</v>
      </c>
      <c r="N14" s="8" t="s">
        <v>352</v>
      </c>
      <c r="O14" s="11">
        <v>45756</v>
      </c>
      <c r="P14" s="8" t="s">
        <v>34</v>
      </c>
      <c r="Q14" s="8" t="s">
        <v>31</v>
      </c>
    </row>
    <row r="15" spans="1:17" s="1" customFormat="1" ht="89.4" customHeight="1" x14ac:dyDescent="0.35">
      <c r="A15" s="2">
        <v>13</v>
      </c>
      <c r="B15" s="2">
        <v>1</v>
      </c>
      <c r="C15" s="7" t="s">
        <v>403</v>
      </c>
      <c r="D15" s="8" t="s">
        <v>404</v>
      </c>
      <c r="E15" s="8">
        <v>1</v>
      </c>
      <c r="F15" s="8">
        <v>0</v>
      </c>
      <c r="G15" s="8">
        <v>0</v>
      </c>
      <c r="H15" s="8">
        <v>0</v>
      </c>
      <c r="I15" s="8" t="s">
        <v>405</v>
      </c>
      <c r="J15" s="11">
        <v>45756</v>
      </c>
      <c r="K15" s="8" t="s">
        <v>117</v>
      </c>
      <c r="L15" s="8" t="s">
        <v>118</v>
      </c>
      <c r="M15" s="8" t="s">
        <v>63</v>
      </c>
      <c r="N15" s="8" t="s">
        <v>352</v>
      </c>
      <c r="O15" s="11">
        <v>45758</v>
      </c>
      <c r="P15" s="8" t="s">
        <v>34</v>
      </c>
      <c r="Q15" s="8" t="s">
        <v>31</v>
      </c>
    </row>
    <row r="16" spans="1:17" s="1" customFormat="1" ht="89.4" customHeight="1" x14ac:dyDescent="0.35">
      <c r="A16" s="2">
        <v>14</v>
      </c>
      <c r="B16" s="2">
        <v>1</v>
      </c>
      <c r="C16" s="7" t="s">
        <v>406</v>
      </c>
      <c r="D16" s="8" t="s">
        <v>407</v>
      </c>
      <c r="E16" s="8">
        <v>0</v>
      </c>
      <c r="F16" s="8">
        <v>1</v>
      </c>
      <c r="G16" s="8">
        <v>0</v>
      </c>
      <c r="H16" s="8">
        <v>0</v>
      </c>
      <c r="I16" s="8" t="s">
        <v>182</v>
      </c>
      <c r="J16" s="11">
        <v>45757</v>
      </c>
      <c r="K16" s="8" t="s">
        <v>40</v>
      </c>
      <c r="L16" s="8" t="s">
        <v>408</v>
      </c>
      <c r="M16" s="8" t="s">
        <v>29</v>
      </c>
      <c r="N16" s="8" t="s">
        <v>352</v>
      </c>
      <c r="O16" s="11">
        <v>45762</v>
      </c>
      <c r="P16" s="8" t="s">
        <v>34</v>
      </c>
      <c r="Q16" s="8" t="s">
        <v>31</v>
      </c>
    </row>
    <row r="17" spans="1:17" s="1" customFormat="1" ht="89.4" customHeight="1" x14ac:dyDescent="0.35">
      <c r="A17" s="2">
        <v>15</v>
      </c>
      <c r="B17" s="2">
        <v>1</v>
      </c>
      <c r="C17" s="7" t="s">
        <v>409</v>
      </c>
      <c r="D17" s="8" t="s">
        <v>410</v>
      </c>
      <c r="E17" s="8">
        <v>0</v>
      </c>
      <c r="F17" s="8">
        <v>1</v>
      </c>
      <c r="G17" s="8">
        <v>0</v>
      </c>
      <c r="H17" s="8">
        <v>0</v>
      </c>
      <c r="I17" s="8" t="s">
        <v>411</v>
      </c>
      <c r="J17" s="11">
        <v>45762</v>
      </c>
      <c r="K17" s="8" t="s">
        <v>174</v>
      </c>
      <c r="L17" s="8" t="s">
        <v>412</v>
      </c>
      <c r="M17" s="8" t="s">
        <v>413</v>
      </c>
      <c r="N17" s="8" t="s">
        <v>352</v>
      </c>
      <c r="O17" s="11">
        <v>45763</v>
      </c>
      <c r="P17" s="8" t="s">
        <v>34</v>
      </c>
      <c r="Q17" s="8" t="s">
        <v>31</v>
      </c>
    </row>
    <row r="18" spans="1:17" s="1" customFormat="1" ht="89.4" customHeight="1" x14ac:dyDescent="0.35">
      <c r="A18" s="2">
        <v>16</v>
      </c>
      <c r="B18" s="2">
        <v>1</v>
      </c>
      <c r="C18" s="7" t="s">
        <v>414</v>
      </c>
      <c r="D18" s="8" t="s">
        <v>415</v>
      </c>
      <c r="E18" s="8">
        <v>1</v>
      </c>
      <c r="F18" s="8">
        <v>0</v>
      </c>
      <c r="G18" s="8">
        <v>0</v>
      </c>
      <c r="H18" s="8">
        <v>0</v>
      </c>
      <c r="I18" s="8" t="s">
        <v>416</v>
      </c>
      <c r="J18" s="11">
        <v>45764</v>
      </c>
      <c r="K18" s="8" t="s">
        <v>72</v>
      </c>
      <c r="L18" s="8" t="s">
        <v>417</v>
      </c>
      <c r="M18" s="8" t="s">
        <v>359</v>
      </c>
      <c r="N18" s="8" t="s">
        <v>352</v>
      </c>
      <c r="O18" s="11">
        <v>45764</v>
      </c>
      <c r="P18" s="8" t="s">
        <v>418</v>
      </c>
      <c r="Q18" s="12" t="s">
        <v>419</v>
      </c>
    </row>
    <row r="19" spans="1:17" s="1" customFormat="1" ht="89.4" customHeight="1" x14ac:dyDescent="0.35">
      <c r="A19" s="2">
        <v>17</v>
      </c>
      <c r="B19" s="2">
        <v>1</v>
      </c>
      <c r="C19" s="7" t="s">
        <v>420</v>
      </c>
      <c r="D19" s="8" t="s">
        <v>415</v>
      </c>
      <c r="E19" s="8">
        <v>1</v>
      </c>
      <c r="F19" s="8">
        <v>0</v>
      </c>
      <c r="G19" s="8">
        <v>0</v>
      </c>
      <c r="H19" s="8">
        <v>0</v>
      </c>
      <c r="I19" s="8" t="s">
        <v>421</v>
      </c>
      <c r="J19" s="11">
        <v>45764</v>
      </c>
      <c r="K19" s="8" t="s">
        <v>401</v>
      </c>
      <c r="L19" s="8" t="s">
        <v>422</v>
      </c>
      <c r="M19" s="8" t="s">
        <v>359</v>
      </c>
      <c r="N19" s="8" t="s">
        <v>352</v>
      </c>
      <c r="O19" s="11">
        <v>45765</v>
      </c>
      <c r="P19" s="8" t="s">
        <v>423</v>
      </c>
      <c r="Q19" s="12" t="s">
        <v>424</v>
      </c>
    </row>
    <row r="20" spans="1:17" s="1" customFormat="1" ht="89.4" customHeight="1" x14ac:dyDescent="0.35">
      <c r="A20" s="2">
        <v>18</v>
      </c>
      <c r="B20" s="2">
        <v>1</v>
      </c>
      <c r="C20" s="7" t="s">
        <v>425</v>
      </c>
      <c r="D20" s="8" t="s">
        <v>415</v>
      </c>
      <c r="E20" s="8">
        <v>1</v>
      </c>
      <c r="F20" s="8">
        <v>0</v>
      </c>
      <c r="G20" s="8">
        <v>0</v>
      </c>
      <c r="H20" s="8">
        <v>0</v>
      </c>
      <c r="I20" s="8" t="s">
        <v>416</v>
      </c>
      <c r="J20" s="11">
        <v>45764</v>
      </c>
      <c r="K20" s="8" t="s">
        <v>72</v>
      </c>
      <c r="L20" s="8" t="s">
        <v>417</v>
      </c>
      <c r="M20" s="8" t="s">
        <v>359</v>
      </c>
      <c r="N20" s="8" t="s">
        <v>352</v>
      </c>
      <c r="O20" s="11">
        <v>45764</v>
      </c>
      <c r="P20" s="8" t="s">
        <v>426</v>
      </c>
      <c r="Q20" s="12" t="s">
        <v>427</v>
      </c>
    </row>
    <row r="21" spans="1:17" s="1" customFormat="1" ht="89.4" customHeight="1" x14ac:dyDescent="0.35">
      <c r="A21" s="2">
        <v>19</v>
      </c>
      <c r="B21" s="2">
        <v>1</v>
      </c>
      <c r="C21" s="7" t="s">
        <v>428</v>
      </c>
      <c r="D21" s="8" t="s">
        <v>415</v>
      </c>
      <c r="E21" s="8">
        <v>1</v>
      </c>
      <c r="F21" s="8">
        <v>0</v>
      </c>
      <c r="G21" s="8">
        <v>0</v>
      </c>
      <c r="H21" s="8">
        <v>0</v>
      </c>
      <c r="I21" s="8" t="s">
        <v>416</v>
      </c>
      <c r="J21" s="11">
        <v>45764</v>
      </c>
      <c r="K21" s="8" t="s">
        <v>72</v>
      </c>
      <c r="L21" s="8" t="s">
        <v>417</v>
      </c>
      <c r="M21" s="8" t="s">
        <v>359</v>
      </c>
      <c r="N21" s="8" t="s">
        <v>352</v>
      </c>
      <c r="O21" s="11">
        <v>45764</v>
      </c>
      <c r="P21" s="8" t="s">
        <v>429</v>
      </c>
      <c r="Q21" s="12" t="s">
        <v>430</v>
      </c>
    </row>
    <row r="22" spans="1:17" s="1" customFormat="1" ht="89.4" customHeight="1" x14ac:dyDescent="0.35">
      <c r="A22" s="2">
        <v>20</v>
      </c>
      <c r="B22" s="2">
        <v>1</v>
      </c>
      <c r="C22" s="7" t="s">
        <v>431</v>
      </c>
      <c r="D22" s="8" t="s">
        <v>432</v>
      </c>
      <c r="E22" s="8">
        <v>0</v>
      </c>
      <c r="F22" s="8">
        <v>1</v>
      </c>
      <c r="G22" s="8">
        <v>0</v>
      </c>
      <c r="H22" s="8">
        <v>0</v>
      </c>
      <c r="I22" s="8" t="s">
        <v>26</v>
      </c>
      <c r="J22" s="11">
        <v>45757</v>
      </c>
      <c r="K22" s="8" t="s">
        <v>95</v>
      </c>
      <c r="L22" s="8" t="s">
        <v>433</v>
      </c>
      <c r="M22" s="8" t="s">
        <v>29</v>
      </c>
      <c r="N22" s="8" t="s">
        <v>352</v>
      </c>
      <c r="O22" s="11">
        <v>45765</v>
      </c>
      <c r="P22" s="8" t="s">
        <v>34</v>
      </c>
      <c r="Q22" s="8" t="s">
        <v>31</v>
      </c>
    </row>
    <row r="23" spans="1:17" s="1" customFormat="1" ht="89.4" customHeight="1" x14ac:dyDescent="0.35">
      <c r="A23" s="2">
        <v>21</v>
      </c>
      <c r="B23" s="2">
        <v>1</v>
      </c>
      <c r="C23" s="7" t="s">
        <v>434</v>
      </c>
      <c r="D23" s="8" t="s">
        <v>435</v>
      </c>
      <c r="E23" s="8">
        <v>0</v>
      </c>
      <c r="F23" s="8">
        <v>1</v>
      </c>
      <c r="G23" s="8">
        <v>0</v>
      </c>
      <c r="H23" s="8">
        <v>0</v>
      </c>
      <c r="I23" s="8" t="s">
        <v>436</v>
      </c>
      <c r="J23" s="11">
        <v>45754</v>
      </c>
      <c r="K23" s="8" t="s">
        <v>27</v>
      </c>
      <c r="L23" s="8" t="s">
        <v>437</v>
      </c>
      <c r="M23" s="9" t="s">
        <v>285</v>
      </c>
      <c r="N23" s="8" t="s">
        <v>352</v>
      </c>
      <c r="O23" s="11">
        <v>45762</v>
      </c>
      <c r="P23" s="8" t="s">
        <v>438</v>
      </c>
      <c r="Q23" s="12" t="s">
        <v>439</v>
      </c>
    </row>
    <row r="24" spans="1:17" s="1" customFormat="1" ht="89.4" customHeight="1" x14ac:dyDescent="0.35">
      <c r="A24" s="2">
        <v>22</v>
      </c>
      <c r="B24" s="2">
        <v>1</v>
      </c>
      <c r="C24" s="7" t="s">
        <v>440</v>
      </c>
      <c r="D24" s="8" t="s">
        <v>441</v>
      </c>
      <c r="E24" s="8">
        <v>0</v>
      </c>
      <c r="F24" s="8">
        <v>1</v>
      </c>
      <c r="G24" s="8">
        <v>0</v>
      </c>
      <c r="H24" s="8">
        <v>0</v>
      </c>
      <c r="I24" s="8" t="s">
        <v>442</v>
      </c>
      <c r="J24" s="11">
        <v>45763</v>
      </c>
      <c r="K24" s="8" t="s">
        <v>371</v>
      </c>
      <c r="L24" s="8" t="s">
        <v>443</v>
      </c>
      <c r="M24" s="8" t="s">
        <v>29</v>
      </c>
      <c r="N24" s="8" t="s">
        <v>352</v>
      </c>
      <c r="O24" s="11">
        <v>45768</v>
      </c>
      <c r="P24" s="8" t="s">
        <v>444</v>
      </c>
      <c r="Q24" s="12" t="s">
        <v>445</v>
      </c>
    </row>
    <row r="25" spans="1:17" s="1" customFormat="1" ht="90.65" customHeight="1" x14ac:dyDescent="0.35">
      <c r="A25" s="2">
        <v>23</v>
      </c>
      <c r="B25" s="2">
        <v>1</v>
      </c>
      <c r="C25" s="7" t="s">
        <v>446</v>
      </c>
      <c r="D25" s="8" t="s">
        <v>447</v>
      </c>
      <c r="E25" s="8">
        <v>0</v>
      </c>
      <c r="F25" s="8">
        <v>1</v>
      </c>
      <c r="G25" s="8">
        <v>0</v>
      </c>
      <c r="H25" s="8">
        <v>0</v>
      </c>
      <c r="I25" s="8" t="s">
        <v>448</v>
      </c>
      <c r="J25" s="11">
        <v>45768</v>
      </c>
      <c r="K25" s="8" t="s">
        <v>136</v>
      </c>
      <c r="L25" s="8" t="s">
        <v>449</v>
      </c>
      <c r="M25" s="9" t="s">
        <v>130</v>
      </c>
      <c r="N25" s="8" t="s">
        <v>352</v>
      </c>
      <c r="O25" s="11">
        <v>45770</v>
      </c>
      <c r="P25" s="8" t="s">
        <v>34</v>
      </c>
      <c r="Q25" s="8" t="s">
        <v>31</v>
      </c>
    </row>
    <row r="26" spans="1:17" s="1" customFormat="1" ht="90.65" customHeight="1" x14ac:dyDescent="0.35">
      <c r="A26" s="2">
        <v>24</v>
      </c>
      <c r="B26" s="2">
        <v>1</v>
      </c>
      <c r="C26" s="7" t="s">
        <v>450</v>
      </c>
      <c r="D26" s="8" t="s">
        <v>451</v>
      </c>
      <c r="E26" s="8">
        <v>1</v>
      </c>
      <c r="F26" s="8">
        <v>0</v>
      </c>
      <c r="G26" s="8">
        <v>0</v>
      </c>
      <c r="H26" s="8">
        <v>0</v>
      </c>
      <c r="I26" s="8" t="s">
        <v>452</v>
      </c>
      <c r="J26" s="11">
        <v>45769</v>
      </c>
      <c r="K26" s="16" t="s">
        <v>145</v>
      </c>
      <c r="L26" s="8" t="s">
        <v>453</v>
      </c>
      <c r="M26" s="8" t="s">
        <v>454</v>
      </c>
      <c r="N26" s="8" t="s">
        <v>352</v>
      </c>
      <c r="O26" s="11">
        <v>45771</v>
      </c>
      <c r="P26" s="8" t="s">
        <v>34</v>
      </c>
      <c r="Q26" s="8" t="s">
        <v>31</v>
      </c>
    </row>
    <row r="27" spans="1:17" s="1" customFormat="1" ht="90.65" customHeight="1" x14ac:dyDescent="0.35">
      <c r="A27" s="2">
        <v>25</v>
      </c>
      <c r="B27" s="2">
        <v>1</v>
      </c>
      <c r="C27" s="7" t="s">
        <v>455</v>
      </c>
      <c r="D27" s="8" t="s">
        <v>456</v>
      </c>
      <c r="E27" s="8">
        <v>0</v>
      </c>
      <c r="F27" s="8">
        <v>1</v>
      </c>
      <c r="G27" s="8">
        <v>0</v>
      </c>
      <c r="H27" s="8">
        <v>0</v>
      </c>
      <c r="I27" s="8" t="s">
        <v>457</v>
      </c>
      <c r="J27" s="11">
        <v>45775</v>
      </c>
      <c r="K27" s="8" t="s">
        <v>458</v>
      </c>
      <c r="L27" s="8" t="s">
        <v>459</v>
      </c>
      <c r="M27" s="8" t="s">
        <v>176</v>
      </c>
      <c r="N27" s="8" t="s">
        <v>352</v>
      </c>
      <c r="O27" s="11">
        <v>45775</v>
      </c>
      <c r="P27" s="8" t="s">
        <v>34</v>
      </c>
      <c r="Q27" s="8" t="s">
        <v>31</v>
      </c>
    </row>
    <row r="28" spans="1:17" s="1" customFormat="1" ht="90.65" customHeight="1" x14ac:dyDescent="0.35">
      <c r="A28" s="2">
        <v>26</v>
      </c>
      <c r="B28" s="2">
        <v>1</v>
      </c>
      <c r="C28" s="7" t="s">
        <v>460</v>
      </c>
      <c r="D28" s="8" t="s">
        <v>461</v>
      </c>
      <c r="E28" s="8">
        <v>0</v>
      </c>
      <c r="F28" s="8">
        <v>1</v>
      </c>
      <c r="G28" s="8">
        <v>0</v>
      </c>
      <c r="H28" s="8">
        <v>0</v>
      </c>
      <c r="I28" s="8" t="s">
        <v>462</v>
      </c>
      <c r="J28" s="11">
        <v>45775</v>
      </c>
      <c r="K28" s="8" t="s">
        <v>152</v>
      </c>
      <c r="L28" s="8" t="s">
        <v>463</v>
      </c>
      <c r="M28" s="8" t="s">
        <v>413</v>
      </c>
      <c r="N28" s="8" t="s">
        <v>352</v>
      </c>
      <c r="O28" s="11">
        <v>45776</v>
      </c>
      <c r="P28" s="8" t="s">
        <v>34</v>
      </c>
      <c r="Q28" s="8" t="s">
        <v>31</v>
      </c>
    </row>
    <row r="29" spans="1:17" s="1" customFormat="1" ht="90.65" customHeight="1" x14ac:dyDescent="0.35">
      <c r="A29" s="2">
        <v>27</v>
      </c>
      <c r="B29" s="2">
        <v>1</v>
      </c>
      <c r="C29" s="7" t="s">
        <v>464</v>
      </c>
      <c r="D29" s="8" t="s">
        <v>465</v>
      </c>
      <c r="E29" s="8">
        <v>0</v>
      </c>
      <c r="F29" s="8">
        <v>1</v>
      </c>
      <c r="G29" s="8">
        <v>0</v>
      </c>
      <c r="H29" s="8">
        <v>0</v>
      </c>
      <c r="I29" s="8" t="s">
        <v>466</v>
      </c>
      <c r="J29" s="11">
        <v>45770</v>
      </c>
      <c r="K29" s="16" t="s">
        <v>136</v>
      </c>
      <c r="L29" s="8" t="s">
        <v>467</v>
      </c>
      <c r="M29" s="8" t="s">
        <v>200</v>
      </c>
      <c r="N29" s="8" t="s">
        <v>352</v>
      </c>
      <c r="O29" s="11">
        <v>45777</v>
      </c>
      <c r="P29" s="8" t="s">
        <v>34</v>
      </c>
      <c r="Q29" s="8" t="s">
        <v>31</v>
      </c>
    </row>
    <row r="30" spans="1:17" s="1" customFormat="1" ht="90.65" customHeight="1" x14ac:dyDescent="0.35">
      <c r="A30" s="2">
        <v>28</v>
      </c>
      <c r="B30" s="2">
        <v>1</v>
      </c>
      <c r="C30" s="7" t="s">
        <v>468</v>
      </c>
      <c r="D30" s="8" t="s">
        <v>469</v>
      </c>
      <c r="E30" s="8">
        <v>0</v>
      </c>
      <c r="F30" s="8">
        <v>1</v>
      </c>
      <c r="G30" s="8">
        <v>0</v>
      </c>
      <c r="H30" s="8">
        <v>0</v>
      </c>
      <c r="I30" s="8" t="s">
        <v>470</v>
      </c>
      <c r="J30" s="11">
        <v>45768</v>
      </c>
      <c r="K30" s="8" t="s">
        <v>220</v>
      </c>
      <c r="L30" s="8" t="s">
        <v>471</v>
      </c>
      <c r="M30" s="8" t="s">
        <v>176</v>
      </c>
      <c r="N30" s="8" t="s">
        <v>352</v>
      </c>
      <c r="O30" s="11">
        <v>45779</v>
      </c>
      <c r="P30" s="8" t="s">
        <v>34</v>
      </c>
      <c r="Q30" s="8" t="s">
        <v>31</v>
      </c>
    </row>
    <row r="31" spans="1:17" s="1" customFormat="1" ht="90.65" customHeight="1" x14ac:dyDescent="0.35">
      <c r="A31" s="2">
        <v>29</v>
      </c>
      <c r="B31" s="2">
        <v>1</v>
      </c>
      <c r="C31" s="7" t="s">
        <v>472</v>
      </c>
      <c r="D31" s="8" t="s">
        <v>473</v>
      </c>
      <c r="E31" s="8">
        <v>0</v>
      </c>
      <c r="F31" s="8">
        <v>1</v>
      </c>
      <c r="G31" s="8">
        <v>0</v>
      </c>
      <c r="H31" s="8">
        <v>0</v>
      </c>
      <c r="I31" s="8" t="s">
        <v>474</v>
      </c>
      <c r="J31" s="11">
        <v>45778</v>
      </c>
      <c r="K31" s="8" t="s">
        <v>88</v>
      </c>
      <c r="L31" s="8" t="s">
        <v>475</v>
      </c>
      <c r="M31" s="8" t="s">
        <v>29</v>
      </c>
      <c r="N31" s="8" t="s">
        <v>352</v>
      </c>
      <c r="O31" s="11">
        <v>45779</v>
      </c>
      <c r="P31" s="2" t="s">
        <v>476</v>
      </c>
      <c r="Q31" s="24"/>
    </row>
    <row r="32" spans="1:17" s="1" customFormat="1" ht="90.65" customHeight="1" x14ac:dyDescent="0.35">
      <c r="A32" s="2">
        <v>30</v>
      </c>
      <c r="B32" s="2">
        <v>1</v>
      </c>
      <c r="C32" s="7" t="s">
        <v>477</v>
      </c>
      <c r="D32" s="8" t="s">
        <v>478</v>
      </c>
      <c r="E32" s="8">
        <v>0</v>
      </c>
      <c r="F32" s="8">
        <v>1</v>
      </c>
      <c r="G32" s="8">
        <v>0</v>
      </c>
      <c r="H32" s="8">
        <v>0</v>
      </c>
      <c r="I32" s="8" t="s">
        <v>479</v>
      </c>
      <c r="J32" s="11">
        <v>45780</v>
      </c>
      <c r="K32" s="8" t="s">
        <v>220</v>
      </c>
      <c r="L32" s="8" t="s">
        <v>480</v>
      </c>
      <c r="M32" s="8" t="s">
        <v>236</v>
      </c>
      <c r="N32" s="9" t="s">
        <v>481</v>
      </c>
      <c r="O32" s="10">
        <v>45781</v>
      </c>
      <c r="P32" s="8" t="s">
        <v>482</v>
      </c>
      <c r="Q32" s="12" t="s">
        <v>483</v>
      </c>
    </row>
    <row r="33" spans="1:17" s="1" customFormat="1" ht="90.65" customHeight="1" x14ac:dyDescent="0.35">
      <c r="A33" s="2">
        <v>31</v>
      </c>
      <c r="B33" s="2">
        <v>1</v>
      </c>
      <c r="C33" s="7" t="s">
        <v>484</v>
      </c>
      <c r="D33" s="8" t="s">
        <v>485</v>
      </c>
      <c r="E33" s="8">
        <v>0</v>
      </c>
      <c r="F33" s="8">
        <v>1</v>
      </c>
      <c r="G33" s="8">
        <v>0</v>
      </c>
      <c r="H33" s="8">
        <v>0</v>
      </c>
      <c r="I33" s="8" t="s">
        <v>486</v>
      </c>
      <c r="J33" s="11">
        <v>45772</v>
      </c>
      <c r="K33" s="16" t="s">
        <v>117</v>
      </c>
      <c r="L33" s="8" t="s">
        <v>487</v>
      </c>
      <c r="M33" s="8" t="s">
        <v>167</v>
      </c>
      <c r="N33" s="9" t="s">
        <v>481</v>
      </c>
      <c r="O33" s="10">
        <v>45781</v>
      </c>
      <c r="P33" s="8" t="s">
        <v>34</v>
      </c>
      <c r="Q33" s="8" t="s">
        <v>31</v>
      </c>
    </row>
    <row r="34" spans="1:17" s="1" customFormat="1" ht="90.65" customHeight="1" x14ac:dyDescent="0.35">
      <c r="A34" s="2">
        <v>32</v>
      </c>
      <c r="B34" s="2">
        <v>1</v>
      </c>
      <c r="C34" s="7" t="s">
        <v>488</v>
      </c>
      <c r="D34" s="8" t="s">
        <v>489</v>
      </c>
      <c r="E34" s="8">
        <v>0</v>
      </c>
      <c r="F34" s="8">
        <v>1</v>
      </c>
      <c r="G34" s="8">
        <v>0</v>
      </c>
      <c r="H34" s="8">
        <v>0</v>
      </c>
      <c r="I34" s="8" t="s">
        <v>490</v>
      </c>
      <c r="J34" s="11">
        <v>45775</v>
      </c>
      <c r="K34" s="8" t="s">
        <v>95</v>
      </c>
      <c r="L34" s="8" t="s">
        <v>491</v>
      </c>
      <c r="M34" s="8" t="s">
        <v>29</v>
      </c>
      <c r="N34" s="8" t="s">
        <v>492</v>
      </c>
      <c r="O34" s="11">
        <v>45782</v>
      </c>
      <c r="P34" s="8" t="s">
        <v>34</v>
      </c>
      <c r="Q34" s="8" t="s">
        <v>31</v>
      </c>
    </row>
    <row r="35" spans="1:17" s="1" customFormat="1" ht="90.65" customHeight="1" x14ac:dyDescent="0.35">
      <c r="A35" s="2">
        <v>33</v>
      </c>
      <c r="B35" s="2">
        <v>1</v>
      </c>
      <c r="C35" s="7" t="s">
        <v>493</v>
      </c>
      <c r="D35" s="8" t="s">
        <v>494</v>
      </c>
      <c r="E35" s="8">
        <v>0</v>
      </c>
      <c r="F35" s="8">
        <v>1</v>
      </c>
      <c r="G35" s="8">
        <v>0</v>
      </c>
      <c r="H35" s="8">
        <v>0</v>
      </c>
      <c r="I35" s="8" t="s">
        <v>495</v>
      </c>
      <c r="J35" s="11">
        <v>45783</v>
      </c>
      <c r="K35" s="8" t="s">
        <v>40</v>
      </c>
      <c r="L35" s="8" t="s">
        <v>496</v>
      </c>
      <c r="M35" s="8" t="s">
        <v>29</v>
      </c>
      <c r="N35" s="9" t="s">
        <v>481</v>
      </c>
      <c r="O35" s="11">
        <v>45783</v>
      </c>
      <c r="P35" s="2" t="s">
        <v>497</v>
      </c>
      <c r="Q35" s="24"/>
    </row>
    <row r="36" spans="1:17" s="1" customFormat="1" ht="90.65" customHeight="1" x14ac:dyDescent="0.35">
      <c r="A36" s="2">
        <v>34</v>
      </c>
      <c r="B36" s="2">
        <v>1</v>
      </c>
      <c r="C36" s="7" t="s">
        <v>498</v>
      </c>
      <c r="D36" s="8" t="s">
        <v>499</v>
      </c>
      <c r="E36" s="8">
        <v>0</v>
      </c>
      <c r="F36" s="8">
        <v>1</v>
      </c>
      <c r="G36" s="8">
        <v>0</v>
      </c>
      <c r="H36" s="8">
        <v>0</v>
      </c>
      <c r="I36" s="8" t="s">
        <v>500</v>
      </c>
      <c r="J36" s="11">
        <v>45780</v>
      </c>
      <c r="K36" s="8" t="s">
        <v>27</v>
      </c>
      <c r="L36" s="8" t="s">
        <v>501</v>
      </c>
      <c r="M36" s="8" t="s">
        <v>29</v>
      </c>
      <c r="N36" s="8" t="s">
        <v>481</v>
      </c>
      <c r="O36" s="11">
        <v>45784</v>
      </c>
      <c r="P36" s="8" t="s">
        <v>34</v>
      </c>
      <c r="Q36" s="8" t="s">
        <v>31</v>
      </c>
    </row>
    <row r="37" spans="1:17" s="1" customFormat="1" ht="90.65" customHeight="1" x14ac:dyDescent="0.35">
      <c r="A37" s="2">
        <v>35</v>
      </c>
      <c r="B37" s="2">
        <v>1</v>
      </c>
      <c r="C37" s="7" t="s">
        <v>502</v>
      </c>
      <c r="D37" s="8" t="s">
        <v>503</v>
      </c>
      <c r="E37" s="8">
        <v>0</v>
      </c>
      <c r="F37" s="8">
        <v>1</v>
      </c>
      <c r="G37" s="8">
        <v>0</v>
      </c>
      <c r="H37" s="8">
        <v>0</v>
      </c>
      <c r="I37" s="8" t="s">
        <v>504</v>
      </c>
      <c r="J37" s="11">
        <v>45784</v>
      </c>
      <c r="K37" s="8" t="s">
        <v>189</v>
      </c>
      <c r="L37" s="8" t="s">
        <v>505</v>
      </c>
      <c r="M37" s="8" t="s">
        <v>222</v>
      </c>
      <c r="N37" s="8" t="s">
        <v>506</v>
      </c>
      <c r="O37" s="11">
        <v>45785</v>
      </c>
      <c r="P37" s="8" t="s">
        <v>34</v>
      </c>
      <c r="Q37" s="8" t="s">
        <v>31</v>
      </c>
    </row>
    <row r="38" spans="1:17" s="1" customFormat="1" ht="90.65" customHeight="1" x14ac:dyDescent="0.35">
      <c r="A38" s="2">
        <v>36</v>
      </c>
      <c r="B38" s="2">
        <v>1</v>
      </c>
      <c r="C38" s="7" t="s">
        <v>507</v>
      </c>
      <c r="D38" s="8" t="s">
        <v>508</v>
      </c>
      <c r="E38" s="8">
        <v>0</v>
      </c>
      <c r="F38" s="8">
        <v>1</v>
      </c>
      <c r="G38" s="8">
        <v>0</v>
      </c>
      <c r="H38" s="8">
        <v>0</v>
      </c>
      <c r="I38" s="8" t="s">
        <v>509</v>
      </c>
      <c r="J38" s="11">
        <v>45784</v>
      </c>
      <c r="K38" s="8" t="s">
        <v>145</v>
      </c>
      <c r="L38" s="8" t="s">
        <v>510</v>
      </c>
      <c r="M38" s="8" t="s">
        <v>176</v>
      </c>
      <c r="N38" s="9" t="s">
        <v>481</v>
      </c>
      <c r="O38" s="11">
        <v>45785</v>
      </c>
      <c r="P38" s="8" t="s">
        <v>34</v>
      </c>
      <c r="Q38" s="8" t="s">
        <v>31</v>
      </c>
    </row>
    <row r="39" spans="1:17" s="1" customFormat="1" ht="90.65" customHeight="1" x14ac:dyDescent="0.35">
      <c r="A39" s="2">
        <v>37</v>
      </c>
      <c r="B39" s="2">
        <v>1</v>
      </c>
      <c r="C39" s="13" t="s">
        <v>511</v>
      </c>
      <c r="D39" s="8" t="s">
        <v>357</v>
      </c>
      <c r="E39" s="8">
        <v>1</v>
      </c>
      <c r="F39" s="8">
        <v>0</v>
      </c>
      <c r="G39" s="8">
        <v>0</v>
      </c>
      <c r="H39" s="8">
        <v>0</v>
      </c>
      <c r="I39" s="8" t="s">
        <v>512</v>
      </c>
      <c r="J39" s="11">
        <v>45779</v>
      </c>
      <c r="K39" s="8" t="s">
        <v>220</v>
      </c>
      <c r="L39" s="8" t="s">
        <v>513</v>
      </c>
      <c r="M39" s="8" t="s">
        <v>454</v>
      </c>
      <c r="N39" s="9" t="s">
        <v>481</v>
      </c>
      <c r="O39" s="11">
        <v>45784</v>
      </c>
      <c r="P39" s="8" t="s">
        <v>34</v>
      </c>
      <c r="Q39" s="8" t="s">
        <v>31</v>
      </c>
    </row>
    <row r="40" spans="1:17" s="1" customFormat="1" ht="90.65" customHeight="1" x14ac:dyDescent="0.35">
      <c r="A40" s="2">
        <v>38</v>
      </c>
      <c r="B40" s="2">
        <v>1</v>
      </c>
      <c r="C40" s="7" t="s">
        <v>514</v>
      </c>
      <c r="D40" s="8" t="s">
        <v>508</v>
      </c>
      <c r="E40" s="8">
        <v>0</v>
      </c>
      <c r="F40" s="8">
        <v>1</v>
      </c>
      <c r="G40" s="8">
        <v>0</v>
      </c>
      <c r="H40" s="8">
        <v>0</v>
      </c>
      <c r="I40" s="8" t="s">
        <v>515</v>
      </c>
      <c r="J40" s="11">
        <v>45784</v>
      </c>
      <c r="K40" s="8" t="s">
        <v>165</v>
      </c>
      <c r="L40" s="8" t="s">
        <v>516</v>
      </c>
      <c r="M40" s="8" t="s">
        <v>176</v>
      </c>
      <c r="N40" s="9" t="s">
        <v>481</v>
      </c>
      <c r="O40" s="11">
        <v>45785</v>
      </c>
      <c r="P40" s="8" t="s">
        <v>34</v>
      </c>
      <c r="Q40" s="8" t="s">
        <v>31</v>
      </c>
    </row>
    <row r="41" spans="1:17" s="1" customFormat="1" ht="90.65" customHeight="1" x14ac:dyDescent="0.35">
      <c r="A41" s="2">
        <v>39</v>
      </c>
      <c r="B41" s="2">
        <v>1</v>
      </c>
      <c r="C41" s="7" t="s">
        <v>517</v>
      </c>
      <c r="D41" s="8" t="s">
        <v>518</v>
      </c>
      <c r="E41" s="8">
        <v>0</v>
      </c>
      <c r="F41" s="8">
        <v>1</v>
      </c>
      <c r="G41" s="8">
        <v>0</v>
      </c>
      <c r="H41" s="8">
        <v>0</v>
      </c>
      <c r="I41" s="8" t="s">
        <v>519</v>
      </c>
      <c r="J41" s="11">
        <v>45787</v>
      </c>
      <c r="K41" s="8" t="s">
        <v>128</v>
      </c>
      <c r="L41" s="8" t="s">
        <v>520</v>
      </c>
      <c r="M41" s="8" t="s">
        <v>236</v>
      </c>
      <c r="N41" s="9" t="s">
        <v>481</v>
      </c>
      <c r="O41" s="11">
        <v>45788</v>
      </c>
      <c r="P41" s="8" t="s">
        <v>34</v>
      </c>
      <c r="Q41" s="8" t="s">
        <v>31</v>
      </c>
    </row>
    <row r="42" spans="1:17" s="1" customFormat="1" ht="90.65" customHeight="1" x14ac:dyDescent="0.35">
      <c r="A42" s="2">
        <v>40</v>
      </c>
      <c r="B42" s="2">
        <v>1</v>
      </c>
      <c r="C42" s="7" t="s">
        <v>521</v>
      </c>
      <c r="D42" s="8" t="s">
        <v>270</v>
      </c>
      <c r="E42" s="8">
        <v>0</v>
      </c>
      <c r="F42" s="8">
        <v>1</v>
      </c>
      <c r="G42" s="8">
        <v>0</v>
      </c>
      <c r="H42" s="8">
        <v>0</v>
      </c>
      <c r="I42" s="8" t="s">
        <v>276</v>
      </c>
      <c r="J42" s="11">
        <v>45789</v>
      </c>
      <c r="K42" s="8" t="s">
        <v>110</v>
      </c>
      <c r="L42" s="8" t="s">
        <v>522</v>
      </c>
      <c r="M42" s="8" t="s">
        <v>167</v>
      </c>
      <c r="N42" s="9" t="s">
        <v>481</v>
      </c>
      <c r="O42" s="11">
        <v>45790</v>
      </c>
      <c r="P42" s="8" t="s">
        <v>34</v>
      </c>
      <c r="Q42" s="8" t="s">
        <v>31</v>
      </c>
    </row>
    <row r="43" spans="1:17" s="1" customFormat="1" ht="90.65" customHeight="1" x14ac:dyDescent="0.35">
      <c r="A43" s="2">
        <v>41</v>
      </c>
      <c r="B43" s="2">
        <v>1</v>
      </c>
      <c r="C43" s="7" t="s">
        <v>523</v>
      </c>
      <c r="D43" s="8" t="s">
        <v>508</v>
      </c>
      <c r="E43" s="8">
        <v>0</v>
      </c>
      <c r="F43" s="8">
        <v>1</v>
      </c>
      <c r="G43" s="8">
        <v>0</v>
      </c>
      <c r="H43" s="8">
        <v>0</v>
      </c>
      <c r="I43" s="8" t="s">
        <v>524</v>
      </c>
      <c r="J43" s="11">
        <v>45782</v>
      </c>
      <c r="K43" s="8" t="s">
        <v>525</v>
      </c>
      <c r="L43" s="8" t="s">
        <v>526</v>
      </c>
      <c r="M43" s="8" t="s">
        <v>176</v>
      </c>
      <c r="N43" s="9" t="s">
        <v>481</v>
      </c>
      <c r="O43" s="11">
        <v>45790</v>
      </c>
      <c r="P43" s="8" t="s">
        <v>34</v>
      </c>
      <c r="Q43" s="8" t="s">
        <v>31</v>
      </c>
    </row>
    <row r="44" spans="1:17" s="1" customFormat="1" ht="90.65" customHeight="1" x14ac:dyDescent="0.35">
      <c r="A44" s="2">
        <v>42</v>
      </c>
      <c r="B44" s="2">
        <v>1</v>
      </c>
      <c r="C44" s="7" t="s">
        <v>527</v>
      </c>
      <c r="D44" s="8" t="s">
        <v>508</v>
      </c>
      <c r="E44" s="8">
        <v>0</v>
      </c>
      <c r="F44" s="8">
        <v>1</v>
      </c>
      <c r="G44" s="8">
        <v>0</v>
      </c>
      <c r="H44" s="8">
        <v>0</v>
      </c>
      <c r="I44" s="8" t="s">
        <v>528</v>
      </c>
      <c r="J44" s="11">
        <v>45782</v>
      </c>
      <c r="K44" s="8" t="s">
        <v>165</v>
      </c>
      <c r="L44" s="8" t="s">
        <v>529</v>
      </c>
      <c r="M44" s="8" t="s">
        <v>176</v>
      </c>
      <c r="N44" s="9" t="s">
        <v>481</v>
      </c>
      <c r="O44" s="11">
        <v>45791</v>
      </c>
      <c r="P44" s="8" t="s">
        <v>34</v>
      </c>
      <c r="Q44" s="8" t="s">
        <v>31</v>
      </c>
    </row>
    <row r="45" spans="1:17" s="1" customFormat="1" ht="90.65" customHeight="1" x14ac:dyDescent="0.35">
      <c r="A45" s="2">
        <v>43</v>
      </c>
      <c r="B45" s="2">
        <v>1</v>
      </c>
      <c r="C45" s="7" t="s">
        <v>530</v>
      </c>
      <c r="D45" s="8" t="s">
        <v>503</v>
      </c>
      <c r="E45" s="8">
        <v>0</v>
      </c>
      <c r="F45" s="8">
        <v>1</v>
      </c>
      <c r="G45" s="8">
        <v>0</v>
      </c>
      <c r="H45" s="8">
        <v>0</v>
      </c>
      <c r="I45" s="8" t="s">
        <v>531</v>
      </c>
      <c r="J45" s="11">
        <v>45784</v>
      </c>
      <c r="K45" s="8" t="s">
        <v>525</v>
      </c>
      <c r="L45" s="8" t="s">
        <v>532</v>
      </c>
      <c r="M45" s="8" t="s">
        <v>222</v>
      </c>
      <c r="N45" s="9" t="s">
        <v>481</v>
      </c>
      <c r="O45" s="11">
        <v>45792</v>
      </c>
      <c r="P45" s="8" t="s">
        <v>533</v>
      </c>
      <c r="Q45" s="12" t="s">
        <v>534</v>
      </c>
    </row>
    <row r="46" spans="1:17" s="1" customFormat="1" ht="90.65" customHeight="1" x14ac:dyDescent="0.35">
      <c r="A46" s="2">
        <v>44</v>
      </c>
      <c r="B46" s="2">
        <v>1</v>
      </c>
      <c r="C46" s="7" t="s">
        <v>535</v>
      </c>
      <c r="D46" s="8" t="s">
        <v>536</v>
      </c>
      <c r="E46" s="8">
        <v>0</v>
      </c>
      <c r="F46" s="8">
        <v>1</v>
      </c>
      <c r="G46" s="8">
        <v>0</v>
      </c>
      <c r="H46" s="8">
        <v>0</v>
      </c>
      <c r="I46" s="8" t="s">
        <v>537</v>
      </c>
      <c r="J46" s="11">
        <v>45769</v>
      </c>
      <c r="K46" s="16" t="s">
        <v>117</v>
      </c>
      <c r="L46" s="8" t="s">
        <v>538</v>
      </c>
      <c r="M46" s="8" t="s">
        <v>236</v>
      </c>
      <c r="N46" s="9" t="s">
        <v>481</v>
      </c>
      <c r="O46" s="11">
        <v>45792</v>
      </c>
      <c r="P46" s="2" t="s">
        <v>539</v>
      </c>
      <c r="Q46" s="12" t="s">
        <v>540</v>
      </c>
    </row>
    <row r="47" spans="1:17" s="1" customFormat="1" ht="90.65" customHeight="1" x14ac:dyDescent="0.35">
      <c r="A47" s="2">
        <v>45</v>
      </c>
      <c r="B47" s="2">
        <v>1</v>
      </c>
      <c r="C47" s="7" t="s">
        <v>541</v>
      </c>
      <c r="D47" s="8" t="s">
        <v>508</v>
      </c>
      <c r="E47" s="8">
        <v>0</v>
      </c>
      <c r="F47" s="8">
        <v>1</v>
      </c>
      <c r="G47" s="8">
        <v>0</v>
      </c>
      <c r="H47" s="8">
        <v>0</v>
      </c>
      <c r="I47" s="8" t="s">
        <v>542</v>
      </c>
      <c r="J47" s="11">
        <v>45782</v>
      </c>
      <c r="K47" s="8" t="s">
        <v>61</v>
      </c>
      <c r="L47" s="8" t="s">
        <v>543</v>
      </c>
      <c r="M47" s="8" t="s">
        <v>176</v>
      </c>
      <c r="N47" s="9" t="s">
        <v>481</v>
      </c>
      <c r="O47" s="11">
        <v>45793</v>
      </c>
      <c r="P47" s="8" t="s">
        <v>34</v>
      </c>
      <c r="Q47" s="8" t="s">
        <v>31</v>
      </c>
    </row>
    <row r="48" spans="1:17" s="1" customFormat="1" ht="90.65" customHeight="1" x14ac:dyDescent="0.35">
      <c r="A48" s="2">
        <v>46</v>
      </c>
      <c r="B48" s="2">
        <v>1</v>
      </c>
      <c r="C48" s="7" t="s">
        <v>544</v>
      </c>
      <c r="D48" s="8" t="s">
        <v>545</v>
      </c>
      <c r="E48" s="8">
        <v>0</v>
      </c>
      <c r="F48" s="8">
        <v>1</v>
      </c>
      <c r="G48" s="8">
        <v>0</v>
      </c>
      <c r="H48" s="8">
        <v>0</v>
      </c>
      <c r="I48" s="8" t="s">
        <v>546</v>
      </c>
      <c r="J48" s="11">
        <v>45790</v>
      </c>
      <c r="K48" s="8" t="s">
        <v>371</v>
      </c>
      <c r="L48" s="8" t="s">
        <v>547</v>
      </c>
      <c r="M48" s="8" t="s">
        <v>29</v>
      </c>
      <c r="N48" s="9" t="s">
        <v>481</v>
      </c>
      <c r="O48" s="11">
        <v>45790</v>
      </c>
      <c r="P48" s="2" t="s">
        <v>548</v>
      </c>
      <c r="Q48" s="24"/>
    </row>
    <row r="49" spans="1:17" s="1" customFormat="1" ht="90.65" customHeight="1" x14ac:dyDescent="0.35">
      <c r="A49" s="2">
        <v>47</v>
      </c>
      <c r="B49" s="2">
        <v>1</v>
      </c>
      <c r="C49" s="7" t="s">
        <v>549</v>
      </c>
      <c r="D49" s="8" t="s">
        <v>550</v>
      </c>
      <c r="E49" s="8">
        <v>0</v>
      </c>
      <c r="F49" s="8">
        <v>1</v>
      </c>
      <c r="G49" s="8">
        <v>0</v>
      </c>
      <c r="H49" s="8">
        <v>0</v>
      </c>
      <c r="I49" s="8" t="s">
        <v>551</v>
      </c>
      <c r="J49" s="11">
        <v>45778</v>
      </c>
      <c r="K49" s="8" t="s">
        <v>145</v>
      </c>
      <c r="L49" s="8" t="s">
        <v>552</v>
      </c>
      <c r="M49" s="8" t="s">
        <v>176</v>
      </c>
      <c r="N49" s="9" t="s">
        <v>481</v>
      </c>
      <c r="O49" s="11">
        <v>45793</v>
      </c>
      <c r="P49" s="2" t="s">
        <v>553</v>
      </c>
      <c r="Q49" s="12" t="s">
        <v>554</v>
      </c>
    </row>
    <row r="50" spans="1:17" s="1" customFormat="1" ht="90.65" customHeight="1" x14ac:dyDescent="0.35">
      <c r="A50" s="2">
        <v>48</v>
      </c>
      <c r="B50" s="2">
        <v>1</v>
      </c>
      <c r="C50" s="7" t="s">
        <v>555</v>
      </c>
      <c r="D50" s="8" t="s">
        <v>197</v>
      </c>
      <c r="E50" s="8">
        <v>0</v>
      </c>
      <c r="F50" s="8">
        <v>1</v>
      </c>
      <c r="G50" s="8">
        <v>0</v>
      </c>
      <c r="H50" s="8">
        <v>0</v>
      </c>
      <c r="I50" s="8" t="s">
        <v>556</v>
      </c>
      <c r="J50" s="11">
        <v>45779</v>
      </c>
      <c r="K50" s="8" t="s">
        <v>145</v>
      </c>
      <c r="L50" s="8" t="s">
        <v>557</v>
      </c>
      <c r="M50" s="8" t="s">
        <v>222</v>
      </c>
      <c r="N50" s="9" t="s">
        <v>481</v>
      </c>
      <c r="O50" s="11">
        <v>45793</v>
      </c>
      <c r="P50" s="2" t="s">
        <v>553</v>
      </c>
      <c r="Q50" s="12" t="s">
        <v>554</v>
      </c>
    </row>
    <row r="51" spans="1:17" s="1" customFormat="1" ht="90.65" customHeight="1" x14ac:dyDescent="0.35">
      <c r="A51" s="2">
        <v>49</v>
      </c>
      <c r="B51" s="2">
        <v>1</v>
      </c>
      <c r="C51" s="7" t="s">
        <v>558</v>
      </c>
      <c r="D51" s="8" t="s">
        <v>508</v>
      </c>
      <c r="E51" s="8">
        <v>0</v>
      </c>
      <c r="F51" s="8">
        <v>1</v>
      </c>
      <c r="G51" s="8">
        <v>0</v>
      </c>
      <c r="H51" s="8">
        <v>0</v>
      </c>
      <c r="I51" s="8" t="s">
        <v>559</v>
      </c>
      <c r="J51" s="11">
        <v>45783</v>
      </c>
      <c r="K51" s="8" t="s">
        <v>117</v>
      </c>
      <c r="L51" s="8" t="s">
        <v>560</v>
      </c>
      <c r="M51" s="8" t="s">
        <v>176</v>
      </c>
      <c r="N51" s="9" t="s">
        <v>481</v>
      </c>
      <c r="O51" s="11">
        <v>45794</v>
      </c>
      <c r="P51" s="8" t="s">
        <v>34</v>
      </c>
      <c r="Q51" s="8" t="s">
        <v>31</v>
      </c>
    </row>
    <row r="52" spans="1:17" s="1" customFormat="1" ht="90.65" customHeight="1" x14ac:dyDescent="0.35">
      <c r="A52" s="2">
        <v>50</v>
      </c>
      <c r="B52" s="2">
        <v>1</v>
      </c>
      <c r="C52" s="7" t="s">
        <v>561</v>
      </c>
      <c r="D52" s="8" t="s">
        <v>508</v>
      </c>
      <c r="E52" s="8">
        <v>0</v>
      </c>
      <c r="F52" s="8">
        <v>1</v>
      </c>
      <c r="G52" s="8">
        <v>0</v>
      </c>
      <c r="H52" s="8">
        <v>0</v>
      </c>
      <c r="I52" s="8" t="s">
        <v>562</v>
      </c>
      <c r="J52" s="11">
        <v>45783</v>
      </c>
      <c r="K52" s="8" t="s">
        <v>145</v>
      </c>
      <c r="L52" s="8" t="s">
        <v>563</v>
      </c>
      <c r="M52" s="8" t="s">
        <v>176</v>
      </c>
      <c r="N52" s="9" t="s">
        <v>481</v>
      </c>
      <c r="O52" s="11">
        <v>45793</v>
      </c>
      <c r="P52" s="8" t="s">
        <v>34</v>
      </c>
      <c r="Q52" s="8" t="s">
        <v>31</v>
      </c>
    </row>
    <row r="53" spans="1:17" s="1" customFormat="1" ht="90.65" customHeight="1" x14ac:dyDescent="0.35">
      <c r="A53" s="2">
        <v>51</v>
      </c>
      <c r="B53" s="2">
        <v>1</v>
      </c>
      <c r="C53" s="7" t="s">
        <v>564</v>
      </c>
      <c r="D53" s="8" t="s">
        <v>508</v>
      </c>
      <c r="E53" s="8">
        <v>0</v>
      </c>
      <c r="F53" s="8">
        <v>1</v>
      </c>
      <c r="G53" s="8">
        <v>0</v>
      </c>
      <c r="H53" s="8">
        <v>0</v>
      </c>
      <c r="I53" s="8" t="s">
        <v>565</v>
      </c>
      <c r="J53" s="11">
        <v>45783</v>
      </c>
      <c r="K53" s="8" t="s">
        <v>525</v>
      </c>
      <c r="L53" s="8" t="s">
        <v>566</v>
      </c>
      <c r="M53" s="8" t="s">
        <v>176</v>
      </c>
      <c r="N53" s="9" t="s">
        <v>481</v>
      </c>
      <c r="O53" s="11">
        <v>45793</v>
      </c>
      <c r="P53" s="8" t="s">
        <v>34</v>
      </c>
      <c r="Q53" s="8" t="s">
        <v>31</v>
      </c>
    </row>
    <row r="54" spans="1:17" s="1" customFormat="1" ht="90.65" customHeight="1" x14ac:dyDescent="0.35">
      <c r="A54" s="2">
        <v>52</v>
      </c>
      <c r="B54" s="2">
        <v>1</v>
      </c>
      <c r="C54" s="7" t="s">
        <v>567</v>
      </c>
      <c r="D54" s="8" t="s">
        <v>568</v>
      </c>
      <c r="E54" s="8">
        <v>0</v>
      </c>
      <c r="F54" s="8">
        <v>1</v>
      </c>
      <c r="G54" s="8">
        <v>0</v>
      </c>
      <c r="H54" s="8">
        <v>0</v>
      </c>
      <c r="I54" s="8" t="s">
        <v>569</v>
      </c>
      <c r="J54" s="11">
        <v>45783</v>
      </c>
      <c r="K54" s="8" t="s">
        <v>136</v>
      </c>
      <c r="L54" s="8" t="s">
        <v>570</v>
      </c>
      <c r="M54" s="8" t="s">
        <v>176</v>
      </c>
      <c r="N54" s="9" t="s">
        <v>481</v>
      </c>
      <c r="O54" s="11">
        <v>45796</v>
      </c>
      <c r="P54" s="8" t="s">
        <v>34</v>
      </c>
      <c r="Q54" s="8" t="s">
        <v>31</v>
      </c>
    </row>
    <row r="55" spans="1:17" s="1" customFormat="1" ht="90.65" customHeight="1" x14ac:dyDescent="0.35">
      <c r="A55" s="2">
        <v>53</v>
      </c>
      <c r="B55" s="2">
        <v>1</v>
      </c>
      <c r="C55" s="7" t="s">
        <v>571</v>
      </c>
      <c r="D55" s="8" t="s">
        <v>572</v>
      </c>
      <c r="E55" s="8">
        <v>0</v>
      </c>
      <c r="F55" s="8">
        <v>1</v>
      </c>
      <c r="G55" s="8">
        <v>0</v>
      </c>
      <c r="H55" s="8">
        <v>0</v>
      </c>
      <c r="I55" s="8" t="s">
        <v>573</v>
      </c>
      <c r="J55" s="11">
        <v>45783</v>
      </c>
      <c r="K55" s="8" t="s">
        <v>61</v>
      </c>
      <c r="L55" s="8" t="s">
        <v>574</v>
      </c>
      <c r="M55" s="8" t="s">
        <v>167</v>
      </c>
      <c r="N55" s="9" t="s">
        <v>481</v>
      </c>
      <c r="O55" s="11">
        <v>45795</v>
      </c>
      <c r="P55" s="2" t="s">
        <v>575</v>
      </c>
      <c r="Q55" s="12" t="s">
        <v>576</v>
      </c>
    </row>
    <row r="56" spans="1:17" s="1" customFormat="1" ht="90.65" customHeight="1" x14ac:dyDescent="0.35">
      <c r="A56" s="2">
        <v>54</v>
      </c>
      <c r="B56" s="2">
        <v>1</v>
      </c>
      <c r="C56" s="7" t="s">
        <v>577</v>
      </c>
      <c r="D56" s="8" t="s">
        <v>578</v>
      </c>
      <c r="E56" s="8">
        <v>0</v>
      </c>
      <c r="F56" s="8">
        <v>1</v>
      </c>
      <c r="G56" s="8">
        <v>0</v>
      </c>
      <c r="H56" s="8">
        <v>0</v>
      </c>
      <c r="I56" s="8" t="s">
        <v>579</v>
      </c>
      <c r="J56" s="11">
        <v>45789</v>
      </c>
      <c r="K56" s="8" t="s">
        <v>136</v>
      </c>
      <c r="L56" s="8" t="s">
        <v>580</v>
      </c>
      <c r="M56" s="8" t="s">
        <v>167</v>
      </c>
      <c r="N56" s="9" t="s">
        <v>481</v>
      </c>
      <c r="O56" s="11">
        <v>45797</v>
      </c>
      <c r="P56" s="8" t="s">
        <v>34</v>
      </c>
      <c r="Q56" s="8" t="s">
        <v>31</v>
      </c>
    </row>
    <row r="57" spans="1:17" s="1" customFormat="1" ht="90.65" customHeight="1" x14ac:dyDescent="0.35">
      <c r="A57" s="2">
        <v>55</v>
      </c>
      <c r="B57" s="2">
        <v>1</v>
      </c>
      <c r="C57" s="7" t="s">
        <v>581</v>
      </c>
      <c r="D57" s="8" t="s">
        <v>582</v>
      </c>
      <c r="E57" s="8">
        <v>0</v>
      </c>
      <c r="F57" s="8">
        <v>1</v>
      </c>
      <c r="G57" s="8">
        <v>0</v>
      </c>
      <c r="H57" s="8">
        <v>0</v>
      </c>
      <c r="I57" s="8" t="s">
        <v>583</v>
      </c>
      <c r="J57" s="11">
        <v>45797</v>
      </c>
      <c r="K57" s="8" t="s">
        <v>174</v>
      </c>
      <c r="L57" s="8" t="s">
        <v>584</v>
      </c>
      <c r="M57" s="8" t="s">
        <v>236</v>
      </c>
      <c r="N57" s="9" t="s">
        <v>481</v>
      </c>
      <c r="O57" s="11">
        <v>45798</v>
      </c>
      <c r="P57" s="8" t="s">
        <v>34</v>
      </c>
      <c r="Q57" s="8" t="s">
        <v>31</v>
      </c>
    </row>
    <row r="58" spans="1:17" s="1" customFormat="1" ht="90.65" customHeight="1" x14ac:dyDescent="0.35">
      <c r="A58" s="2">
        <v>56</v>
      </c>
      <c r="B58" s="2">
        <v>1</v>
      </c>
      <c r="C58" s="7" t="s">
        <v>585</v>
      </c>
      <c r="D58" s="8" t="s">
        <v>586</v>
      </c>
      <c r="E58" s="8">
        <v>0</v>
      </c>
      <c r="F58" s="8">
        <v>1</v>
      </c>
      <c r="G58" s="8">
        <v>0</v>
      </c>
      <c r="H58" s="8">
        <v>0</v>
      </c>
      <c r="I58" s="8" t="s">
        <v>587</v>
      </c>
      <c r="J58" s="11">
        <v>45797</v>
      </c>
      <c r="K58" s="8" t="s">
        <v>117</v>
      </c>
      <c r="L58" s="8" t="s">
        <v>588</v>
      </c>
      <c r="M58" s="8" t="s">
        <v>285</v>
      </c>
      <c r="N58" s="9" t="s">
        <v>481</v>
      </c>
      <c r="O58" s="11">
        <v>45797</v>
      </c>
      <c r="P58" s="8" t="s">
        <v>34</v>
      </c>
      <c r="Q58" s="8" t="s">
        <v>31</v>
      </c>
    </row>
    <row r="59" spans="1:17" s="1" customFormat="1" ht="90.65" customHeight="1" x14ac:dyDescent="0.35">
      <c r="A59" s="2">
        <v>57</v>
      </c>
      <c r="B59" s="2">
        <v>1</v>
      </c>
      <c r="C59" s="7" t="s">
        <v>589</v>
      </c>
      <c r="D59" s="8" t="s">
        <v>590</v>
      </c>
      <c r="E59" s="8">
        <v>0</v>
      </c>
      <c r="F59" s="8">
        <v>1</v>
      </c>
      <c r="G59" s="8">
        <v>0</v>
      </c>
      <c r="H59" s="8">
        <v>0</v>
      </c>
      <c r="I59" s="8" t="s">
        <v>591</v>
      </c>
      <c r="J59" s="11">
        <v>45789</v>
      </c>
      <c r="K59" s="8" t="s">
        <v>103</v>
      </c>
      <c r="L59" s="8" t="s">
        <v>592</v>
      </c>
      <c r="M59" s="8" t="s">
        <v>29</v>
      </c>
      <c r="N59" s="9" t="s">
        <v>481</v>
      </c>
      <c r="O59" s="11">
        <v>45797</v>
      </c>
      <c r="P59" s="2" t="s">
        <v>593</v>
      </c>
      <c r="Q59" s="24"/>
    </row>
    <row r="60" spans="1:17" s="1" customFormat="1" ht="90.65" customHeight="1" x14ac:dyDescent="0.35">
      <c r="A60" s="2">
        <v>58</v>
      </c>
      <c r="B60" s="2">
        <v>1</v>
      </c>
      <c r="C60" s="7" t="s">
        <v>594</v>
      </c>
      <c r="D60" s="8" t="s">
        <v>595</v>
      </c>
      <c r="E60" s="8">
        <v>0</v>
      </c>
      <c r="F60" s="8">
        <v>1</v>
      </c>
      <c r="G60" s="8">
        <v>0</v>
      </c>
      <c r="H60" s="8">
        <v>0</v>
      </c>
      <c r="I60" s="8" t="s">
        <v>596</v>
      </c>
      <c r="J60" s="11">
        <v>45797</v>
      </c>
      <c r="K60" s="8" t="s">
        <v>110</v>
      </c>
      <c r="L60" s="8" t="s">
        <v>597</v>
      </c>
      <c r="M60" s="8" t="s">
        <v>236</v>
      </c>
      <c r="N60" s="9" t="s">
        <v>481</v>
      </c>
      <c r="O60" s="11">
        <v>45797</v>
      </c>
      <c r="P60" s="8" t="s">
        <v>34</v>
      </c>
      <c r="Q60" s="8" t="s">
        <v>31</v>
      </c>
    </row>
    <row r="61" spans="1:17" s="1" customFormat="1" ht="90.65" customHeight="1" x14ac:dyDescent="0.35">
      <c r="A61" s="2">
        <v>59</v>
      </c>
      <c r="B61" s="2">
        <v>1</v>
      </c>
      <c r="C61" s="7" t="s">
        <v>598</v>
      </c>
      <c r="D61" s="8" t="s">
        <v>599</v>
      </c>
      <c r="E61" s="8">
        <v>0</v>
      </c>
      <c r="F61" s="8">
        <v>1</v>
      </c>
      <c r="G61" s="8">
        <v>0</v>
      </c>
      <c r="H61" s="8">
        <v>0</v>
      </c>
      <c r="I61" s="8" t="s">
        <v>600</v>
      </c>
      <c r="J61" s="11">
        <v>45797</v>
      </c>
      <c r="K61" s="8" t="s">
        <v>110</v>
      </c>
      <c r="L61" s="8" t="s">
        <v>601</v>
      </c>
      <c r="M61" s="8" t="s">
        <v>236</v>
      </c>
      <c r="N61" s="9" t="s">
        <v>481</v>
      </c>
      <c r="O61" s="11">
        <v>45797</v>
      </c>
      <c r="P61" s="8" t="s">
        <v>34</v>
      </c>
      <c r="Q61" s="8" t="s">
        <v>31</v>
      </c>
    </row>
    <row r="62" spans="1:17" s="1" customFormat="1" ht="90.65" customHeight="1" x14ac:dyDescent="0.35">
      <c r="A62" s="2">
        <v>60</v>
      </c>
      <c r="B62" s="2">
        <v>1</v>
      </c>
      <c r="C62" s="7" t="s">
        <v>602</v>
      </c>
      <c r="D62" s="8" t="s">
        <v>603</v>
      </c>
      <c r="E62" s="8">
        <v>0</v>
      </c>
      <c r="F62" s="8">
        <v>1</v>
      </c>
      <c r="G62" s="8">
        <v>0</v>
      </c>
      <c r="H62" s="8">
        <v>0</v>
      </c>
      <c r="I62" s="8" t="s">
        <v>604</v>
      </c>
      <c r="J62" s="11">
        <v>45797</v>
      </c>
      <c r="K62" s="8" t="s">
        <v>72</v>
      </c>
      <c r="L62" s="8" t="s">
        <v>605</v>
      </c>
      <c r="M62" s="8" t="s">
        <v>377</v>
      </c>
      <c r="N62" s="9" t="s">
        <v>481</v>
      </c>
      <c r="O62" s="11">
        <v>45798</v>
      </c>
      <c r="P62" s="8" t="s">
        <v>34</v>
      </c>
      <c r="Q62" s="8" t="s">
        <v>31</v>
      </c>
    </row>
    <row r="63" spans="1:17" s="1" customFormat="1" ht="90.65" customHeight="1" x14ac:dyDescent="0.35">
      <c r="A63" s="2">
        <v>61</v>
      </c>
      <c r="B63" s="2">
        <v>1</v>
      </c>
      <c r="C63" s="7" t="s">
        <v>606</v>
      </c>
      <c r="D63" s="8" t="s">
        <v>572</v>
      </c>
      <c r="E63" s="8">
        <v>0</v>
      </c>
      <c r="F63" s="8">
        <v>1</v>
      </c>
      <c r="G63" s="8">
        <v>0</v>
      </c>
      <c r="H63" s="8">
        <v>0</v>
      </c>
      <c r="I63" s="8" t="s">
        <v>607</v>
      </c>
      <c r="J63" s="11">
        <v>45798</v>
      </c>
      <c r="K63" s="8" t="s">
        <v>145</v>
      </c>
      <c r="L63" s="8" t="s">
        <v>608</v>
      </c>
      <c r="M63" s="8" t="s">
        <v>167</v>
      </c>
      <c r="N63" s="9" t="s">
        <v>481</v>
      </c>
      <c r="O63" s="11">
        <v>45798</v>
      </c>
      <c r="P63" s="8" t="s">
        <v>34</v>
      </c>
      <c r="Q63" s="8" t="s">
        <v>31</v>
      </c>
    </row>
    <row r="64" spans="1:17" s="1" customFormat="1" ht="90.65" customHeight="1" x14ac:dyDescent="0.35">
      <c r="A64" s="2">
        <v>62</v>
      </c>
      <c r="B64" s="2">
        <v>1</v>
      </c>
      <c r="C64" s="7" t="s">
        <v>609</v>
      </c>
      <c r="D64" s="8" t="s">
        <v>610</v>
      </c>
      <c r="E64" s="8">
        <v>0</v>
      </c>
      <c r="F64" s="8">
        <v>1</v>
      </c>
      <c r="G64" s="8">
        <v>0</v>
      </c>
      <c r="H64" s="8">
        <v>0</v>
      </c>
      <c r="I64" s="8" t="s">
        <v>611</v>
      </c>
      <c r="J64" s="11">
        <v>45797</v>
      </c>
      <c r="K64" s="8" t="s">
        <v>145</v>
      </c>
      <c r="L64" s="8" t="s">
        <v>612</v>
      </c>
      <c r="M64" s="8" t="s">
        <v>176</v>
      </c>
      <c r="N64" s="9" t="s">
        <v>481</v>
      </c>
      <c r="O64" s="11">
        <v>45798</v>
      </c>
      <c r="P64" s="8" t="s">
        <v>34</v>
      </c>
      <c r="Q64" s="8" t="s">
        <v>31</v>
      </c>
    </row>
    <row r="65" spans="1:17" s="1" customFormat="1" ht="90.65" customHeight="1" x14ac:dyDescent="0.35">
      <c r="A65" s="2">
        <v>63</v>
      </c>
      <c r="B65" s="2">
        <v>1</v>
      </c>
      <c r="C65" s="7" t="s">
        <v>613</v>
      </c>
      <c r="D65" s="8" t="s">
        <v>614</v>
      </c>
      <c r="E65" s="8">
        <v>0</v>
      </c>
      <c r="F65" s="8">
        <v>1</v>
      </c>
      <c r="G65" s="8">
        <v>0</v>
      </c>
      <c r="H65" s="8">
        <v>0</v>
      </c>
      <c r="I65" s="8" t="s">
        <v>615</v>
      </c>
      <c r="J65" s="11">
        <v>45797</v>
      </c>
      <c r="K65" s="8" t="s">
        <v>165</v>
      </c>
      <c r="L65" s="8" t="s">
        <v>616</v>
      </c>
      <c r="M65" s="8" t="s">
        <v>236</v>
      </c>
      <c r="N65" s="9" t="s">
        <v>481</v>
      </c>
      <c r="O65" s="11">
        <v>45798</v>
      </c>
      <c r="P65" s="8" t="s">
        <v>34</v>
      </c>
      <c r="Q65" s="8" t="s">
        <v>31</v>
      </c>
    </row>
    <row r="66" spans="1:17" s="1" customFormat="1" ht="90.65" customHeight="1" x14ac:dyDescent="0.35">
      <c r="A66" s="2">
        <v>64</v>
      </c>
      <c r="B66" s="2">
        <v>1</v>
      </c>
      <c r="C66" s="7" t="s">
        <v>617</v>
      </c>
      <c r="D66" s="8" t="s">
        <v>618</v>
      </c>
      <c r="E66" s="8">
        <v>0</v>
      </c>
      <c r="F66" s="8">
        <v>1</v>
      </c>
      <c r="G66" s="8">
        <v>0</v>
      </c>
      <c r="H66" s="8">
        <v>0</v>
      </c>
      <c r="I66" s="8" t="s">
        <v>619</v>
      </c>
      <c r="J66" s="11">
        <v>45797</v>
      </c>
      <c r="K66" s="8" t="s">
        <v>228</v>
      </c>
      <c r="L66" s="8" t="s">
        <v>620</v>
      </c>
      <c r="M66" s="8" t="s">
        <v>285</v>
      </c>
      <c r="N66" s="9" t="s">
        <v>481</v>
      </c>
      <c r="O66" s="11">
        <v>45798</v>
      </c>
      <c r="P66" s="8" t="s">
        <v>34</v>
      </c>
      <c r="Q66" s="8" t="s">
        <v>31</v>
      </c>
    </row>
    <row r="67" spans="1:17" s="1" customFormat="1" ht="90.65" customHeight="1" x14ac:dyDescent="0.35">
      <c r="A67" s="2">
        <v>65</v>
      </c>
      <c r="B67" s="2">
        <v>1</v>
      </c>
      <c r="C67" s="7" t="s">
        <v>621</v>
      </c>
      <c r="D67" s="8" t="s">
        <v>622</v>
      </c>
      <c r="E67" s="8">
        <v>0</v>
      </c>
      <c r="F67" s="8">
        <v>1</v>
      </c>
      <c r="G67" s="8">
        <v>0</v>
      </c>
      <c r="H67" s="8">
        <v>0</v>
      </c>
      <c r="I67" s="8" t="s">
        <v>623</v>
      </c>
      <c r="J67" s="11">
        <v>45797</v>
      </c>
      <c r="K67" s="8" t="s">
        <v>61</v>
      </c>
      <c r="L67" s="8" t="s">
        <v>624</v>
      </c>
      <c r="M67" s="8" t="s">
        <v>285</v>
      </c>
      <c r="N67" s="9" t="s">
        <v>481</v>
      </c>
      <c r="O67" s="11">
        <v>45798</v>
      </c>
      <c r="P67" s="8" t="s">
        <v>34</v>
      </c>
      <c r="Q67" s="8" t="s">
        <v>31</v>
      </c>
    </row>
    <row r="68" spans="1:17" s="1" customFormat="1" ht="90.65" customHeight="1" x14ac:dyDescent="0.35">
      <c r="A68" s="2">
        <v>66</v>
      </c>
      <c r="B68" s="2">
        <v>1</v>
      </c>
      <c r="C68" s="7" t="s">
        <v>625</v>
      </c>
      <c r="D68" s="8" t="s">
        <v>626</v>
      </c>
      <c r="E68" s="8">
        <v>0</v>
      </c>
      <c r="F68" s="8">
        <v>1</v>
      </c>
      <c r="G68" s="8">
        <v>0</v>
      </c>
      <c r="H68" s="8">
        <v>0</v>
      </c>
      <c r="I68" s="8" t="s">
        <v>627</v>
      </c>
      <c r="J68" s="11">
        <v>45796</v>
      </c>
      <c r="K68" s="8" t="s">
        <v>88</v>
      </c>
      <c r="L68" s="8" t="s">
        <v>628</v>
      </c>
      <c r="M68" s="8" t="s">
        <v>29</v>
      </c>
      <c r="N68" s="9" t="s">
        <v>481</v>
      </c>
      <c r="O68" s="11">
        <v>45799</v>
      </c>
      <c r="P68" s="2" t="s">
        <v>629</v>
      </c>
      <c r="Q68" s="24"/>
    </row>
    <row r="69" spans="1:17" s="1" customFormat="1" ht="90.65" customHeight="1" x14ac:dyDescent="0.35">
      <c r="A69" s="2">
        <v>67</v>
      </c>
      <c r="B69" s="2">
        <v>1</v>
      </c>
      <c r="C69" s="7" t="s">
        <v>630</v>
      </c>
      <c r="D69" s="8" t="s">
        <v>508</v>
      </c>
      <c r="E69" s="8">
        <v>0</v>
      </c>
      <c r="F69" s="8">
        <v>1</v>
      </c>
      <c r="G69" s="8">
        <v>0</v>
      </c>
      <c r="H69" s="8">
        <v>0</v>
      </c>
      <c r="I69" s="8" t="s">
        <v>631</v>
      </c>
      <c r="J69" s="11">
        <v>45782</v>
      </c>
      <c r="K69" s="8" t="s">
        <v>117</v>
      </c>
      <c r="L69" s="8" t="s">
        <v>632</v>
      </c>
      <c r="M69" s="8" t="s">
        <v>176</v>
      </c>
      <c r="N69" s="9" t="s">
        <v>481</v>
      </c>
      <c r="O69" s="11">
        <v>45799</v>
      </c>
      <c r="P69" s="8" t="s">
        <v>34</v>
      </c>
      <c r="Q69" s="8" t="s">
        <v>31</v>
      </c>
    </row>
    <row r="70" spans="1:17" s="1" customFormat="1" ht="90.65" customHeight="1" x14ac:dyDescent="0.35">
      <c r="A70" s="2">
        <v>68</v>
      </c>
      <c r="B70" s="2">
        <v>1</v>
      </c>
      <c r="C70" s="7" t="s">
        <v>633</v>
      </c>
      <c r="D70" s="8" t="s">
        <v>572</v>
      </c>
      <c r="E70" s="8">
        <v>0</v>
      </c>
      <c r="F70" s="8">
        <v>1</v>
      </c>
      <c r="G70" s="8">
        <v>0</v>
      </c>
      <c r="H70" s="8">
        <v>0</v>
      </c>
      <c r="I70" s="8" t="s">
        <v>634</v>
      </c>
      <c r="J70" s="11">
        <v>45784</v>
      </c>
      <c r="K70" s="8" t="s">
        <v>110</v>
      </c>
      <c r="L70" s="8" t="s">
        <v>635</v>
      </c>
      <c r="M70" s="8" t="s">
        <v>167</v>
      </c>
      <c r="N70" s="9" t="s">
        <v>481</v>
      </c>
      <c r="O70" s="11">
        <v>45798</v>
      </c>
      <c r="P70" s="2" t="s">
        <v>636</v>
      </c>
      <c r="Q70" s="24"/>
    </row>
    <row r="71" spans="1:17" s="1" customFormat="1" ht="90.65" customHeight="1" x14ac:dyDescent="0.35">
      <c r="A71" s="2">
        <v>69</v>
      </c>
      <c r="B71" s="2">
        <v>1</v>
      </c>
      <c r="C71" s="7" t="s">
        <v>637</v>
      </c>
      <c r="D71" s="8" t="s">
        <v>508</v>
      </c>
      <c r="E71" s="8">
        <v>0</v>
      </c>
      <c r="F71" s="8">
        <v>1</v>
      </c>
      <c r="G71" s="8">
        <v>0</v>
      </c>
      <c r="H71" s="8">
        <v>0</v>
      </c>
      <c r="I71" s="8" t="s">
        <v>638</v>
      </c>
      <c r="J71" s="11">
        <v>45783</v>
      </c>
      <c r="K71" s="8" t="s">
        <v>165</v>
      </c>
      <c r="L71" s="8" t="s">
        <v>639</v>
      </c>
      <c r="M71" s="8" t="s">
        <v>176</v>
      </c>
      <c r="N71" s="9" t="s">
        <v>481</v>
      </c>
      <c r="O71" s="11">
        <v>45800</v>
      </c>
      <c r="P71" s="8" t="s">
        <v>34</v>
      </c>
      <c r="Q71" s="8" t="s">
        <v>31</v>
      </c>
    </row>
    <row r="72" spans="1:17" s="1" customFormat="1" ht="90.65" customHeight="1" x14ac:dyDescent="0.35">
      <c r="A72" s="2">
        <v>70</v>
      </c>
      <c r="B72" s="2">
        <v>1</v>
      </c>
      <c r="C72" s="7" t="s">
        <v>640</v>
      </c>
      <c r="D72" s="8" t="s">
        <v>508</v>
      </c>
      <c r="E72" s="8">
        <v>0</v>
      </c>
      <c r="F72" s="8">
        <v>1</v>
      </c>
      <c r="G72" s="8">
        <v>0</v>
      </c>
      <c r="H72" s="8">
        <v>0</v>
      </c>
      <c r="I72" s="8" t="s">
        <v>641</v>
      </c>
      <c r="J72" s="11">
        <v>45782</v>
      </c>
      <c r="K72" s="8" t="s">
        <v>174</v>
      </c>
      <c r="L72" s="8" t="s">
        <v>642</v>
      </c>
      <c r="M72" s="8" t="s">
        <v>176</v>
      </c>
      <c r="N72" s="9" t="s">
        <v>481</v>
      </c>
      <c r="O72" s="11">
        <v>45800</v>
      </c>
      <c r="P72" s="8" t="s">
        <v>34</v>
      </c>
      <c r="Q72" s="8" t="s">
        <v>31</v>
      </c>
    </row>
    <row r="73" spans="1:17" s="1" customFormat="1" ht="90.65" customHeight="1" x14ac:dyDescent="0.35">
      <c r="A73" s="2">
        <v>71</v>
      </c>
      <c r="B73" s="2">
        <v>1</v>
      </c>
      <c r="C73" s="7" t="s">
        <v>643</v>
      </c>
      <c r="D73" s="8" t="s">
        <v>644</v>
      </c>
      <c r="E73" s="8">
        <v>0</v>
      </c>
      <c r="F73" s="8">
        <v>1</v>
      </c>
      <c r="G73" s="8">
        <v>0</v>
      </c>
      <c r="H73" s="8">
        <v>0</v>
      </c>
      <c r="I73" s="8" t="s">
        <v>645</v>
      </c>
      <c r="J73" s="11">
        <v>45771</v>
      </c>
      <c r="K73" s="16" t="s">
        <v>646</v>
      </c>
      <c r="L73" s="8" t="s">
        <v>647</v>
      </c>
      <c r="M73" s="8" t="s">
        <v>176</v>
      </c>
      <c r="N73" s="9" t="s">
        <v>481</v>
      </c>
      <c r="O73" s="11">
        <v>45800</v>
      </c>
      <c r="P73" s="8" t="s">
        <v>34</v>
      </c>
      <c r="Q73" s="8" t="s">
        <v>31</v>
      </c>
    </row>
    <row r="74" spans="1:17" s="1" customFormat="1" ht="90.65" customHeight="1" x14ac:dyDescent="0.35">
      <c r="A74" s="2">
        <v>72</v>
      </c>
      <c r="B74" s="2">
        <v>1</v>
      </c>
      <c r="C74" s="7" t="s">
        <v>648</v>
      </c>
      <c r="D74" s="8" t="s">
        <v>508</v>
      </c>
      <c r="E74" s="8">
        <v>0</v>
      </c>
      <c r="F74" s="8">
        <v>1</v>
      </c>
      <c r="G74" s="8">
        <v>0</v>
      </c>
      <c r="H74" s="8">
        <v>0</v>
      </c>
      <c r="I74" s="8" t="s">
        <v>649</v>
      </c>
      <c r="J74" s="11">
        <v>45783</v>
      </c>
      <c r="K74" s="8" t="s">
        <v>174</v>
      </c>
      <c r="L74" s="8" t="s">
        <v>650</v>
      </c>
      <c r="M74" s="8" t="s">
        <v>176</v>
      </c>
      <c r="N74" s="9" t="s">
        <v>481</v>
      </c>
      <c r="O74" s="11">
        <v>45801</v>
      </c>
      <c r="P74" s="8" t="s">
        <v>34</v>
      </c>
      <c r="Q74" s="8" t="s">
        <v>31</v>
      </c>
    </row>
    <row r="75" spans="1:17" s="1" customFormat="1" ht="90.65" customHeight="1" x14ac:dyDescent="0.35">
      <c r="A75" s="2">
        <v>73</v>
      </c>
      <c r="B75" s="2">
        <v>1</v>
      </c>
      <c r="C75" s="7" t="s">
        <v>651</v>
      </c>
      <c r="D75" s="8" t="s">
        <v>197</v>
      </c>
      <c r="E75" s="8">
        <v>0</v>
      </c>
      <c r="F75" s="8">
        <v>1</v>
      </c>
      <c r="G75" s="8">
        <v>0</v>
      </c>
      <c r="H75" s="8">
        <v>0</v>
      </c>
      <c r="I75" s="8" t="s">
        <v>652</v>
      </c>
      <c r="J75" s="11">
        <v>45792</v>
      </c>
      <c r="K75" s="8" t="s">
        <v>525</v>
      </c>
      <c r="L75" s="8" t="s">
        <v>653</v>
      </c>
      <c r="M75" s="8" t="s">
        <v>176</v>
      </c>
      <c r="N75" s="9" t="s">
        <v>481</v>
      </c>
      <c r="O75" s="11">
        <v>45800</v>
      </c>
      <c r="P75" s="8" t="s">
        <v>34</v>
      </c>
      <c r="Q75" s="8" t="s">
        <v>31</v>
      </c>
    </row>
    <row r="76" spans="1:17" s="1" customFormat="1" ht="90.65" customHeight="1" x14ac:dyDescent="0.35">
      <c r="A76" s="2">
        <v>74</v>
      </c>
      <c r="B76" s="2">
        <v>1</v>
      </c>
      <c r="C76" s="7" t="s">
        <v>654</v>
      </c>
      <c r="D76" s="8" t="s">
        <v>655</v>
      </c>
      <c r="E76" s="8">
        <v>0</v>
      </c>
      <c r="F76" s="8">
        <v>1</v>
      </c>
      <c r="G76" s="8">
        <v>0</v>
      </c>
      <c r="H76" s="8">
        <v>0</v>
      </c>
      <c r="I76" s="8" t="s">
        <v>656</v>
      </c>
      <c r="J76" s="11">
        <v>45796</v>
      </c>
      <c r="K76" s="8" t="s">
        <v>220</v>
      </c>
      <c r="L76" s="8" t="s">
        <v>657</v>
      </c>
      <c r="M76" s="8" t="s">
        <v>413</v>
      </c>
      <c r="N76" s="9" t="s">
        <v>481</v>
      </c>
      <c r="O76" s="11">
        <v>45801</v>
      </c>
      <c r="P76" s="8" t="s">
        <v>34</v>
      </c>
      <c r="Q76" s="8" t="s">
        <v>31</v>
      </c>
    </row>
    <row r="77" spans="1:17" s="1" customFormat="1" ht="90.65" customHeight="1" x14ac:dyDescent="0.35">
      <c r="A77" s="2">
        <v>75</v>
      </c>
      <c r="B77" s="2">
        <v>1</v>
      </c>
      <c r="C77" s="7" t="s">
        <v>658</v>
      </c>
      <c r="D77" s="8" t="s">
        <v>197</v>
      </c>
      <c r="E77" s="8">
        <v>0</v>
      </c>
      <c r="F77" s="8">
        <v>1</v>
      </c>
      <c r="G77" s="8">
        <v>0</v>
      </c>
      <c r="H77" s="8">
        <v>0</v>
      </c>
      <c r="I77" s="8" t="s">
        <v>659</v>
      </c>
      <c r="J77" s="11">
        <v>45785</v>
      </c>
      <c r="K77" s="8" t="s">
        <v>117</v>
      </c>
      <c r="L77" s="8" t="s">
        <v>660</v>
      </c>
      <c r="M77" s="8" t="s">
        <v>222</v>
      </c>
      <c r="N77" s="9" t="s">
        <v>481</v>
      </c>
      <c r="O77" s="11">
        <v>45803</v>
      </c>
      <c r="P77" s="8" t="s">
        <v>34</v>
      </c>
      <c r="Q77" s="8" t="s">
        <v>31</v>
      </c>
    </row>
    <row r="78" spans="1:17" s="1" customFormat="1" ht="90.65" customHeight="1" x14ac:dyDescent="0.35">
      <c r="A78" s="2">
        <v>76</v>
      </c>
      <c r="B78" s="2">
        <v>1</v>
      </c>
      <c r="C78" s="7" t="s">
        <v>661</v>
      </c>
      <c r="D78" s="8" t="s">
        <v>550</v>
      </c>
      <c r="E78" s="8">
        <v>0</v>
      </c>
      <c r="F78" s="8">
        <v>1</v>
      </c>
      <c r="G78" s="8">
        <v>0</v>
      </c>
      <c r="H78" s="8">
        <v>0</v>
      </c>
      <c r="I78" s="8" t="s">
        <v>662</v>
      </c>
      <c r="J78" s="11">
        <v>45798</v>
      </c>
      <c r="K78" s="8" t="s">
        <v>525</v>
      </c>
      <c r="L78" s="8" t="s">
        <v>663</v>
      </c>
      <c r="M78" s="8" t="s">
        <v>167</v>
      </c>
      <c r="N78" s="9" t="s">
        <v>481</v>
      </c>
      <c r="O78" s="11">
        <v>45805</v>
      </c>
      <c r="P78" s="8" t="s">
        <v>34</v>
      </c>
      <c r="Q78" s="8" t="s">
        <v>31</v>
      </c>
    </row>
    <row r="79" spans="1:17" s="1" customFormat="1" ht="90.65" customHeight="1" x14ac:dyDescent="0.35">
      <c r="A79" s="2">
        <v>77</v>
      </c>
      <c r="B79" s="2">
        <v>1</v>
      </c>
      <c r="C79" s="7" t="s">
        <v>664</v>
      </c>
      <c r="D79" s="8" t="s">
        <v>143</v>
      </c>
      <c r="E79" s="8">
        <v>0</v>
      </c>
      <c r="F79" s="8">
        <v>1</v>
      </c>
      <c r="G79" s="8">
        <v>0</v>
      </c>
      <c r="H79" s="8">
        <v>0</v>
      </c>
      <c r="I79" s="8" t="s">
        <v>665</v>
      </c>
      <c r="J79" s="11">
        <v>45799</v>
      </c>
      <c r="K79" s="8" t="s">
        <v>165</v>
      </c>
      <c r="L79" s="8" t="s">
        <v>666</v>
      </c>
      <c r="M79" s="15">
        <v>134</v>
      </c>
      <c r="N79" s="9" t="s">
        <v>481</v>
      </c>
      <c r="O79" s="11">
        <v>45806</v>
      </c>
      <c r="P79" s="8" t="s">
        <v>34</v>
      </c>
      <c r="Q79" s="8" t="s">
        <v>31</v>
      </c>
    </row>
    <row r="80" spans="1:17" s="1" customFormat="1" ht="90.65" customHeight="1" x14ac:dyDescent="0.35">
      <c r="A80" s="2">
        <v>78</v>
      </c>
      <c r="B80" s="2">
        <v>1</v>
      </c>
      <c r="C80" s="7" t="s">
        <v>667</v>
      </c>
      <c r="D80" s="8" t="s">
        <v>270</v>
      </c>
      <c r="E80" s="8">
        <v>0</v>
      </c>
      <c r="F80" s="8">
        <v>1</v>
      </c>
      <c r="G80" s="8">
        <v>0</v>
      </c>
      <c r="H80" s="8">
        <v>0</v>
      </c>
      <c r="I80" s="8" t="s">
        <v>276</v>
      </c>
      <c r="J80" s="11">
        <v>45789</v>
      </c>
      <c r="K80" s="8" t="s">
        <v>646</v>
      </c>
      <c r="L80" s="8" t="s">
        <v>668</v>
      </c>
      <c r="M80" s="8" t="s">
        <v>176</v>
      </c>
      <c r="N80" s="9" t="s">
        <v>481</v>
      </c>
      <c r="O80" s="11">
        <v>45805</v>
      </c>
      <c r="P80" s="8" t="s">
        <v>34</v>
      </c>
      <c r="Q80" s="8" t="s">
        <v>31</v>
      </c>
    </row>
    <row r="81" spans="1:17" s="1" customFormat="1" ht="90.65" customHeight="1" x14ac:dyDescent="0.35">
      <c r="A81" s="2">
        <v>79</v>
      </c>
      <c r="B81" s="2">
        <v>1</v>
      </c>
      <c r="C81" s="7" t="s">
        <v>669</v>
      </c>
      <c r="D81" s="8" t="s">
        <v>670</v>
      </c>
      <c r="E81" s="8">
        <v>0</v>
      </c>
      <c r="F81" s="8">
        <v>1</v>
      </c>
      <c r="G81" s="8">
        <v>0</v>
      </c>
      <c r="H81" s="8">
        <v>0</v>
      </c>
      <c r="I81" s="8" t="s">
        <v>671</v>
      </c>
      <c r="J81" s="11">
        <v>45804</v>
      </c>
      <c r="K81" s="8" t="s">
        <v>189</v>
      </c>
      <c r="L81" s="8" t="s">
        <v>672</v>
      </c>
      <c r="M81" s="8" t="s">
        <v>236</v>
      </c>
      <c r="N81" s="9" t="s">
        <v>481</v>
      </c>
      <c r="O81" s="11">
        <v>45805</v>
      </c>
      <c r="P81" s="8" t="s">
        <v>34</v>
      </c>
      <c r="Q81" s="8" t="s">
        <v>31</v>
      </c>
    </row>
    <row r="82" spans="1:17" s="1" customFormat="1" ht="90.65" customHeight="1" x14ac:dyDescent="0.35">
      <c r="A82" s="2">
        <v>80</v>
      </c>
      <c r="B82" s="2">
        <v>1</v>
      </c>
      <c r="C82" s="7" t="s">
        <v>673</v>
      </c>
      <c r="D82" s="8" t="s">
        <v>674</v>
      </c>
      <c r="E82" s="8">
        <v>0</v>
      </c>
      <c r="F82" s="8">
        <v>1</v>
      </c>
      <c r="G82" s="8">
        <v>0</v>
      </c>
      <c r="H82" s="8">
        <v>0</v>
      </c>
      <c r="I82" s="8" t="s">
        <v>675</v>
      </c>
      <c r="J82" s="11">
        <v>45792</v>
      </c>
      <c r="K82" s="8" t="s">
        <v>117</v>
      </c>
      <c r="L82" s="8" t="s">
        <v>676</v>
      </c>
      <c r="M82" s="8" t="s">
        <v>222</v>
      </c>
      <c r="N82" s="9" t="s">
        <v>481</v>
      </c>
      <c r="O82" s="11">
        <v>45806</v>
      </c>
      <c r="P82" s="2" t="s">
        <v>677</v>
      </c>
      <c r="Q82" s="12" t="s">
        <v>678</v>
      </c>
    </row>
    <row r="83" spans="1:17" s="1" customFormat="1" ht="90.65" customHeight="1" x14ac:dyDescent="0.35">
      <c r="A83" s="2">
        <v>81</v>
      </c>
      <c r="B83" s="2">
        <v>1</v>
      </c>
      <c r="C83" s="7" t="s">
        <v>679</v>
      </c>
      <c r="D83" s="8" t="s">
        <v>143</v>
      </c>
      <c r="E83" s="8">
        <v>0</v>
      </c>
      <c r="F83" s="8">
        <v>1</v>
      </c>
      <c r="G83" s="8">
        <v>0</v>
      </c>
      <c r="H83" s="8">
        <v>0</v>
      </c>
      <c r="I83" s="8" t="s">
        <v>680</v>
      </c>
      <c r="J83" s="11">
        <v>45799</v>
      </c>
      <c r="K83" s="8" t="s">
        <v>165</v>
      </c>
      <c r="L83" s="8" t="s">
        <v>681</v>
      </c>
      <c r="M83" s="15">
        <v>134</v>
      </c>
      <c r="N83" s="9" t="s">
        <v>481</v>
      </c>
      <c r="O83" s="11">
        <v>45807</v>
      </c>
      <c r="P83" s="8" t="s">
        <v>34</v>
      </c>
      <c r="Q83" s="8" t="s">
        <v>31</v>
      </c>
    </row>
    <row r="84" spans="1:17" s="1" customFormat="1" ht="90.65" customHeight="1" x14ac:dyDescent="0.35">
      <c r="A84" s="2">
        <v>82</v>
      </c>
      <c r="B84" s="2">
        <v>1</v>
      </c>
      <c r="C84" s="7" t="s">
        <v>682</v>
      </c>
      <c r="D84" s="8" t="s">
        <v>683</v>
      </c>
      <c r="E84" s="8">
        <v>0</v>
      </c>
      <c r="F84" s="8">
        <v>1</v>
      </c>
      <c r="G84" s="8">
        <v>0</v>
      </c>
      <c r="H84" s="8">
        <v>0</v>
      </c>
      <c r="I84" s="8" t="s">
        <v>684</v>
      </c>
      <c r="J84" s="11">
        <v>45803</v>
      </c>
      <c r="K84" s="8" t="s">
        <v>103</v>
      </c>
      <c r="L84" s="8" t="s">
        <v>685</v>
      </c>
      <c r="M84" s="8" t="s">
        <v>29</v>
      </c>
      <c r="N84" s="9" t="s">
        <v>481</v>
      </c>
      <c r="O84" s="11">
        <v>45806</v>
      </c>
      <c r="P84" s="8" t="s">
        <v>34</v>
      </c>
      <c r="Q84" s="8" t="s">
        <v>31</v>
      </c>
    </row>
    <row r="85" spans="1:17" s="1" customFormat="1" ht="90.65" customHeight="1" x14ac:dyDescent="0.35">
      <c r="A85" s="2">
        <v>83</v>
      </c>
      <c r="B85" s="2">
        <v>1</v>
      </c>
      <c r="C85" s="7" t="s">
        <v>686</v>
      </c>
      <c r="D85" s="8" t="s">
        <v>508</v>
      </c>
      <c r="E85" s="8">
        <v>0</v>
      </c>
      <c r="F85" s="8">
        <v>1</v>
      </c>
      <c r="G85" s="8">
        <v>0</v>
      </c>
      <c r="H85" s="8">
        <v>0</v>
      </c>
      <c r="I85" s="8" t="s">
        <v>687</v>
      </c>
      <c r="J85" s="11">
        <v>45783</v>
      </c>
      <c r="K85" s="8" t="s">
        <v>646</v>
      </c>
      <c r="L85" s="8" t="s">
        <v>688</v>
      </c>
      <c r="M85" s="8" t="s">
        <v>176</v>
      </c>
      <c r="N85" s="9" t="s">
        <v>481</v>
      </c>
      <c r="O85" s="11">
        <v>45807</v>
      </c>
      <c r="P85" s="8" t="s">
        <v>34</v>
      </c>
      <c r="Q85" s="8" t="s">
        <v>31</v>
      </c>
    </row>
    <row r="86" spans="1:17" s="1" customFormat="1" ht="90.65" customHeight="1" x14ac:dyDescent="0.35">
      <c r="A86" s="2">
        <v>84</v>
      </c>
      <c r="B86" s="2">
        <v>1</v>
      </c>
      <c r="C86" s="7" t="s">
        <v>689</v>
      </c>
      <c r="D86" s="8" t="s">
        <v>690</v>
      </c>
      <c r="E86" s="8">
        <v>0</v>
      </c>
      <c r="F86" s="8">
        <v>1</v>
      </c>
      <c r="G86" s="8">
        <v>0</v>
      </c>
      <c r="H86" s="8">
        <v>0</v>
      </c>
      <c r="I86" s="8" t="s">
        <v>691</v>
      </c>
      <c r="J86" s="11">
        <v>45797</v>
      </c>
      <c r="K86" s="8" t="s">
        <v>128</v>
      </c>
      <c r="L86" s="8" t="s">
        <v>692</v>
      </c>
      <c r="M86" s="8" t="s">
        <v>176</v>
      </c>
      <c r="N86" s="9" t="s">
        <v>481</v>
      </c>
      <c r="O86" s="11">
        <v>45808</v>
      </c>
      <c r="P86" s="8" t="s">
        <v>34</v>
      </c>
      <c r="Q86" s="8" t="s">
        <v>31</v>
      </c>
    </row>
    <row r="87" spans="1:17" s="1" customFormat="1" ht="90.65" customHeight="1" x14ac:dyDescent="0.35">
      <c r="A87" s="2">
        <v>85</v>
      </c>
      <c r="B87" s="2">
        <v>1</v>
      </c>
      <c r="C87" s="7" t="s">
        <v>693</v>
      </c>
      <c r="D87" s="8" t="s">
        <v>694</v>
      </c>
      <c r="E87" s="8">
        <v>0</v>
      </c>
      <c r="F87" s="8">
        <v>1</v>
      </c>
      <c r="G87" s="8">
        <v>0</v>
      </c>
      <c r="H87" s="8">
        <v>0</v>
      </c>
      <c r="I87" s="8" t="s">
        <v>26</v>
      </c>
      <c r="J87" s="11">
        <v>45807</v>
      </c>
      <c r="K87" s="8" t="s">
        <v>88</v>
      </c>
      <c r="L87" s="8" t="s">
        <v>695</v>
      </c>
      <c r="M87" s="8" t="s">
        <v>29</v>
      </c>
      <c r="N87" s="9" t="s">
        <v>481</v>
      </c>
      <c r="O87" s="11">
        <v>45807</v>
      </c>
      <c r="P87" s="2" t="s">
        <v>696</v>
      </c>
      <c r="Q87" s="24"/>
    </row>
    <row r="88" spans="1:17" s="1" customFormat="1" ht="90.65" customHeight="1" x14ac:dyDescent="0.35">
      <c r="A88" s="2">
        <v>86</v>
      </c>
      <c r="B88" s="2">
        <v>1</v>
      </c>
      <c r="C88" s="7" t="s">
        <v>697</v>
      </c>
      <c r="D88" s="8" t="s">
        <v>698</v>
      </c>
      <c r="E88" s="8">
        <v>0</v>
      </c>
      <c r="F88" s="8">
        <v>1</v>
      </c>
      <c r="G88" s="8">
        <v>0</v>
      </c>
      <c r="H88" s="8">
        <v>0</v>
      </c>
      <c r="I88" s="8" t="s">
        <v>699</v>
      </c>
      <c r="J88" s="11">
        <v>45804</v>
      </c>
      <c r="K88" s="8" t="s">
        <v>95</v>
      </c>
      <c r="L88" s="8" t="s">
        <v>700</v>
      </c>
      <c r="M88" s="8" t="s">
        <v>29</v>
      </c>
      <c r="N88" s="9" t="s">
        <v>481</v>
      </c>
      <c r="O88" s="11">
        <v>45807</v>
      </c>
      <c r="P88" s="2" t="s">
        <v>701</v>
      </c>
      <c r="Q88" s="24"/>
    </row>
    <row r="89" spans="1:17" s="1" customFormat="1" ht="90.65" customHeight="1" x14ac:dyDescent="0.35">
      <c r="A89" s="2">
        <v>87</v>
      </c>
      <c r="B89" s="2">
        <v>1</v>
      </c>
      <c r="C89" s="7" t="s">
        <v>702</v>
      </c>
      <c r="D89" s="8" t="s">
        <v>703</v>
      </c>
      <c r="E89" s="8">
        <v>0</v>
      </c>
      <c r="F89" s="8">
        <v>1</v>
      </c>
      <c r="G89" s="8">
        <v>0</v>
      </c>
      <c r="H89" s="8">
        <v>0</v>
      </c>
      <c r="I89" s="8" t="s">
        <v>704</v>
      </c>
      <c r="J89" s="11">
        <v>45806</v>
      </c>
      <c r="K89" s="8" t="s">
        <v>61</v>
      </c>
      <c r="L89" s="8" t="s">
        <v>705</v>
      </c>
      <c r="M89" s="8" t="s">
        <v>305</v>
      </c>
      <c r="N89" s="8" t="s">
        <v>706</v>
      </c>
      <c r="O89" s="11">
        <v>45809</v>
      </c>
      <c r="P89" s="8" t="s">
        <v>34</v>
      </c>
      <c r="Q89" s="8" t="s">
        <v>31</v>
      </c>
    </row>
    <row r="90" spans="1:17" s="1" customFormat="1" ht="90.65" customHeight="1" x14ac:dyDescent="0.35">
      <c r="A90" s="2">
        <v>88</v>
      </c>
      <c r="B90" s="2">
        <v>1</v>
      </c>
      <c r="C90" s="7" t="s">
        <v>707</v>
      </c>
      <c r="D90" s="8" t="s">
        <v>708</v>
      </c>
      <c r="E90" s="8">
        <v>0</v>
      </c>
      <c r="F90" s="8">
        <v>1</v>
      </c>
      <c r="G90" s="8">
        <v>0</v>
      </c>
      <c r="H90" s="8">
        <v>0</v>
      </c>
      <c r="I90" s="8" t="s">
        <v>709</v>
      </c>
      <c r="J90" s="11">
        <v>45808</v>
      </c>
      <c r="K90" s="8" t="s">
        <v>128</v>
      </c>
      <c r="L90" s="8" t="s">
        <v>710</v>
      </c>
      <c r="M90" s="8" t="s">
        <v>344</v>
      </c>
      <c r="N90" s="9" t="s">
        <v>481</v>
      </c>
      <c r="O90" s="11">
        <v>45809</v>
      </c>
      <c r="P90" s="8" t="s">
        <v>34</v>
      </c>
      <c r="Q90" s="8" t="s">
        <v>31</v>
      </c>
    </row>
    <row r="91" spans="1:17" s="1" customFormat="1" ht="90.65" customHeight="1" x14ac:dyDescent="0.35">
      <c r="A91" s="2">
        <v>89</v>
      </c>
      <c r="B91" s="2">
        <v>1</v>
      </c>
      <c r="C91" s="7" t="s">
        <v>711</v>
      </c>
      <c r="D91" s="8" t="s">
        <v>712</v>
      </c>
      <c r="E91" s="8">
        <v>0</v>
      </c>
      <c r="F91" s="8">
        <v>1</v>
      </c>
      <c r="G91" s="8">
        <v>0</v>
      </c>
      <c r="H91" s="8">
        <v>0</v>
      </c>
      <c r="I91" s="8" t="s">
        <v>713</v>
      </c>
      <c r="J91" s="11">
        <v>45808</v>
      </c>
      <c r="K91" s="8" t="s">
        <v>128</v>
      </c>
      <c r="L91" s="8" t="s">
        <v>714</v>
      </c>
      <c r="M91" s="8" t="s">
        <v>305</v>
      </c>
      <c r="N91" s="9" t="s">
        <v>481</v>
      </c>
      <c r="O91" s="11">
        <v>45809</v>
      </c>
      <c r="P91" s="8" t="s">
        <v>34</v>
      </c>
      <c r="Q91" s="8" t="s">
        <v>31</v>
      </c>
    </row>
    <row r="92" spans="1:17" s="1" customFormat="1" ht="90.65" customHeight="1" x14ac:dyDescent="0.35">
      <c r="A92" s="2">
        <v>90</v>
      </c>
      <c r="B92" s="2">
        <v>1</v>
      </c>
      <c r="C92" s="7" t="s">
        <v>715</v>
      </c>
      <c r="D92" s="8" t="s">
        <v>143</v>
      </c>
      <c r="E92" s="8">
        <v>0</v>
      </c>
      <c r="F92" s="8">
        <v>1</v>
      </c>
      <c r="G92" s="8">
        <v>0</v>
      </c>
      <c r="H92" s="8">
        <v>0</v>
      </c>
      <c r="I92" s="8" t="s">
        <v>716</v>
      </c>
      <c r="J92" s="11">
        <v>45799</v>
      </c>
      <c r="K92" s="8" t="s">
        <v>525</v>
      </c>
      <c r="L92" s="8" t="s">
        <v>717</v>
      </c>
      <c r="M92" s="15">
        <v>134</v>
      </c>
      <c r="N92" s="9" t="s">
        <v>481</v>
      </c>
      <c r="O92" s="11">
        <v>45809</v>
      </c>
      <c r="P92" s="8" t="s">
        <v>34</v>
      </c>
      <c r="Q92" s="8" t="s">
        <v>31</v>
      </c>
    </row>
    <row r="93" spans="1:17" s="1" customFormat="1" ht="90.65" customHeight="1" x14ac:dyDescent="0.35">
      <c r="A93" s="2">
        <v>91</v>
      </c>
      <c r="B93" s="2">
        <v>1</v>
      </c>
      <c r="C93" s="7" t="s">
        <v>718</v>
      </c>
      <c r="D93" s="8" t="s">
        <v>719</v>
      </c>
      <c r="E93" s="8">
        <v>0</v>
      </c>
      <c r="F93" s="8">
        <v>1</v>
      </c>
      <c r="G93" s="8">
        <v>0</v>
      </c>
      <c r="H93" s="8">
        <v>0</v>
      </c>
      <c r="I93" s="8" t="s">
        <v>720</v>
      </c>
      <c r="J93" s="11">
        <v>45808</v>
      </c>
      <c r="K93" s="8" t="s">
        <v>165</v>
      </c>
      <c r="L93" s="8" t="s">
        <v>721</v>
      </c>
      <c r="M93" s="8" t="s">
        <v>285</v>
      </c>
      <c r="N93" s="9" t="s">
        <v>481</v>
      </c>
      <c r="O93" s="11">
        <v>45809</v>
      </c>
      <c r="P93" s="2" t="s">
        <v>722</v>
      </c>
      <c r="Q93" s="12" t="s">
        <v>723</v>
      </c>
    </row>
    <row r="94" spans="1:17" s="1" customFormat="1" ht="90.65" customHeight="1" x14ac:dyDescent="0.35">
      <c r="A94" s="2">
        <v>92</v>
      </c>
      <c r="B94" s="2">
        <v>1</v>
      </c>
      <c r="C94" s="7" t="s">
        <v>724</v>
      </c>
      <c r="D94" s="8" t="s">
        <v>508</v>
      </c>
      <c r="E94" s="8">
        <v>0</v>
      </c>
      <c r="F94" s="8">
        <v>1</v>
      </c>
      <c r="G94" s="8">
        <v>0</v>
      </c>
      <c r="H94" s="8">
        <v>0</v>
      </c>
      <c r="I94" s="8" t="s">
        <v>725</v>
      </c>
      <c r="J94" s="11">
        <v>45783</v>
      </c>
      <c r="K94" s="8" t="s">
        <v>136</v>
      </c>
      <c r="L94" s="8" t="s">
        <v>726</v>
      </c>
      <c r="M94" s="8" t="s">
        <v>176</v>
      </c>
      <c r="N94" s="9" t="s">
        <v>481</v>
      </c>
      <c r="O94" s="11">
        <v>45810</v>
      </c>
      <c r="P94" s="8" t="s">
        <v>34</v>
      </c>
      <c r="Q94" s="8" t="s">
        <v>31</v>
      </c>
    </row>
    <row r="95" spans="1:17" s="1" customFormat="1" ht="90.65" customHeight="1" x14ac:dyDescent="0.35">
      <c r="A95" s="2">
        <v>93</v>
      </c>
      <c r="B95" s="2">
        <v>1</v>
      </c>
      <c r="C95" s="7" t="s">
        <v>727</v>
      </c>
      <c r="D95" s="8" t="s">
        <v>728</v>
      </c>
      <c r="E95" s="8">
        <v>0</v>
      </c>
      <c r="F95" s="8">
        <v>1</v>
      </c>
      <c r="G95" s="8">
        <v>0</v>
      </c>
      <c r="H95" s="8">
        <v>0</v>
      </c>
      <c r="I95" s="8" t="s">
        <v>729</v>
      </c>
      <c r="J95" s="11">
        <v>45797</v>
      </c>
      <c r="K95" s="8" t="s">
        <v>136</v>
      </c>
      <c r="L95" s="8" t="s">
        <v>730</v>
      </c>
      <c r="M95" s="8" t="s">
        <v>167</v>
      </c>
      <c r="N95" s="9" t="s">
        <v>481</v>
      </c>
      <c r="O95" s="11">
        <v>45810</v>
      </c>
      <c r="P95" s="8" t="s">
        <v>34</v>
      </c>
      <c r="Q95" s="8" t="s">
        <v>31</v>
      </c>
    </row>
    <row r="96" spans="1:17" s="1" customFormat="1" ht="90.65" customHeight="1" x14ac:dyDescent="0.35">
      <c r="A96" s="2">
        <v>94</v>
      </c>
      <c r="B96" s="2">
        <v>1</v>
      </c>
      <c r="C96" s="7" t="s">
        <v>731</v>
      </c>
      <c r="D96" s="8" t="s">
        <v>732</v>
      </c>
      <c r="E96" s="8">
        <v>0</v>
      </c>
      <c r="F96" s="8">
        <v>1</v>
      </c>
      <c r="G96" s="8">
        <v>0</v>
      </c>
      <c r="H96" s="8">
        <v>0</v>
      </c>
      <c r="I96" s="8" t="s">
        <v>733</v>
      </c>
      <c r="J96" s="11">
        <v>45807</v>
      </c>
      <c r="K96" s="8" t="s">
        <v>189</v>
      </c>
      <c r="L96" s="8" t="s">
        <v>734</v>
      </c>
      <c r="M96" s="8" t="s">
        <v>236</v>
      </c>
      <c r="N96" s="8" t="s">
        <v>481</v>
      </c>
      <c r="O96" s="11">
        <v>45810</v>
      </c>
      <c r="P96" s="2" t="s">
        <v>735</v>
      </c>
      <c r="Q96" s="24"/>
    </row>
    <row r="97" spans="1:17" s="1" customFormat="1" ht="90.65" customHeight="1" x14ac:dyDescent="0.35">
      <c r="A97" s="2">
        <v>95</v>
      </c>
      <c r="B97" s="2">
        <v>1</v>
      </c>
      <c r="C97" s="7" t="s">
        <v>736</v>
      </c>
      <c r="D97" s="8" t="s">
        <v>737</v>
      </c>
      <c r="E97" s="8">
        <v>0</v>
      </c>
      <c r="F97" s="8">
        <v>1</v>
      </c>
      <c r="G97" s="8">
        <v>0</v>
      </c>
      <c r="H97" s="8">
        <v>0</v>
      </c>
      <c r="I97" s="8" t="s">
        <v>738</v>
      </c>
      <c r="J97" s="11">
        <v>45793</v>
      </c>
      <c r="K97" s="8" t="s">
        <v>401</v>
      </c>
      <c r="L97" s="8" t="s">
        <v>739</v>
      </c>
      <c r="M97" s="8" t="s">
        <v>285</v>
      </c>
      <c r="N97" s="8" t="s">
        <v>481</v>
      </c>
      <c r="O97" s="11">
        <v>45811</v>
      </c>
      <c r="P97" s="2" t="s">
        <v>740</v>
      </c>
      <c r="Q97" s="24"/>
    </row>
    <row r="98" spans="1:17" s="1" customFormat="1" ht="90.65" customHeight="1" x14ac:dyDescent="0.35">
      <c r="A98" s="2">
        <v>96</v>
      </c>
      <c r="B98" s="2">
        <v>1</v>
      </c>
      <c r="C98" s="7" t="s">
        <v>741</v>
      </c>
      <c r="D98" s="8" t="s">
        <v>143</v>
      </c>
      <c r="E98" s="8">
        <v>0</v>
      </c>
      <c r="F98" s="8">
        <v>1</v>
      </c>
      <c r="G98" s="8">
        <v>0</v>
      </c>
      <c r="H98" s="8">
        <v>0</v>
      </c>
      <c r="I98" s="8" t="s">
        <v>742</v>
      </c>
      <c r="J98" s="11">
        <v>45799</v>
      </c>
      <c r="K98" s="8" t="s">
        <v>174</v>
      </c>
      <c r="L98" s="8" t="s">
        <v>743</v>
      </c>
      <c r="M98" s="15">
        <v>134</v>
      </c>
      <c r="N98" s="8" t="s">
        <v>481</v>
      </c>
      <c r="O98" s="11">
        <v>45812</v>
      </c>
      <c r="P98" s="8" t="s">
        <v>34</v>
      </c>
      <c r="Q98" s="8" t="s">
        <v>31</v>
      </c>
    </row>
    <row r="99" spans="1:17" s="1" customFormat="1" ht="90.65" customHeight="1" x14ac:dyDescent="0.35">
      <c r="A99" s="2">
        <v>97</v>
      </c>
      <c r="B99" s="2">
        <v>1</v>
      </c>
      <c r="C99" s="7" t="s">
        <v>744</v>
      </c>
      <c r="D99" s="8" t="s">
        <v>143</v>
      </c>
      <c r="E99" s="8">
        <v>0</v>
      </c>
      <c r="F99" s="8">
        <v>1</v>
      </c>
      <c r="G99" s="8">
        <v>0</v>
      </c>
      <c r="H99" s="8">
        <v>0</v>
      </c>
      <c r="I99" s="8" t="s">
        <v>745</v>
      </c>
      <c r="J99" s="11">
        <v>45799</v>
      </c>
      <c r="K99" s="8" t="s">
        <v>174</v>
      </c>
      <c r="L99" s="8" t="s">
        <v>746</v>
      </c>
      <c r="M99" s="15">
        <v>134</v>
      </c>
      <c r="N99" s="8" t="s">
        <v>481</v>
      </c>
      <c r="O99" s="11">
        <v>45812</v>
      </c>
      <c r="P99" s="8" t="s">
        <v>34</v>
      </c>
      <c r="Q99" s="8" t="s">
        <v>31</v>
      </c>
    </row>
    <row r="100" spans="1:17" s="1" customFormat="1" ht="90.65" customHeight="1" x14ac:dyDescent="0.35">
      <c r="A100" s="2">
        <v>98</v>
      </c>
      <c r="B100" s="2">
        <v>1</v>
      </c>
      <c r="C100" s="7" t="s">
        <v>747</v>
      </c>
      <c r="D100" s="8" t="s">
        <v>748</v>
      </c>
      <c r="E100" s="8">
        <v>0</v>
      </c>
      <c r="F100" s="8">
        <v>1</v>
      </c>
      <c r="G100" s="8">
        <v>0</v>
      </c>
      <c r="H100" s="8">
        <v>0</v>
      </c>
      <c r="I100" s="8" t="s">
        <v>749</v>
      </c>
      <c r="J100" s="11">
        <v>45807</v>
      </c>
      <c r="K100" s="8" t="s">
        <v>220</v>
      </c>
      <c r="L100" s="8" t="s">
        <v>750</v>
      </c>
      <c r="M100" s="8" t="s">
        <v>305</v>
      </c>
      <c r="N100" s="9" t="s">
        <v>481</v>
      </c>
      <c r="O100" s="10">
        <v>45811</v>
      </c>
      <c r="P100" s="8" t="s">
        <v>34</v>
      </c>
      <c r="Q100" s="8" t="s">
        <v>31</v>
      </c>
    </row>
    <row r="101" spans="1:17" s="1" customFormat="1" ht="90.65" customHeight="1" x14ac:dyDescent="0.35">
      <c r="A101" s="2">
        <v>99</v>
      </c>
      <c r="B101" s="2">
        <v>1</v>
      </c>
      <c r="C101" s="7" t="s">
        <v>751</v>
      </c>
      <c r="D101" s="8" t="s">
        <v>752</v>
      </c>
      <c r="E101" s="8">
        <v>0</v>
      </c>
      <c r="F101" s="8">
        <v>1</v>
      </c>
      <c r="G101" s="8">
        <v>0</v>
      </c>
      <c r="H101" s="8">
        <v>0</v>
      </c>
      <c r="I101" s="8" t="s">
        <v>753</v>
      </c>
      <c r="J101" s="11">
        <v>45811</v>
      </c>
      <c r="K101" s="8" t="s">
        <v>228</v>
      </c>
      <c r="L101" s="8" t="s">
        <v>754</v>
      </c>
      <c r="M101" s="8" t="s">
        <v>305</v>
      </c>
      <c r="N101" s="8" t="s">
        <v>706</v>
      </c>
      <c r="O101" s="11">
        <v>45812</v>
      </c>
      <c r="P101" s="8" t="s">
        <v>34</v>
      </c>
      <c r="Q101" s="8" t="s">
        <v>31</v>
      </c>
    </row>
    <row r="102" spans="1:17" s="1" customFormat="1" ht="90.65" customHeight="1" x14ac:dyDescent="0.35">
      <c r="A102" s="2">
        <v>100</v>
      </c>
      <c r="B102" s="2">
        <v>1</v>
      </c>
      <c r="C102" s="7" t="s">
        <v>755</v>
      </c>
      <c r="D102" s="8" t="s">
        <v>143</v>
      </c>
      <c r="E102" s="8">
        <v>0</v>
      </c>
      <c r="F102" s="8">
        <v>1</v>
      </c>
      <c r="G102" s="8">
        <v>0</v>
      </c>
      <c r="H102" s="8">
        <v>0</v>
      </c>
      <c r="I102" s="8" t="s">
        <v>756</v>
      </c>
      <c r="J102" s="11">
        <v>45799</v>
      </c>
      <c r="K102" s="8" t="s">
        <v>117</v>
      </c>
      <c r="L102" s="8" t="s">
        <v>757</v>
      </c>
      <c r="M102" s="15">
        <v>134</v>
      </c>
      <c r="N102" s="8" t="s">
        <v>481</v>
      </c>
      <c r="O102" s="11">
        <v>45812</v>
      </c>
      <c r="P102" s="8" t="s">
        <v>34</v>
      </c>
      <c r="Q102" s="8" t="s">
        <v>31</v>
      </c>
    </row>
    <row r="103" spans="1:17" s="1" customFormat="1" ht="90.65" customHeight="1" x14ac:dyDescent="0.35">
      <c r="A103" s="2">
        <v>101</v>
      </c>
      <c r="B103" s="2">
        <v>1</v>
      </c>
      <c r="C103" s="7" t="s">
        <v>758</v>
      </c>
      <c r="D103" s="8" t="s">
        <v>759</v>
      </c>
      <c r="E103" s="8">
        <v>0</v>
      </c>
      <c r="F103" s="8">
        <v>1</v>
      </c>
      <c r="G103" s="8">
        <v>0</v>
      </c>
      <c r="H103" s="8">
        <v>0</v>
      </c>
      <c r="I103" s="8" t="s">
        <v>182</v>
      </c>
      <c r="J103" s="11">
        <v>45801</v>
      </c>
      <c r="K103" s="8" t="s">
        <v>40</v>
      </c>
      <c r="L103" s="8" t="s">
        <v>760</v>
      </c>
      <c r="M103" s="8" t="s">
        <v>29</v>
      </c>
      <c r="N103" s="8" t="s">
        <v>481</v>
      </c>
      <c r="O103" s="11">
        <v>45813</v>
      </c>
      <c r="P103" s="8" t="s">
        <v>34</v>
      </c>
      <c r="Q103" s="8" t="s">
        <v>31</v>
      </c>
    </row>
    <row r="104" spans="1:17" s="1" customFormat="1" ht="90.65" customHeight="1" x14ac:dyDescent="0.35">
      <c r="A104" s="2">
        <v>102</v>
      </c>
      <c r="B104" s="2">
        <v>1</v>
      </c>
      <c r="C104" s="7" t="s">
        <v>761</v>
      </c>
      <c r="D104" s="8" t="s">
        <v>762</v>
      </c>
      <c r="E104" s="8">
        <v>0</v>
      </c>
      <c r="F104" s="8">
        <v>1</v>
      </c>
      <c r="G104" s="8">
        <v>0</v>
      </c>
      <c r="H104" s="8">
        <v>0</v>
      </c>
      <c r="I104" s="8" t="s">
        <v>763</v>
      </c>
      <c r="J104" s="11">
        <v>45807</v>
      </c>
      <c r="K104" s="8" t="s">
        <v>88</v>
      </c>
      <c r="L104" s="8" t="s">
        <v>764</v>
      </c>
      <c r="M104" s="8" t="s">
        <v>29</v>
      </c>
      <c r="N104" s="8" t="s">
        <v>481</v>
      </c>
      <c r="O104" s="11">
        <v>45813</v>
      </c>
      <c r="P104" s="8" t="s">
        <v>34</v>
      </c>
      <c r="Q104" s="8" t="s">
        <v>31</v>
      </c>
    </row>
    <row r="105" spans="1:17" s="1" customFormat="1" ht="90.65" customHeight="1" x14ac:dyDescent="0.35">
      <c r="A105" s="2">
        <v>103</v>
      </c>
      <c r="B105" s="2">
        <v>1</v>
      </c>
      <c r="C105" s="7" t="s">
        <v>765</v>
      </c>
      <c r="D105" s="8" t="s">
        <v>143</v>
      </c>
      <c r="E105" s="8">
        <v>0</v>
      </c>
      <c r="F105" s="8">
        <v>1</v>
      </c>
      <c r="G105" s="8">
        <v>0</v>
      </c>
      <c r="H105" s="8">
        <v>0</v>
      </c>
      <c r="I105" s="8" t="s">
        <v>766</v>
      </c>
      <c r="J105" s="11">
        <v>45799</v>
      </c>
      <c r="K105" s="8" t="s">
        <v>110</v>
      </c>
      <c r="L105" s="8" t="s">
        <v>767</v>
      </c>
      <c r="M105" s="15">
        <v>134</v>
      </c>
      <c r="N105" s="8" t="s">
        <v>481</v>
      </c>
      <c r="O105" s="11">
        <v>45813</v>
      </c>
      <c r="P105" s="8" t="s">
        <v>34</v>
      </c>
      <c r="Q105" s="8" t="s">
        <v>31</v>
      </c>
    </row>
    <row r="106" spans="1:17" s="1" customFormat="1" ht="90.65" customHeight="1" x14ac:dyDescent="0.35">
      <c r="A106" s="2">
        <v>104</v>
      </c>
      <c r="B106" s="2">
        <v>1</v>
      </c>
      <c r="C106" s="7" t="s">
        <v>768</v>
      </c>
      <c r="D106" s="8" t="s">
        <v>143</v>
      </c>
      <c r="E106" s="8">
        <v>0</v>
      </c>
      <c r="F106" s="8">
        <v>1</v>
      </c>
      <c r="G106" s="8">
        <v>0</v>
      </c>
      <c r="H106" s="8">
        <v>0</v>
      </c>
      <c r="I106" s="8" t="s">
        <v>769</v>
      </c>
      <c r="J106" s="11">
        <v>45799</v>
      </c>
      <c r="K106" s="8" t="s">
        <v>174</v>
      </c>
      <c r="L106" s="8" t="s">
        <v>770</v>
      </c>
      <c r="M106" s="15">
        <v>134</v>
      </c>
      <c r="N106" s="9" t="s">
        <v>481</v>
      </c>
      <c r="O106" s="10">
        <v>45815</v>
      </c>
      <c r="P106" s="8" t="s">
        <v>34</v>
      </c>
      <c r="Q106" s="8" t="s">
        <v>31</v>
      </c>
    </row>
    <row r="107" spans="1:17" s="1" customFormat="1" ht="90.65" customHeight="1" x14ac:dyDescent="0.35">
      <c r="A107" s="2">
        <v>105</v>
      </c>
      <c r="B107" s="2">
        <v>1</v>
      </c>
      <c r="C107" s="7" t="s">
        <v>771</v>
      </c>
      <c r="D107" s="8" t="s">
        <v>143</v>
      </c>
      <c r="E107" s="8">
        <v>0</v>
      </c>
      <c r="F107" s="8">
        <v>1</v>
      </c>
      <c r="G107" s="8">
        <v>0</v>
      </c>
      <c r="H107" s="8">
        <v>0</v>
      </c>
      <c r="I107" s="8" t="s">
        <v>772</v>
      </c>
      <c r="J107" s="11">
        <v>45799</v>
      </c>
      <c r="K107" s="8" t="s">
        <v>401</v>
      </c>
      <c r="L107" s="8" t="s">
        <v>773</v>
      </c>
      <c r="M107" s="15">
        <v>134</v>
      </c>
      <c r="N107" s="9" t="s">
        <v>481</v>
      </c>
      <c r="O107" s="10">
        <v>45815</v>
      </c>
      <c r="P107" s="8" t="s">
        <v>34</v>
      </c>
      <c r="Q107" s="8" t="s">
        <v>31</v>
      </c>
    </row>
    <row r="108" spans="1:17" s="1" customFormat="1" ht="90.65" customHeight="1" x14ac:dyDescent="0.35">
      <c r="A108" s="2">
        <v>106</v>
      </c>
      <c r="B108" s="2">
        <v>1</v>
      </c>
      <c r="C108" s="7" t="s">
        <v>774</v>
      </c>
      <c r="D108" s="8" t="s">
        <v>143</v>
      </c>
      <c r="E108" s="8">
        <v>0</v>
      </c>
      <c r="F108" s="8">
        <v>1</v>
      </c>
      <c r="G108" s="8">
        <v>0</v>
      </c>
      <c r="H108" s="8">
        <v>0</v>
      </c>
      <c r="I108" s="8" t="s">
        <v>775</v>
      </c>
      <c r="J108" s="11">
        <v>45799</v>
      </c>
      <c r="K108" s="8" t="s">
        <v>72</v>
      </c>
      <c r="L108" s="8" t="s">
        <v>776</v>
      </c>
      <c r="M108" s="15">
        <v>134</v>
      </c>
      <c r="N108" s="9" t="s">
        <v>481</v>
      </c>
      <c r="O108" s="10">
        <v>45814</v>
      </c>
      <c r="P108" s="8" t="s">
        <v>34</v>
      </c>
      <c r="Q108" s="8" t="s">
        <v>31</v>
      </c>
    </row>
    <row r="109" spans="1:17" s="1" customFormat="1" ht="90.65" customHeight="1" x14ac:dyDescent="0.35">
      <c r="A109" s="2">
        <v>107</v>
      </c>
      <c r="B109" s="2">
        <v>1</v>
      </c>
      <c r="C109" s="7" t="s">
        <v>777</v>
      </c>
      <c r="D109" s="8" t="s">
        <v>143</v>
      </c>
      <c r="E109" s="8">
        <v>0</v>
      </c>
      <c r="F109" s="8">
        <v>1</v>
      </c>
      <c r="G109" s="8">
        <v>0</v>
      </c>
      <c r="H109" s="8">
        <v>0</v>
      </c>
      <c r="I109" s="8" t="s">
        <v>778</v>
      </c>
      <c r="J109" s="11">
        <v>45799</v>
      </c>
      <c r="K109" s="8" t="s">
        <v>228</v>
      </c>
      <c r="L109" s="8" t="s">
        <v>779</v>
      </c>
      <c r="M109" s="15">
        <v>134</v>
      </c>
      <c r="N109" s="9" t="s">
        <v>481</v>
      </c>
      <c r="O109" s="10">
        <v>45815</v>
      </c>
      <c r="P109" s="8" t="s">
        <v>34</v>
      </c>
      <c r="Q109" s="8" t="s">
        <v>31</v>
      </c>
    </row>
    <row r="110" spans="1:17" s="1" customFormat="1" ht="90.65" customHeight="1" x14ac:dyDescent="0.35">
      <c r="A110" s="2">
        <v>108</v>
      </c>
      <c r="B110" s="2">
        <v>1</v>
      </c>
      <c r="C110" s="7" t="s">
        <v>780</v>
      </c>
      <c r="D110" s="8" t="s">
        <v>143</v>
      </c>
      <c r="E110" s="8">
        <v>0</v>
      </c>
      <c r="F110" s="8">
        <v>1</v>
      </c>
      <c r="G110" s="8">
        <v>0</v>
      </c>
      <c r="H110" s="8">
        <v>0</v>
      </c>
      <c r="I110" s="8" t="s">
        <v>781</v>
      </c>
      <c r="J110" s="11">
        <v>45799</v>
      </c>
      <c r="K110" s="8" t="s">
        <v>72</v>
      </c>
      <c r="L110" s="8" t="s">
        <v>782</v>
      </c>
      <c r="M110" s="15">
        <v>134</v>
      </c>
      <c r="N110" s="9" t="s">
        <v>481</v>
      </c>
      <c r="O110" s="10">
        <v>45814</v>
      </c>
      <c r="P110" s="8" t="s">
        <v>34</v>
      </c>
      <c r="Q110" s="8" t="s">
        <v>31</v>
      </c>
    </row>
    <row r="111" spans="1:17" s="1" customFormat="1" ht="90.65" customHeight="1" x14ac:dyDescent="0.35">
      <c r="A111" s="2">
        <v>109</v>
      </c>
      <c r="B111" s="2">
        <v>1</v>
      </c>
      <c r="C111" s="7" t="s">
        <v>783</v>
      </c>
      <c r="D111" s="8" t="s">
        <v>143</v>
      </c>
      <c r="E111" s="8">
        <v>0</v>
      </c>
      <c r="F111" s="8">
        <v>1</v>
      </c>
      <c r="G111" s="8">
        <v>0</v>
      </c>
      <c r="H111" s="8">
        <v>0</v>
      </c>
      <c r="I111" s="8" t="s">
        <v>784</v>
      </c>
      <c r="J111" s="11">
        <v>45799</v>
      </c>
      <c r="K111" s="8" t="s">
        <v>117</v>
      </c>
      <c r="L111" s="8" t="s">
        <v>785</v>
      </c>
      <c r="M111" s="8" t="s">
        <v>176</v>
      </c>
      <c r="N111" s="8" t="s">
        <v>481</v>
      </c>
      <c r="O111" s="11">
        <v>45816</v>
      </c>
      <c r="P111" s="8" t="s">
        <v>34</v>
      </c>
      <c r="Q111" s="8" t="s">
        <v>31</v>
      </c>
    </row>
    <row r="112" spans="1:17" s="1" customFormat="1" ht="90.65" customHeight="1" x14ac:dyDescent="0.35">
      <c r="A112" s="2">
        <v>110</v>
      </c>
      <c r="B112" s="2">
        <v>1</v>
      </c>
      <c r="C112" s="7" t="s">
        <v>786</v>
      </c>
      <c r="D112" s="8" t="s">
        <v>143</v>
      </c>
      <c r="E112" s="8">
        <v>0</v>
      </c>
      <c r="F112" s="8">
        <v>1</v>
      </c>
      <c r="G112" s="8">
        <v>0</v>
      </c>
      <c r="H112" s="8">
        <v>0</v>
      </c>
      <c r="I112" s="8" t="s">
        <v>787</v>
      </c>
      <c r="J112" s="11">
        <v>45799</v>
      </c>
      <c r="K112" s="8" t="s">
        <v>136</v>
      </c>
      <c r="L112" s="8" t="s">
        <v>788</v>
      </c>
      <c r="M112" s="15">
        <v>134</v>
      </c>
      <c r="N112" s="9" t="s">
        <v>481</v>
      </c>
      <c r="O112" s="10">
        <v>45815</v>
      </c>
      <c r="P112" s="8" t="s">
        <v>34</v>
      </c>
      <c r="Q112" s="8" t="s">
        <v>31</v>
      </c>
    </row>
    <row r="113" spans="1:17" s="1" customFormat="1" ht="90.65" customHeight="1" x14ac:dyDescent="0.35">
      <c r="A113" s="2">
        <v>111</v>
      </c>
      <c r="B113" s="2">
        <v>1</v>
      </c>
      <c r="C113" s="7" t="s">
        <v>789</v>
      </c>
      <c r="D113" s="8" t="s">
        <v>790</v>
      </c>
      <c r="E113" s="8">
        <v>0</v>
      </c>
      <c r="F113" s="8">
        <v>1</v>
      </c>
      <c r="G113" s="8">
        <v>0</v>
      </c>
      <c r="H113" s="8">
        <v>0</v>
      </c>
      <c r="I113" s="9" t="s">
        <v>791</v>
      </c>
      <c r="J113" s="11">
        <v>45807</v>
      </c>
      <c r="K113" s="8" t="s">
        <v>72</v>
      </c>
      <c r="L113" s="8" t="s">
        <v>792</v>
      </c>
      <c r="M113" s="8" t="s">
        <v>305</v>
      </c>
      <c r="N113" s="9" t="s">
        <v>706</v>
      </c>
      <c r="O113" s="10">
        <v>45816</v>
      </c>
      <c r="P113" s="8" t="s">
        <v>34</v>
      </c>
      <c r="Q113" s="8" t="s">
        <v>31</v>
      </c>
    </row>
    <row r="114" spans="1:17" s="1" customFormat="1" ht="90.65" customHeight="1" x14ac:dyDescent="0.35">
      <c r="A114" s="2">
        <v>112</v>
      </c>
      <c r="B114" s="2">
        <v>1</v>
      </c>
      <c r="C114" s="7" t="s">
        <v>793</v>
      </c>
      <c r="D114" s="8" t="s">
        <v>794</v>
      </c>
      <c r="E114" s="8">
        <v>0</v>
      </c>
      <c r="F114" s="8">
        <v>1</v>
      </c>
      <c r="G114" s="8">
        <v>0</v>
      </c>
      <c r="H114" s="8">
        <v>0</v>
      </c>
      <c r="I114" s="9" t="s">
        <v>795</v>
      </c>
      <c r="J114" s="11">
        <v>45807</v>
      </c>
      <c r="K114" s="8" t="s">
        <v>72</v>
      </c>
      <c r="L114" s="8" t="s">
        <v>796</v>
      </c>
      <c r="M114" s="8" t="s">
        <v>305</v>
      </c>
      <c r="N114" s="9" t="s">
        <v>706</v>
      </c>
      <c r="O114" s="10">
        <v>45816</v>
      </c>
      <c r="P114" s="8" t="s">
        <v>34</v>
      </c>
      <c r="Q114" s="8" t="s">
        <v>31</v>
      </c>
    </row>
    <row r="115" spans="1:17" s="1" customFormat="1" ht="90.65" customHeight="1" x14ac:dyDescent="0.35">
      <c r="A115" s="2">
        <v>113</v>
      </c>
      <c r="B115" s="2">
        <v>1</v>
      </c>
      <c r="C115" s="7" t="s">
        <v>797</v>
      </c>
      <c r="D115" s="8" t="s">
        <v>143</v>
      </c>
      <c r="E115" s="8">
        <v>0</v>
      </c>
      <c r="F115" s="8">
        <v>1</v>
      </c>
      <c r="G115" s="8">
        <v>0</v>
      </c>
      <c r="H115" s="8">
        <v>0</v>
      </c>
      <c r="I115" s="8" t="s">
        <v>798</v>
      </c>
      <c r="J115" s="11">
        <v>45799</v>
      </c>
      <c r="K115" s="8" t="s">
        <v>228</v>
      </c>
      <c r="L115" s="8" t="s">
        <v>799</v>
      </c>
      <c r="M115" s="15">
        <v>134</v>
      </c>
      <c r="N115" s="8" t="s">
        <v>481</v>
      </c>
      <c r="O115" s="11">
        <v>45816</v>
      </c>
      <c r="P115" s="8" t="s">
        <v>34</v>
      </c>
      <c r="Q115" s="8" t="s">
        <v>31</v>
      </c>
    </row>
    <row r="116" spans="1:17" s="1" customFormat="1" ht="90.65" customHeight="1" x14ac:dyDescent="0.35">
      <c r="A116" s="2">
        <v>114</v>
      </c>
      <c r="B116" s="2">
        <v>1</v>
      </c>
      <c r="C116" s="7" t="s">
        <v>800</v>
      </c>
      <c r="D116" s="8" t="s">
        <v>143</v>
      </c>
      <c r="E116" s="8">
        <v>0</v>
      </c>
      <c r="F116" s="8">
        <v>1</v>
      </c>
      <c r="G116" s="8">
        <v>0</v>
      </c>
      <c r="H116" s="8">
        <v>0</v>
      </c>
      <c r="I116" s="8" t="s">
        <v>801</v>
      </c>
      <c r="J116" s="11">
        <v>45799</v>
      </c>
      <c r="K116" s="8" t="s">
        <v>128</v>
      </c>
      <c r="L116" s="8" t="s">
        <v>802</v>
      </c>
      <c r="M116" s="15">
        <v>134</v>
      </c>
      <c r="N116" s="8" t="s">
        <v>481</v>
      </c>
      <c r="O116" s="11">
        <v>45816</v>
      </c>
      <c r="P116" s="8" t="s">
        <v>34</v>
      </c>
      <c r="Q116" s="8" t="s">
        <v>31</v>
      </c>
    </row>
    <row r="117" spans="1:17" s="1" customFormat="1" ht="90.65" customHeight="1" x14ac:dyDescent="0.35">
      <c r="A117" s="2">
        <v>115</v>
      </c>
      <c r="B117" s="2">
        <v>1</v>
      </c>
      <c r="C117" s="7" t="s">
        <v>803</v>
      </c>
      <c r="D117" s="8" t="s">
        <v>804</v>
      </c>
      <c r="E117" s="8">
        <v>0</v>
      </c>
      <c r="F117" s="8">
        <v>1</v>
      </c>
      <c r="G117" s="8">
        <v>0</v>
      </c>
      <c r="H117" s="8">
        <v>0</v>
      </c>
      <c r="I117" s="8" t="s">
        <v>805</v>
      </c>
      <c r="J117" s="11">
        <v>45797</v>
      </c>
      <c r="K117" s="8" t="s">
        <v>189</v>
      </c>
      <c r="L117" s="8" t="s">
        <v>806</v>
      </c>
      <c r="M117" s="8" t="s">
        <v>176</v>
      </c>
      <c r="N117" s="8" t="s">
        <v>481</v>
      </c>
      <c r="O117" s="11">
        <v>45817</v>
      </c>
      <c r="P117" s="8" t="s">
        <v>34</v>
      </c>
      <c r="Q117" s="8" t="s">
        <v>31</v>
      </c>
    </row>
    <row r="118" spans="1:17" s="1" customFormat="1" ht="90.65" customHeight="1" x14ac:dyDescent="0.35">
      <c r="A118" s="2">
        <v>116</v>
      </c>
      <c r="B118" s="2">
        <v>1</v>
      </c>
      <c r="C118" s="7" t="s">
        <v>807</v>
      </c>
      <c r="D118" s="8" t="s">
        <v>808</v>
      </c>
      <c r="E118" s="8">
        <v>0</v>
      </c>
      <c r="F118" s="8">
        <v>1</v>
      </c>
      <c r="G118" s="8">
        <v>0</v>
      </c>
      <c r="H118" s="8">
        <v>0</v>
      </c>
      <c r="I118" s="8" t="s">
        <v>809</v>
      </c>
      <c r="J118" s="11">
        <v>45811</v>
      </c>
      <c r="K118" s="8" t="s">
        <v>128</v>
      </c>
      <c r="L118" s="8" t="s">
        <v>810</v>
      </c>
      <c r="M118" s="8" t="s">
        <v>305</v>
      </c>
      <c r="N118" s="9" t="s">
        <v>706</v>
      </c>
      <c r="O118" s="11">
        <v>45817</v>
      </c>
      <c r="P118" s="8" t="s">
        <v>34</v>
      </c>
      <c r="Q118" s="8" t="s">
        <v>31</v>
      </c>
    </row>
    <row r="119" spans="1:17" s="1" customFormat="1" ht="90.65" customHeight="1" x14ac:dyDescent="0.35">
      <c r="A119" s="2">
        <v>117</v>
      </c>
      <c r="B119" s="2">
        <v>1</v>
      </c>
      <c r="C119" s="7" t="s">
        <v>811</v>
      </c>
      <c r="D119" s="8" t="s">
        <v>812</v>
      </c>
      <c r="E119" s="8">
        <v>0</v>
      </c>
      <c r="F119" s="8">
        <v>1</v>
      </c>
      <c r="G119" s="8">
        <v>0</v>
      </c>
      <c r="H119" s="8">
        <v>0</v>
      </c>
      <c r="I119" s="8" t="s">
        <v>813</v>
      </c>
      <c r="J119" s="11">
        <v>45807</v>
      </c>
      <c r="K119" s="8" t="s">
        <v>110</v>
      </c>
      <c r="L119" s="8" t="s">
        <v>814</v>
      </c>
      <c r="M119" s="8" t="s">
        <v>305</v>
      </c>
      <c r="N119" s="9" t="s">
        <v>706</v>
      </c>
      <c r="O119" s="11">
        <v>45810</v>
      </c>
      <c r="P119" s="8" t="s">
        <v>34</v>
      </c>
      <c r="Q119" s="8" t="s">
        <v>31</v>
      </c>
    </row>
    <row r="120" spans="1:17" s="1" customFormat="1" ht="90.65" customHeight="1" x14ac:dyDescent="0.35">
      <c r="A120" s="2">
        <v>118</v>
      </c>
      <c r="B120" s="2">
        <v>1</v>
      </c>
      <c r="C120" s="7" t="s">
        <v>815</v>
      </c>
      <c r="D120" s="8" t="s">
        <v>816</v>
      </c>
      <c r="E120" s="8">
        <v>0</v>
      </c>
      <c r="F120" s="8">
        <v>1</v>
      </c>
      <c r="G120" s="8">
        <v>0</v>
      </c>
      <c r="H120" s="8">
        <v>0</v>
      </c>
      <c r="I120" s="8" t="s">
        <v>817</v>
      </c>
      <c r="J120" s="11">
        <v>45809</v>
      </c>
      <c r="K120" s="8" t="s">
        <v>95</v>
      </c>
      <c r="L120" s="8" t="s">
        <v>818</v>
      </c>
      <c r="M120" s="8" t="s">
        <v>29</v>
      </c>
      <c r="N120" s="8" t="s">
        <v>481</v>
      </c>
      <c r="O120" s="11">
        <v>45810</v>
      </c>
      <c r="P120" s="8" t="s">
        <v>34</v>
      </c>
      <c r="Q120" s="8" t="s">
        <v>31</v>
      </c>
    </row>
    <row r="121" spans="1:17" s="1" customFormat="1" ht="90.65" customHeight="1" x14ac:dyDescent="0.35">
      <c r="A121" s="2">
        <v>119</v>
      </c>
      <c r="B121" s="2">
        <v>1</v>
      </c>
      <c r="C121" s="7" t="s">
        <v>819</v>
      </c>
      <c r="D121" s="8" t="s">
        <v>820</v>
      </c>
      <c r="E121" s="8">
        <v>0</v>
      </c>
      <c r="F121" s="8">
        <v>1</v>
      </c>
      <c r="G121" s="8">
        <v>0</v>
      </c>
      <c r="H121" s="8">
        <v>0</v>
      </c>
      <c r="I121" s="8" t="s">
        <v>821</v>
      </c>
      <c r="J121" s="11">
        <v>45806</v>
      </c>
      <c r="K121" s="8" t="s">
        <v>145</v>
      </c>
      <c r="L121" s="8" t="s">
        <v>822</v>
      </c>
      <c r="M121" s="8" t="s">
        <v>305</v>
      </c>
      <c r="N121" s="9" t="s">
        <v>706</v>
      </c>
      <c r="O121" s="11">
        <v>45817</v>
      </c>
      <c r="P121" s="8" t="s">
        <v>34</v>
      </c>
      <c r="Q121" s="8" t="s">
        <v>31</v>
      </c>
    </row>
    <row r="122" spans="1:17" s="1" customFormat="1" ht="90.65" customHeight="1" x14ac:dyDescent="0.35">
      <c r="A122" s="2">
        <v>120</v>
      </c>
      <c r="B122" s="2">
        <v>1</v>
      </c>
      <c r="C122" s="7" t="s">
        <v>823</v>
      </c>
      <c r="D122" s="8" t="s">
        <v>143</v>
      </c>
      <c r="E122" s="8">
        <v>0</v>
      </c>
      <c r="F122" s="8">
        <v>1</v>
      </c>
      <c r="G122" s="8">
        <v>0</v>
      </c>
      <c r="H122" s="8">
        <v>0</v>
      </c>
      <c r="I122" s="8" t="s">
        <v>824</v>
      </c>
      <c r="J122" s="11">
        <v>45799</v>
      </c>
      <c r="K122" s="8" t="s">
        <v>145</v>
      </c>
      <c r="L122" s="8" t="s">
        <v>825</v>
      </c>
      <c r="M122" s="15">
        <v>134</v>
      </c>
      <c r="N122" s="8" t="s">
        <v>481</v>
      </c>
      <c r="O122" s="11">
        <v>45818</v>
      </c>
      <c r="P122" s="8" t="s">
        <v>34</v>
      </c>
      <c r="Q122" s="8" t="s">
        <v>31</v>
      </c>
    </row>
    <row r="123" spans="1:17" s="1" customFormat="1" ht="90.65" customHeight="1" x14ac:dyDescent="0.35">
      <c r="A123" s="2">
        <v>121</v>
      </c>
      <c r="B123" s="2">
        <v>1</v>
      </c>
      <c r="C123" s="7" t="s">
        <v>826</v>
      </c>
      <c r="D123" s="8" t="s">
        <v>827</v>
      </c>
      <c r="E123" s="8">
        <v>0</v>
      </c>
      <c r="F123" s="8">
        <v>1</v>
      </c>
      <c r="G123" s="8">
        <v>0</v>
      </c>
      <c r="H123" s="8">
        <v>0</v>
      </c>
      <c r="I123" s="8" t="s">
        <v>828</v>
      </c>
      <c r="J123" s="11">
        <v>45807</v>
      </c>
      <c r="K123" s="8" t="s">
        <v>103</v>
      </c>
      <c r="L123" s="8" t="s">
        <v>829</v>
      </c>
      <c r="M123" s="8" t="s">
        <v>29</v>
      </c>
      <c r="N123" s="8" t="s">
        <v>492</v>
      </c>
      <c r="O123" s="11">
        <v>45818</v>
      </c>
      <c r="P123" s="8" t="s">
        <v>34</v>
      </c>
      <c r="Q123" s="8" t="s">
        <v>31</v>
      </c>
    </row>
    <row r="124" spans="1:17" s="1" customFormat="1" ht="90.65" customHeight="1" x14ac:dyDescent="0.35">
      <c r="A124" s="2">
        <v>122</v>
      </c>
      <c r="B124" s="2">
        <v>1</v>
      </c>
      <c r="C124" s="7" t="s">
        <v>830</v>
      </c>
      <c r="D124" s="8" t="s">
        <v>143</v>
      </c>
      <c r="E124" s="8">
        <v>0</v>
      </c>
      <c r="F124" s="8">
        <v>1</v>
      </c>
      <c r="G124" s="8">
        <v>0</v>
      </c>
      <c r="H124" s="8">
        <v>0</v>
      </c>
      <c r="I124" s="8" t="s">
        <v>831</v>
      </c>
      <c r="J124" s="11">
        <v>45799</v>
      </c>
      <c r="K124" s="8" t="s">
        <v>145</v>
      </c>
      <c r="L124" s="8" t="s">
        <v>832</v>
      </c>
      <c r="M124" s="15">
        <v>134</v>
      </c>
      <c r="N124" s="8" t="s">
        <v>481</v>
      </c>
      <c r="O124" s="11">
        <v>45818</v>
      </c>
      <c r="P124" s="8" t="s">
        <v>34</v>
      </c>
      <c r="Q124" s="8" t="s">
        <v>31</v>
      </c>
    </row>
    <row r="125" spans="1:17" s="1" customFormat="1" ht="90.65" customHeight="1" x14ac:dyDescent="0.35">
      <c r="A125" s="2">
        <v>123</v>
      </c>
      <c r="B125" s="2">
        <v>1</v>
      </c>
      <c r="C125" s="7" t="s">
        <v>833</v>
      </c>
      <c r="D125" s="8" t="s">
        <v>834</v>
      </c>
      <c r="E125" s="8">
        <v>0</v>
      </c>
      <c r="F125" s="8">
        <v>1</v>
      </c>
      <c r="G125" s="8">
        <v>0</v>
      </c>
      <c r="H125" s="8">
        <v>0</v>
      </c>
      <c r="I125" s="8" t="s">
        <v>835</v>
      </c>
      <c r="J125" s="11">
        <v>45819</v>
      </c>
      <c r="K125" s="8" t="s">
        <v>40</v>
      </c>
      <c r="L125" s="8" t="s">
        <v>836</v>
      </c>
      <c r="M125" s="8" t="s">
        <v>29</v>
      </c>
      <c r="N125" s="8" t="s">
        <v>481</v>
      </c>
      <c r="O125" s="11">
        <v>45820</v>
      </c>
      <c r="P125" s="8" t="s">
        <v>34</v>
      </c>
      <c r="Q125" s="8" t="s">
        <v>31</v>
      </c>
    </row>
    <row r="126" spans="1:17" s="1" customFormat="1" ht="90.65" customHeight="1" x14ac:dyDescent="0.35">
      <c r="A126" s="2">
        <v>124</v>
      </c>
      <c r="B126" s="2">
        <v>1</v>
      </c>
      <c r="C126" s="7" t="s">
        <v>837</v>
      </c>
      <c r="D126" s="8" t="s">
        <v>143</v>
      </c>
      <c r="E126" s="8">
        <v>0</v>
      </c>
      <c r="F126" s="8">
        <v>1</v>
      </c>
      <c r="G126" s="8">
        <v>0</v>
      </c>
      <c r="H126" s="8">
        <v>0</v>
      </c>
      <c r="I126" s="8" t="s">
        <v>838</v>
      </c>
      <c r="J126" s="11">
        <v>45799</v>
      </c>
      <c r="K126" s="8" t="s">
        <v>220</v>
      </c>
      <c r="L126" s="8" t="s">
        <v>839</v>
      </c>
      <c r="M126" s="15">
        <v>134</v>
      </c>
      <c r="N126" s="8" t="s">
        <v>481</v>
      </c>
      <c r="O126" s="11">
        <v>45821</v>
      </c>
      <c r="P126" s="8" t="s">
        <v>34</v>
      </c>
      <c r="Q126" s="8" t="s">
        <v>31</v>
      </c>
    </row>
    <row r="127" spans="1:17" s="1" customFormat="1" ht="90.65" customHeight="1" x14ac:dyDescent="0.35">
      <c r="A127" s="2">
        <v>125</v>
      </c>
      <c r="B127" s="2">
        <v>1</v>
      </c>
      <c r="C127" s="7" t="s">
        <v>840</v>
      </c>
      <c r="D127" s="8" t="s">
        <v>841</v>
      </c>
      <c r="E127" s="8">
        <v>0</v>
      </c>
      <c r="F127" s="8">
        <v>1</v>
      </c>
      <c r="G127" s="8">
        <v>0</v>
      </c>
      <c r="H127" s="8">
        <v>0</v>
      </c>
      <c r="I127" s="8" t="s">
        <v>842</v>
      </c>
      <c r="J127" s="11">
        <v>45818</v>
      </c>
      <c r="K127" s="8" t="s">
        <v>401</v>
      </c>
      <c r="L127" s="8" t="s">
        <v>843</v>
      </c>
      <c r="M127" s="8" t="s">
        <v>305</v>
      </c>
      <c r="N127" s="8" t="s">
        <v>481</v>
      </c>
      <c r="O127" s="11">
        <v>45819</v>
      </c>
      <c r="P127" s="8" t="s">
        <v>34</v>
      </c>
      <c r="Q127" s="8" t="s">
        <v>31</v>
      </c>
    </row>
    <row r="128" spans="1:17" s="1" customFormat="1" ht="90.65" customHeight="1" x14ac:dyDescent="0.35">
      <c r="A128" s="2">
        <v>126</v>
      </c>
      <c r="B128" s="2">
        <v>1</v>
      </c>
      <c r="C128" s="7" t="s">
        <v>844</v>
      </c>
      <c r="D128" s="8" t="s">
        <v>143</v>
      </c>
      <c r="E128" s="8">
        <v>0</v>
      </c>
      <c r="F128" s="8">
        <v>1</v>
      </c>
      <c r="G128" s="8">
        <v>0</v>
      </c>
      <c r="H128" s="8">
        <v>0</v>
      </c>
      <c r="I128" s="8" t="s">
        <v>845</v>
      </c>
      <c r="J128" s="11">
        <v>45799</v>
      </c>
      <c r="K128" s="8" t="s">
        <v>61</v>
      </c>
      <c r="L128" s="8" t="s">
        <v>846</v>
      </c>
      <c r="M128" s="15">
        <v>134</v>
      </c>
      <c r="N128" s="8" t="s">
        <v>481</v>
      </c>
      <c r="O128" s="11">
        <v>45821</v>
      </c>
      <c r="P128" s="8" t="s">
        <v>34</v>
      </c>
      <c r="Q128" s="8" t="s">
        <v>31</v>
      </c>
    </row>
    <row r="129" spans="1:17" s="1" customFormat="1" ht="90.65" customHeight="1" x14ac:dyDescent="0.35">
      <c r="A129" s="2">
        <v>127</v>
      </c>
      <c r="B129" s="2">
        <v>1</v>
      </c>
      <c r="C129" s="7" t="s">
        <v>847</v>
      </c>
      <c r="D129" s="8" t="s">
        <v>143</v>
      </c>
      <c r="E129" s="8">
        <v>0</v>
      </c>
      <c r="F129" s="8">
        <v>1</v>
      </c>
      <c r="G129" s="8">
        <v>0</v>
      </c>
      <c r="H129" s="8">
        <v>0</v>
      </c>
      <c r="I129" s="8" t="s">
        <v>848</v>
      </c>
      <c r="J129" s="11">
        <v>45799</v>
      </c>
      <c r="K129" s="8" t="s">
        <v>117</v>
      </c>
      <c r="L129" s="8" t="s">
        <v>849</v>
      </c>
      <c r="M129" s="15">
        <v>134</v>
      </c>
      <c r="N129" s="8" t="s">
        <v>481</v>
      </c>
      <c r="O129" s="11">
        <v>45823</v>
      </c>
      <c r="P129" s="8" t="s">
        <v>34</v>
      </c>
      <c r="Q129" s="8" t="s">
        <v>31</v>
      </c>
    </row>
    <row r="130" spans="1:17" s="1" customFormat="1" ht="90.65" customHeight="1" x14ac:dyDescent="0.35">
      <c r="A130" s="2">
        <v>128</v>
      </c>
      <c r="B130" s="2">
        <v>1</v>
      </c>
      <c r="C130" s="7" t="s">
        <v>850</v>
      </c>
      <c r="D130" s="8" t="s">
        <v>143</v>
      </c>
      <c r="E130" s="8">
        <v>0</v>
      </c>
      <c r="F130" s="8">
        <v>1</v>
      </c>
      <c r="G130" s="8">
        <v>0</v>
      </c>
      <c r="H130" s="8">
        <v>0</v>
      </c>
      <c r="I130" s="8" t="s">
        <v>851</v>
      </c>
      <c r="J130" s="11">
        <v>45799</v>
      </c>
      <c r="K130" s="8" t="s">
        <v>136</v>
      </c>
      <c r="L130" s="8" t="s">
        <v>852</v>
      </c>
      <c r="M130" s="8" t="s">
        <v>167</v>
      </c>
      <c r="N130" s="8" t="s">
        <v>481</v>
      </c>
      <c r="O130" s="11">
        <v>45823</v>
      </c>
      <c r="P130" s="8" t="s">
        <v>34</v>
      </c>
      <c r="Q130" s="8" t="s">
        <v>31</v>
      </c>
    </row>
    <row r="131" spans="1:17" s="1" customFormat="1" ht="90.65" customHeight="1" x14ac:dyDescent="0.35">
      <c r="A131" s="2">
        <v>129</v>
      </c>
      <c r="B131" s="2">
        <v>1</v>
      </c>
      <c r="C131" s="7" t="s">
        <v>853</v>
      </c>
      <c r="D131" s="8" t="s">
        <v>143</v>
      </c>
      <c r="E131" s="8">
        <v>0</v>
      </c>
      <c r="F131" s="8">
        <v>1</v>
      </c>
      <c r="G131" s="8">
        <v>0</v>
      </c>
      <c r="H131" s="8">
        <v>0</v>
      </c>
      <c r="I131" s="8" t="s">
        <v>854</v>
      </c>
      <c r="J131" s="11">
        <v>45799</v>
      </c>
      <c r="K131" s="8" t="s">
        <v>128</v>
      </c>
      <c r="L131" s="8" t="s">
        <v>855</v>
      </c>
      <c r="M131" s="15">
        <v>134</v>
      </c>
      <c r="N131" s="8" t="s">
        <v>481</v>
      </c>
      <c r="O131" s="11">
        <v>45822</v>
      </c>
      <c r="P131" s="8" t="s">
        <v>34</v>
      </c>
      <c r="Q131" s="8" t="s">
        <v>31</v>
      </c>
    </row>
    <row r="132" spans="1:17" s="1" customFormat="1" ht="90.65" customHeight="1" x14ac:dyDescent="0.35">
      <c r="A132" s="2">
        <v>130</v>
      </c>
      <c r="B132" s="2">
        <v>1</v>
      </c>
      <c r="C132" s="7" t="s">
        <v>856</v>
      </c>
      <c r="D132" s="8" t="s">
        <v>857</v>
      </c>
      <c r="E132" s="8">
        <v>0</v>
      </c>
      <c r="F132" s="8">
        <v>1</v>
      </c>
      <c r="G132" s="8">
        <v>0</v>
      </c>
      <c r="H132" s="8">
        <v>0</v>
      </c>
      <c r="I132" s="8" t="s">
        <v>858</v>
      </c>
      <c r="J132" s="11">
        <v>45821</v>
      </c>
      <c r="K132" s="8" t="s">
        <v>61</v>
      </c>
      <c r="L132" s="8" t="s">
        <v>859</v>
      </c>
      <c r="M132" s="8" t="s">
        <v>305</v>
      </c>
      <c r="N132" s="9" t="s">
        <v>706</v>
      </c>
      <c r="O132" s="11">
        <v>45822</v>
      </c>
      <c r="P132" s="8" t="s">
        <v>34</v>
      </c>
      <c r="Q132" s="8" t="s">
        <v>31</v>
      </c>
    </row>
    <row r="133" spans="1:17" s="1" customFormat="1" ht="90.65" customHeight="1" x14ac:dyDescent="0.35">
      <c r="A133" s="2">
        <v>131</v>
      </c>
      <c r="B133" s="2">
        <v>1</v>
      </c>
      <c r="C133" s="7" t="s">
        <v>860</v>
      </c>
      <c r="D133" s="8" t="s">
        <v>861</v>
      </c>
      <c r="E133" s="8">
        <v>0</v>
      </c>
      <c r="F133" s="8">
        <v>1</v>
      </c>
      <c r="G133" s="8">
        <v>0</v>
      </c>
      <c r="H133" s="8">
        <v>0</v>
      </c>
      <c r="I133" s="8" t="s">
        <v>862</v>
      </c>
      <c r="J133" s="11">
        <v>45813</v>
      </c>
      <c r="K133" s="8" t="s">
        <v>136</v>
      </c>
      <c r="L133" s="8" t="s">
        <v>863</v>
      </c>
      <c r="M133" s="8">
        <v>134</v>
      </c>
      <c r="N133" s="8" t="s">
        <v>481</v>
      </c>
      <c r="O133" s="11">
        <v>45824</v>
      </c>
      <c r="P133" s="8" t="s">
        <v>864</v>
      </c>
      <c r="Q133" s="24"/>
    </row>
    <row r="134" spans="1:17" s="1" customFormat="1" ht="90.65" customHeight="1" x14ac:dyDescent="0.35">
      <c r="A134" s="2">
        <v>132</v>
      </c>
      <c r="B134" s="2">
        <v>1</v>
      </c>
      <c r="C134" s="7" t="s">
        <v>865</v>
      </c>
      <c r="D134" s="8" t="s">
        <v>143</v>
      </c>
      <c r="E134" s="8">
        <v>0</v>
      </c>
      <c r="F134" s="8">
        <v>1</v>
      </c>
      <c r="G134" s="8">
        <v>0</v>
      </c>
      <c r="H134" s="8">
        <v>0</v>
      </c>
      <c r="I134" s="8" t="s">
        <v>866</v>
      </c>
      <c r="J134" s="11">
        <v>45799</v>
      </c>
      <c r="K134" s="8" t="s">
        <v>189</v>
      </c>
      <c r="L134" s="8" t="s">
        <v>867</v>
      </c>
      <c r="M134" s="15">
        <v>134</v>
      </c>
      <c r="N134" s="8" t="s">
        <v>481</v>
      </c>
      <c r="O134" s="11">
        <v>45824</v>
      </c>
      <c r="P134" s="8" t="s">
        <v>864</v>
      </c>
      <c r="Q134" s="24"/>
    </row>
    <row r="135" spans="1:17" s="1" customFormat="1" ht="90.65" customHeight="1" x14ac:dyDescent="0.35">
      <c r="A135" s="2">
        <v>133</v>
      </c>
      <c r="B135" s="2">
        <v>1</v>
      </c>
      <c r="C135" s="7" t="s">
        <v>868</v>
      </c>
      <c r="D135" s="8" t="s">
        <v>143</v>
      </c>
      <c r="E135" s="8">
        <v>0</v>
      </c>
      <c r="F135" s="8">
        <v>1</v>
      </c>
      <c r="G135" s="8">
        <v>0</v>
      </c>
      <c r="H135" s="8">
        <v>0</v>
      </c>
      <c r="I135" s="8" t="s">
        <v>869</v>
      </c>
      <c r="J135" s="11">
        <v>45799</v>
      </c>
      <c r="K135" s="8" t="s">
        <v>61</v>
      </c>
      <c r="L135" s="8" t="s">
        <v>870</v>
      </c>
      <c r="M135" s="15">
        <v>134</v>
      </c>
      <c r="N135" s="8" t="s">
        <v>481</v>
      </c>
      <c r="O135" s="11">
        <v>45824</v>
      </c>
      <c r="P135" s="8" t="s">
        <v>864</v>
      </c>
      <c r="Q135" s="24"/>
    </row>
    <row r="136" spans="1:17" s="1" customFormat="1" ht="90.65" customHeight="1" x14ac:dyDescent="0.35">
      <c r="A136" s="2">
        <v>134</v>
      </c>
      <c r="B136" s="2">
        <v>1</v>
      </c>
      <c r="C136" s="7" t="s">
        <v>871</v>
      </c>
      <c r="D136" s="8" t="s">
        <v>872</v>
      </c>
      <c r="E136" s="8">
        <v>0</v>
      </c>
      <c r="F136" s="8">
        <v>1</v>
      </c>
      <c r="G136" s="8">
        <v>0</v>
      </c>
      <c r="H136" s="8">
        <v>0</v>
      </c>
      <c r="I136" s="8" t="s">
        <v>873</v>
      </c>
      <c r="J136" s="11">
        <v>45802</v>
      </c>
      <c r="K136" s="8" t="s">
        <v>525</v>
      </c>
      <c r="L136" s="8" t="s">
        <v>874</v>
      </c>
      <c r="M136" s="8" t="s">
        <v>167</v>
      </c>
      <c r="N136" s="8" t="s">
        <v>481</v>
      </c>
      <c r="O136" s="11">
        <v>45825</v>
      </c>
      <c r="P136" s="8" t="s">
        <v>864</v>
      </c>
      <c r="Q136" s="24"/>
    </row>
    <row r="137" spans="1:17" s="1" customFormat="1" ht="90.65" customHeight="1" x14ac:dyDescent="0.35">
      <c r="A137" s="2">
        <v>135</v>
      </c>
      <c r="B137" s="2">
        <v>1</v>
      </c>
      <c r="C137" s="7" t="s">
        <v>875</v>
      </c>
      <c r="D137" s="8" t="s">
        <v>876</v>
      </c>
      <c r="E137" s="8">
        <v>0</v>
      </c>
      <c r="F137" s="8">
        <v>1</v>
      </c>
      <c r="G137" s="8">
        <v>0</v>
      </c>
      <c r="H137" s="8">
        <v>0</v>
      </c>
      <c r="I137" s="8" t="s">
        <v>877</v>
      </c>
      <c r="J137" s="11">
        <v>45807</v>
      </c>
      <c r="K137" s="8" t="s">
        <v>95</v>
      </c>
      <c r="L137" s="8" t="s">
        <v>878</v>
      </c>
      <c r="M137" s="8" t="s">
        <v>29</v>
      </c>
      <c r="N137" s="8" t="s">
        <v>481</v>
      </c>
      <c r="O137" s="11">
        <v>45824</v>
      </c>
      <c r="P137" s="8" t="s">
        <v>864</v>
      </c>
      <c r="Q137" s="24"/>
    </row>
    <row r="138" spans="1:17" s="1" customFormat="1" ht="90.65" customHeight="1" x14ac:dyDescent="0.35">
      <c r="A138" s="2">
        <v>136</v>
      </c>
      <c r="B138" s="2">
        <v>1</v>
      </c>
      <c r="C138" s="7" t="s">
        <v>879</v>
      </c>
      <c r="D138" s="8" t="s">
        <v>880</v>
      </c>
      <c r="E138" s="8">
        <v>0</v>
      </c>
      <c r="F138" s="8">
        <v>1</v>
      </c>
      <c r="G138" s="8">
        <v>0</v>
      </c>
      <c r="H138" s="8">
        <v>0</v>
      </c>
      <c r="I138" s="8" t="s">
        <v>157</v>
      </c>
      <c r="J138" s="11">
        <v>45806</v>
      </c>
      <c r="K138" s="8" t="s">
        <v>646</v>
      </c>
      <c r="L138" s="8" t="s">
        <v>881</v>
      </c>
      <c r="M138" s="8" t="s">
        <v>222</v>
      </c>
      <c r="N138" s="8" t="s">
        <v>481</v>
      </c>
      <c r="O138" s="11">
        <v>45825</v>
      </c>
      <c r="P138" s="8" t="s">
        <v>864</v>
      </c>
      <c r="Q138" s="24"/>
    </row>
    <row r="139" spans="1:17" s="1" customFormat="1" ht="90.65" customHeight="1" x14ac:dyDescent="0.35">
      <c r="A139" s="2">
        <v>137</v>
      </c>
      <c r="B139" s="2">
        <v>1</v>
      </c>
      <c r="C139" s="7" t="s">
        <v>882</v>
      </c>
      <c r="D139" s="8" t="s">
        <v>143</v>
      </c>
      <c r="E139" s="8">
        <v>0</v>
      </c>
      <c r="F139" s="8">
        <v>1</v>
      </c>
      <c r="G139" s="8">
        <v>0</v>
      </c>
      <c r="H139" s="8">
        <v>0</v>
      </c>
      <c r="I139" s="8" t="s">
        <v>883</v>
      </c>
      <c r="J139" s="11">
        <v>45799</v>
      </c>
      <c r="K139" s="8" t="s">
        <v>525</v>
      </c>
      <c r="L139" s="8" t="s">
        <v>884</v>
      </c>
      <c r="M139" s="15">
        <v>134</v>
      </c>
      <c r="N139" s="8" t="s">
        <v>481</v>
      </c>
      <c r="O139" s="11">
        <v>45825</v>
      </c>
      <c r="P139" s="8" t="s">
        <v>864</v>
      </c>
      <c r="Q139" s="24"/>
    </row>
    <row r="140" spans="1:17" s="1" customFormat="1" ht="90.65" customHeight="1" x14ac:dyDescent="0.35">
      <c r="A140" s="2">
        <v>138</v>
      </c>
      <c r="B140" s="2">
        <v>1</v>
      </c>
      <c r="C140" s="7" t="s">
        <v>885</v>
      </c>
      <c r="D140" s="8" t="s">
        <v>886</v>
      </c>
      <c r="E140" s="8">
        <v>0</v>
      </c>
      <c r="F140" s="8">
        <v>1</v>
      </c>
      <c r="G140" s="8">
        <v>0</v>
      </c>
      <c r="H140" s="8">
        <v>0</v>
      </c>
      <c r="I140" s="8" t="s">
        <v>887</v>
      </c>
      <c r="J140" s="11">
        <v>45807</v>
      </c>
      <c r="K140" s="8" t="s">
        <v>525</v>
      </c>
      <c r="L140" s="8" t="s">
        <v>888</v>
      </c>
      <c r="M140" s="8" t="s">
        <v>305</v>
      </c>
      <c r="N140" s="8" t="s">
        <v>706</v>
      </c>
      <c r="O140" s="11">
        <v>45827</v>
      </c>
      <c r="P140" s="8" t="s">
        <v>864</v>
      </c>
      <c r="Q140" s="24"/>
    </row>
    <row r="141" spans="1:17" ht="90" customHeight="1" x14ac:dyDescent="0.35">
      <c r="A141" s="2">
        <v>139</v>
      </c>
      <c r="B141" s="25">
        <v>1</v>
      </c>
      <c r="C141" s="26" t="s">
        <v>889</v>
      </c>
      <c r="D141" s="27" t="s">
        <v>143</v>
      </c>
      <c r="E141" s="27">
        <v>0</v>
      </c>
      <c r="F141" s="27">
        <v>1</v>
      </c>
      <c r="G141" s="27">
        <v>0</v>
      </c>
      <c r="H141" s="27">
        <v>0</v>
      </c>
      <c r="I141" s="27" t="s">
        <v>890</v>
      </c>
      <c r="J141" s="28">
        <v>45799</v>
      </c>
      <c r="K141" s="27" t="s">
        <v>220</v>
      </c>
      <c r="L141" s="27" t="s">
        <v>891</v>
      </c>
      <c r="M141" s="29">
        <v>134</v>
      </c>
      <c r="N141" s="29" t="s">
        <v>481</v>
      </c>
      <c r="O141" s="30">
        <v>45828</v>
      </c>
      <c r="P141" s="29" t="s">
        <v>864</v>
      </c>
      <c r="Q141" s="24"/>
    </row>
    <row r="142" spans="1:17" ht="14.5" x14ac:dyDescent="0.35"/>
  </sheetData>
  <autoFilter ref="A2:Q140" xr:uid="{D96E5885-7606-4E6F-A27C-2CFCD4EA37C6}"/>
  <mergeCells count="1">
    <mergeCell ref="A1:Q1"/>
  </mergeCells>
  <conditionalFormatting sqref="M3:M4">
    <cfRule type="cellIs" dxfId="95" priority="55" operator="equal">
      <formula>"Calumnia"</formula>
    </cfRule>
    <cfRule type="cellIs" dxfId="94" priority="56" operator="equal">
      <formula>"Violencia política en razón de género"</formula>
    </cfRule>
    <cfRule type="cellIs" dxfId="93" priority="57" operator="equal">
      <formula>"vulneración al interes superior de la Niñez"</formula>
    </cfRule>
    <cfRule type="cellIs" dxfId="92" priority="58" operator="equal">
      <formula>"Uso indebido de la Pauta"</formula>
    </cfRule>
    <cfRule type="cellIs" dxfId="91" priority="59" operator="equal">
      <formula>134</formula>
    </cfRule>
    <cfRule type="cellIs" dxfId="90" priority="60" operator="equal">
      <formula>"Actos anticipados de precampaña y campaña"</formula>
    </cfRule>
  </conditionalFormatting>
  <conditionalFormatting sqref="M8:M9">
    <cfRule type="cellIs" dxfId="89" priority="61" operator="equal">
      <formula>"Calumnia"</formula>
    </cfRule>
    <cfRule type="cellIs" dxfId="88" priority="62" operator="equal">
      <formula>"Violencia política en razón de género"</formula>
    </cfRule>
    <cfRule type="cellIs" dxfId="87" priority="63" operator="equal">
      <formula>"vulneración al interes superior de la Niñez"</formula>
    </cfRule>
    <cfRule type="cellIs" dxfId="86" priority="64" operator="equal">
      <formula>"Uso indebido de la Pauta"</formula>
    </cfRule>
    <cfRule type="cellIs" dxfId="85" priority="65" operator="equal">
      <formula>134</formula>
    </cfRule>
    <cfRule type="cellIs" dxfId="84" priority="66" operator="equal">
      <formula>"Actos anticipados de precampaña y campaña"</formula>
    </cfRule>
  </conditionalFormatting>
  <conditionalFormatting sqref="M11:M15">
    <cfRule type="cellIs" dxfId="83" priority="73" operator="equal">
      <formula>"Calumnia"</formula>
    </cfRule>
    <cfRule type="cellIs" dxfId="82" priority="74" operator="equal">
      <formula>"Violencia política en razón de género"</formula>
    </cfRule>
    <cfRule type="cellIs" dxfId="81" priority="75" operator="equal">
      <formula>"vulneración al interes superior de la Niñez"</formula>
    </cfRule>
    <cfRule type="cellIs" dxfId="80" priority="76" operator="equal">
      <formula>"Uso indebido de la Pauta"</formula>
    </cfRule>
    <cfRule type="cellIs" dxfId="79" priority="77" operator="equal">
      <formula>134</formula>
    </cfRule>
    <cfRule type="cellIs" dxfId="78" priority="78" operator="equal">
      <formula>"Actos anticipados de precampaña y campaña"</formula>
    </cfRule>
  </conditionalFormatting>
  <conditionalFormatting sqref="M23">
    <cfRule type="cellIs" dxfId="77" priority="67" operator="equal">
      <formula>"Calumnia"</formula>
    </cfRule>
    <cfRule type="cellIs" dxfId="76" priority="68" operator="equal">
      <formula>"Violencia política en razón de género"</formula>
    </cfRule>
    <cfRule type="cellIs" dxfId="75" priority="69" operator="equal">
      <formula>"vulneración al interes superior de la Niñez"</formula>
    </cfRule>
    <cfRule type="cellIs" dxfId="74" priority="70" operator="equal">
      <formula>"Uso indebido de la Pauta"</formula>
    </cfRule>
    <cfRule type="cellIs" dxfId="73" priority="71" operator="equal">
      <formula>134</formula>
    </cfRule>
    <cfRule type="cellIs" dxfId="72" priority="72" operator="equal">
      <formula>"Actos anticipados de precampaña y campaña"</formula>
    </cfRule>
  </conditionalFormatting>
  <conditionalFormatting sqref="M25">
    <cfRule type="cellIs" dxfId="71" priority="49" operator="equal">
      <formula>"Calumnia"</formula>
    </cfRule>
    <cfRule type="cellIs" dxfId="70" priority="50" operator="equal">
      <formula>"Violencia política en razón de género"</formula>
    </cfRule>
    <cfRule type="cellIs" dxfId="69" priority="51" operator="equal">
      <formula>"vulneración al interes superior de la Niñez"</formula>
    </cfRule>
    <cfRule type="cellIs" dxfId="68" priority="52" operator="equal">
      <formula>"Uso indebido de la Pauta"</formula>
    </cfRule>
    <cfRule type="cellIs" dxfId="67" priority="53" operator="equal">
      <formula>134</formula>
    </cfRule>
    <cfRule type="cellIs" dxfId="66" priority="54" operator="equal">
      <formula>"Actos anticipados de precampaña y campaña"</formula>
    </cfRule>
  </conditionalFormatting>
  <conditionalFormatting sqref="M32">
    <cfRule type="cellIs" dxfId="65" priority="43" operator="equal">
      <formula>"Calumnia"</formula>
    </cfRule>
    <cfRule type="cellIs" dxfId="64" priority="44" operator="equal">
      <formula>"Violencia política en razón de género"</formula>
    </cfRule>
    <cfRule type="cellIs" dxfId="63" priority="45" operator="equal">
      <formula>"vulneración al interes superior de la Niñez"</formula>
    </cfRule>
    <cfRule type="cellIs" dxfId="62" priority="46" operator="equal">
      <formula>"Uso indebido de la Pauta"</formula>
    </cfRule>
    <cfRule type="cellIs" dxfId="61" priority="47" operator="equal">
      <formula>134</formula>
    </cfRule>
    <cfRule type="cellIs" dxfId="60" priority="48" operator="equal">
      <formula>"Actos anticipados de precampaña y campaña"</formula>
    </cfRule>
  </conditionalFormatting>
  <conditionalFormatting sqref="M41">
    <cfRule type="cellIs" dxfId="59" priority="37" operator="equal">
      <formula>"Calumnia"</formula>
    </cfRule>
    <cfRule type="cellIs" dxfId="58" priority="38" operator="equal">
      <formula>"Violencia política en razón de género"</formula>
    </cfRule>
    <cfRule type="cellIs" dxfId="57" priority="39" operator="equal">
      <formula>"vulneración al interes superior de la Niñez"</formula>
    </cfRule>
    <cfRule type="cellIs" dxfId="56" priority="40" operator="equal">
      <formula>"Uso indebido de la Pauta"</formula>
    </cfRule>
    <cfRule type="cellIs" dxfId="55" priority="41" operator="equal">
      <formula>134</formula>
    </cfRule>
    <cfRule type="cellIs" dxfId="54" priority="42" operator="equal">
      <formula>"Actos anticipados de precampaña y campaña"</formula>
    </cfRule>
  </conditionalFormatting>
  <conditionalFormatting sqref="M46">
    <cfRule type="cellIs" dxfId="53" priority="31" operator="equal">
      <formula>"Calumnia"</formula>
    </cfRule>
    <cfRule type="cellIs" dxfId="52" priority="32" operator="equal">
      <formula>"Violencia política en razón de género"</formula>
    </cfRule>
    <cfRule type="cellIs" dxfId="51" priority="33" operator="equal">
      <formula>"vulneración al interes superior de la Niñez"</formula>
    </cfRule>
    <cfRule type="cellIs" dxfId="50" priority="34" operator="equal">
      <formula>"Uso indebido de la Pauta"</formula>
    </cfRule>
    <cfRule type="cellIs" dxfId="49" priority="35" operator="equal">
      <formula>134</formula>
    </cfRule>
    <cfRule type="cellIs" dxfId="48" priority="36" operator="equal">
      <formula>"Actos anticipados de precampaña y campaña"</formula>
    </cfRule>
  </conditionalFormatting>
  <conditionalFormatting sqref="M57">
    <cfRule type="cellIs" dxfId="47" priority="25" operator="equal">
      <formula>"Calumnia"</formula>
    </cfRule>
    <cfRule type="cellIs" dxfId="46" priority="26" operator="equal">
      <formula>"Violencia política en razón de género"</formula>
    </cfRule>
    <cfRule type="cellIs" dxfId="45" priority="27" operator="equal">
      <formula>"vulneración al interes superior de la Niñez"</formula>
    </cfRule>
    <cfRule type="cellIs" dxfId="44" priority="28" operator="equal">
      <formula>"Uso indebido de la Pauta"</formula>
    </cfRule>
    <cfRule type="cellIs" dxfId="43" priority="29" operator="equal">
      <formula>134</formula>
    </cfRule>
    <cfRule type="cellIs" dxfId="42" priority="30" operator="equal">
      <formula>"Actos anticipados de precampaña y campaña"</formula>
    </cfRule>
  </conditionalFormatting>
  <conditionalFormatting sqref="M60:M61">
    <cfRule type="cellIs" dxfId="41" priority="19" operator="equal">
      <formula>"Calumnia"</formula>
    </cfRule>
    <cfRule type="cellIs" dxfId="40" priority="20" operator="equal">
      <formula>"Violencia política en razón de género"</formula>
    </cfRule>
    <cfRule type="cellIs" dxfId="39" priority="21" operator="equal">
      <formula>"vulneración al interes superior de la Niñez"</formula>
    </cfRule>
    <cfRule type="cellIs" dxfId="38" priority="22" operator="equal">
      <formula>"Uso indebido de la Pauta"</formula>
    </cfRule>
    <cfRule type="cellIs" dxfId="37" priority="23" operator="equal">
      <formula>134</formula>
    </cfRule>
    <cfRule type="cellIs" dxfId="36" priority="24" operator="equal">
      <formula>"Actos anticipados de precampaña y campaña"</formula>
    </cfRule>
  </conditionalFormatting>
  <conditionalFormatting sqref="M65">
    <cfRule type="cellIs" dxfId="35" priority="13" operator="equal">
      <formula>"Calumnia"</formula>
    </cfRule>
    <cfRule type="cellIs" dxfId="34" priority="14" operator="equal">
      <formula>"Violencia política en razón de género"</formula>
    </cfRule>
    <cfRule type="cellIs" dxfId="33" priority="15" operator="equal">
      <formula>"vulneración al interes superior de la Niñez"</formula>
    </cfRule>
    <cfRule type="cellIs" dxfId="32" priority="16" operator="equal">
      <formula>"Uso indebido de la Pauta"</formula>
    </cfRule>
    <cfRule type="cellIs" dxfId="31" priority="17" operator="equal">
      <formula>134</formula>
    </cfRule>
    <cfRule type="cellIs" dxfId="30" priority="18" operator="equal">
      <formula>"Actos anticipados de precampaña y campaña"</formula>
    </cfRule>
  </conditionalFormatting>
  <conditionalFormatting sqref="M81">
    <cfRule type="cellIs" dxfId="29" priority="7" operator="equal">
      <formula>"Calumnia"</formula>
    </cfRule>
    <cfRule type="cellIs" dxfId="28" priority="8" operator="equal">
      <formula>"Violencia política en razón de género"</formula>
    </cfRule>
    <cfRule type="cellIs" dxfId="27" priority="9" operator="equal">
      <formula>"vulneración al interes superior de la Niñez"</formula>
    </cfRule>
    <cfRule type="cellIs" dxfId="26" priority="10" operator="equal">
      <formula>"Uso indebido de la Pauta"</formula>
    </cfRule>
    <cfRule type="cellIs" dxfId="25" priority="11" operator="equal">
      <formula>134</formula>
    </cfRule>
    <cfRule type="cellIs" dxfId="24" priority="12" operator="equal">
      <formula>"Actos anticipados de precampaña y campaña"</formula>
    </cfRule>
  </conditionalFormatting>
  <conditionalFormatting sqref="M96">
    <cfRule type="cellIs" dxfId="23" priority="1" operator="equal">
      <formula>"Calumnia"</formula>
    </cfRule>
    <cfRule type="cellIs" dxfId="22" priority="2" operator="equal">
      <formula>"Violencia política en razón de género"</formula>
    </cfRule>
    <cfRule type="cellIs" dxfId="21" priority="3" operator="equal">
      <formula>"vulneración al interes superior de la Niñez"</formula>
    </cfRule>
    <cfRule type="cellIs" dxfId="20" priority="4" operator="equal">
      <formula>"Uso indebido de la Pauta"</formula>
    </cfRule>
    <cfRule type="cellIs" dxfId="19" priority="5" operator="equal">
      <formula>134</formula>
    </cfRule>
    <cfRule type="cellIs" dxfId="18" priority="6" operator="equal">
      <formula>"Actos anticipados de precampaña y campaña"</formula>
    </cfRule>
  </conditionalFormatting>
  <hyperlinks>
    <hyperlink ref="Q6" r:id="rId1" xr:uid="{73EBAADC-38EF-4EE9-9967-FDCDB22C8B4E}"/>
    <hyperlink ref="Q18" r:id="rId2" xr:uid="{275CC55C-9ADA-4010-A20D-860DDC3D4AEF}"/>
    <hyperlink ref="Q19" r:id="rId3" xr:uid="{5BAEABC1-24A8-4C36-A337-784F1D7D40D8}"/>
    <hyperlink ref="Q20" r:id="rId4" xr:uid="{9866041D-A3F7-4837-B77F-642E50311E41}"/>
    <hyperlink ref="Q21" r:id="rId5" xr:uid="{3134BFE5-2441-4D67-887A-F5BA1F2C7450}"/>
    <hyperlink ref="Q24" r:id="rId6" xr:uid="{AFB54F91-343A-413B-8896-93ADB8BFDAF5}"/>
    <hyperlink ref="Q45" r:id="rId7" xr:uid="{E9E3F2D9-92E5-4C1C-836B-B08D43840BB4}"/>
    <hyperlink ref="Q46" r:id="rId8" xr:uid="{32E1953F-4E7C-46C1-8FBB-8590E3E95F5C}"/>
    <hyperlink ref="Q82" r:id="rId9" xr:uid="{AF5E8C84-BA75-4E88-B263-9D87BDC73070}"/>
    <hyperlink ref="Q49" r:id="rId10" xr:uid="{9CC31455-BB5E-4BDE-81F9-9A8269E4F730}"/>
    <hyperlink ref="Q50" r:id="rId11" xr:uid="{25C1255C-8209-4CAA-96E9-44CDEDE4E090}"/>
    <hyperlink ref="Q55" r:id="rId12" xr:uid="{F85225CD-77A1-49D3-82A5-A2BF8F3588AD}"/>
    <hyperlink ref="Q93" r:id="rId13" xr:uid="{E3DD81F8-BD58-4928-81FD-BB5CBCFCA944}"/>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4FFE6-03D6-4CD6-B47E-CE2A435D4E58}">
  <dimension ref="A1:O26"/>
  <sheetViews>
    <sheetView zoomScale="70" zoomScaleNormal="70" workbookViewId="0">
      <selection sqref="A1:O1"/>
    </sheetView>
  </sheetViews>
  <sheetFormatPr baseColWidth="10" defaultRowHeight="69" customHeight="1" x14ac:dyDescent="0.35"/>
  <cols>
    <col min="1" max="1" width="17.6328125" customWidth="1"/>
    <col min="2" max="2" width="46" customWidth="1"/>
    <col min="3" max="3" width="17.453125" customWidth="1"/>
    <col min="4" max="4" width="3" bestFit="1" customWidth="1"/>
    <col min="5" max="5" width="12" bestFit="1" customWidth="1"/>
    <col min="6" max="6" width="10.54296875" customWidth="1"/>
    <col min="7" max="7" width="6.54296875" bestFit="1" customWidth="1"/>
    <col min="8" max="8" width="28.453125" customWidth="1"/>
    <col min="9" max="9" width="17.453125" customWidth="1"/>
    <col min="10" max="10" width="22.453125" customWidth="1"/>
    <col min="11" max="11" width="54.453125" customWidth="1"/>
    <col min="12" max="12" width="20" customWidth="1"/>
    <col min="13" max="15" width="0" hidden="1" customWidth="1"/>
  </cols>
  <sheetData>
    <row r="1" spans="1:15" ht="20" x14ac:dyDescent="0.35">
      <c r="A1" s="39" t="s">
        <v>892</v>
      </c>
      <c r="B1" s="39"/>
      <c r="C1" s="39"/>
      <c r="D1" s="39"/>
      <c r="E1" s="39"/>
      <c r="F1" s="39"/>
      <c r="G1" s="39"/>
      <c r="H1" s="39"/>
      <c r="I1" s="39"/>
      <c r="J1" s="39"/>
      <c r="K1" s="39"/>
      <c r="L1" s="39"/>
      <c r="M1" s="39"/>
      <c r="N1" s="39"/>
      <c r="O1" s="39"/>
    </row>
    <row r="2" spans="1:15" ht="34.5" x14ac:dyDescent="0.35">
      <c r="A2" s="31" t="s">
        <v>0</v>
      </c>
      <c r="B2" s="31" t="s">
        <v>3</v>
      </c>
      <c r="C2" s="31" t="s">
        <v>4</v>
      </c>
      <c r="D2" s="31" t="s">
        <v>5</v>
      </c>
      <c r="E2" s="31" t="s">
        <v>6</v>
      </c>
      <c r="F2" s="31" t="s">
        <v>7</v>
      </c>
      <c r="G2" s="31" t="s">
        <v>8</v>
      </c>
      <c r="H2" s="31" t="s">
        <v>9</v>
      </c>
      <c r="I2" s="32" t="s">
        <v>10</v>
      </c>
      <c r="J2" s="31" t="s">
        <v>11</v>
      </c>
      <c r="K2" s="31" t="s">
        <v>12</v>
      </c>
      <c r="L2" s="31" t="s">
        <v>13</v>
      </c>
      <c r="M2" s="31" t="s">
        <v>893</v>
      </c>
      <c r="N2" s="31" t="s">
        <v>894</v>
      </c>
      <c r="O2" s="31" t="s">
        <v>895</v>
      </c>
    </row>
    <row r="3" spans="1:15" ht="69" customHeight="1" x14ac:dyDescent="0.35">
      <c r="A3" s="29">
        <v>1</v>
      </c>
      <c r="B3" s="33" t="s">
        <v>896</v>
      </c>
      <c r="C3" s="29" t="s">
        <v>897</v>
      </c>
      <c r="D3" s="29">
        <v>0</v>
      </c>
      <c r="E3" s="29">
        <v>1</v>
      </c>
      <c r="F3" s="29">
        <v>0</v>
      </c>
      <c r="G3" s="29">
        <v>0</v>
      </c>
      <c r="H3" s="29" t="s">
        <v>898</v>
      </c>
      <c r="I3" s="30">
        <v>45792</v>
      </c>
      <c r="J3" s="29" t="s">
        <v>174</v>
      </c>
      <c r="K3" s="29" t="s">
        <v>899</v>
      </c>
      <c r="L3" s="29" t="s">
        <v>236</v>
      </c>
      <c r="M3" s="34"/>
      <c r="N3" s="34"/>
      <c r="O3" s="34"/>
    </row>
    <row r="4" spans="1:15" ht="69" customHeight="1" x14ac:dyDescent="0.35">
      <c r="A4" s="29">
        <v>2</v>
      </c>
      <c r="B4" s="33" t="s">
        <v>900</v>
      </c>
      <c r="C4" s="29" t="s">
        <v>901</v>
      </c>
      <c r="D4" s="29">
        <v>0</v>
      </c>
      <c r="E4" s="29">
        <v>1</v>
      </c>
      <c r="F4" s="29">
        <v>0</v>
      </c>
      <c r="G4" s="29">
        <v>0</v>
      </c>
      <c r="H4" s="29" t="s">
        <v>902</v>
      </c>
      <c r="I4" s="30">
        <v>45797</v>
      </c>
      <c r="J4" s="29" t="s">
        <v>220</v>
      </c>
      <c r="K4" s="29" t="s">
        <v>903</v>
      </c>
      <c r="L4" s="29" t="s">
        <v>236</v>
      </c>
      <c r="M4" s="34"/>
      <c r="N4" s="34"/>
      <c r="O4" s="34"/>
    </row>
    <row r="5" spans="1:15" ht="69" customHeight="1" x14ac:dyDescent="0.35">
      <c r="A5" s="29">
        <v>3</v>
      </c>
      <c r="B5" s="33" t="s">
        <v>904</v>
      </c>
      <c r="C5" s="29" t="s">
        <v>905</v>
      </c>
      <c r="D5" s="29">
        <v>0</v>
      </c>
      <c r="E5" s="29">
        <v>1</v>
      </c>
      <c r="F5" s="29">
        <v>0</v>
      </c>
      <c r="G5" s="29">
        <v>0</v>
      </c>
      <c r="H5" s="29" t="s">
        <v>906</v>
      </c>
      <c r="I5" s="30">
        <v>45797</v>
      </c>
      <c r="J5" s="29" t="s">
        <v>401</v>
      </c>
      <c r="K5" s="29" t="s">
        <v>907</v>
      </c>
      <c r="L5" s="29" t="s">
        <v>908</v>
      </c>
      <c r="M5" s="34"/>
      <c r="N5" s="34"/>
      <c r="O5" s="34"/>
    </row>
    <row r="6" spans="1:15" ht="69" customHeight="1" x14ac:dyDescent="0.35">
      <c r="A6" s="29">
        <v>4</v>
      </c>
      <c r="B6" s="33" t="s">
        <v>909</v>
      </c>
      <c r="C6" s="29" t="s">
        <v>910</v>
      </c>
      <c r="D6" s="29">
        <v>0</v>
      </c>
      <c r="E6" s="29">
        <v>1</v>
      </c>
      <c r="F6" s="29">
        <v>0</v>
      </c>
      <c r="G6" s="29">
        <v>0</v>
      </c>
      <c r="H6" s="29" t="s">
        <v>607</v>
      </c>
      <c r="I6" s="30">
        <v>45798</v>
      </c>
      <c r="J6" s="29" t="s">
        <v>145</v>
      </c>
      <c r="K6" s="29" t="s">
        <v>911</v>
      </c>
      <c r="L6" s="29" t="s">
        <v>908</v>
      </c>
      <c r="M6" s="34"/>
      <c r="N6" s="34"/>
      <c r="O6" s="34"/>
    </row>
    <row r="7" spans="1:15" ht="69" customHeight="1" x14ac:dyDescent="0.35">
      <c r="A7" s="29">
        <v>5</v>
      </c>
      <c r="B7" s="33" t="s">
        <v>912</v>
      </c>
      <c r="C7" s="29" t="s">
        <v>913</v>
      </c>
      <c r="D7" s="29">
        <v>1</v>
      </c>
      <c r="E7" s="29">
        <v>0</v>
      </c>
      <c r="F7" s="29">
        <v>0</v>
      </c>
      <c r="G7" s="29">
        <v>0</v>
      </c>
      <c r="H7" s="29" t="s">
        <v>914</v>
      </c>
      <c r="I7" s="30">
        <v>45799</v>
      </c>
      <c r="J7" s="29" t="s">
        <v>72</v>
      </c>
      <c r="K7" s="29" t="s">
        <v>915</v>
      </c>
      <c r="L7" s="29" t="s">
        <v>222</v>
      </c>
      <c r="M7" s="34"/>
      <c r="N7" s="34"/>
      <c r="O7" s="34"/>
    </row>
    <row r="8" spans="1:15" ht="69" customHeight="1" x14ac:dyDescent="0.35">
      <c r="A8" s="29">
        <v>6</v>
      </c>
      <c r="B8" s="33" t="s">
        <v>916</v>
      </c>
      <c r="C8" s="29" t="s">
        <v>143</v>
      </c>
      <c r="D8" s="29">
        <v>0</v>
      </c>
      <c r="E8" s="29">
        <v>1</v>
      </c>
      <c r="F8" s="29">
        <v>0</v>
      </c>
      <c r="G8" s="29">
        <v>0</v>
      </c>
      <c r="H8" s="29" t="s">
        <v>917</v>
      </c>
      <c r="I8" s="30">
        <v>45799</v>
      </c>
      <c r="J8" s="29" t="s">
        <v>110</v>
      </c>
      <c r="K8" s="29" t="s">
        <v>918</v>
      </c>
      <c r="L8" s="29" t="s">
        <v>919</v>
      </c>
      <c r="M8" s="34"/>
      <c r="N8" s="34"/>
      <c r="O8" s="34"/>
    </row>
    <row r="9" spans="1:15" ht="69" customHeight="1" x14ac:dyDescent="0.35">
      <c r="A9" s="29">
        <v>7</v>
      </c>
      <c r="B9" s="33" t="s">
        <v>920</v>
      </c>
      <c r="C9" s="29" t="s">
        <v>143</v>
      </c>
      <c r="D9" s="29">
        <v>0</v>
      </c>
      <c r="E9" s="29">
        <v>1</v>
      </c>
      <c r="F9" s="29">
        <v>0</v>
      </c>
      <c r="G9" s="29">
        <v>0</v>
      </c>
      <c r="H9" s="29" t="s">
        <v>921</v>
      </c>
      <c r="I9" s="30">
        <v>45799</v>
      </c>
      <c r="J9" s="29" t="s">
        <v>189</v>
      </c>
      <c r="K9" s="29" t="s">
        <v>922</v>
      </c>
      <c r="L9" s="29" t="s">
        <v>919</v>
      </c>
      <c r="M9" s="34"/>
      <c r="N9" s="34"/>
      <c r="O9" s="34"/>
    </row>
    <row r="10" spans="1:15" ht="69" customHeight="1" x14ac:dyDescent="0.35">
      <c r="A10" s="29">
        <v>8</v>
      </c>
      <c r="B10" s="33" t="s">
        <v>923</v>
      </c>
      <c r="C10" s="29" t="s">
        <v>143</v>
      </c>
      <c r="D10" s="29">
        <v>0</v>
      </c>
      <c r="E10" s="29">
        <v>1</v>
      </c>
      <c r="F10" s="29">
        <v>0</v>
      </c>
      <c r="G10" s="29">
        <v>0</v>
      </c>
      <c r="H10" s="29" t="s">
        <v>924</v>
      </c>
      <c r="I10" s="30">
        <v>45799</v>
      </c>
      <c r="J10" s="29" t="s">
        <v>220</v>
      </c>
      <c r="K10" s="29" t="s">
        <v>925</v>
      </c>
      <c r="L10" s="29" t="s">
        <v>919</v>
      </c>
      <c r="M10" s="34"/>
      <c r="N10" s="34"/>
      <c r="O10" s="34"/>
    </row>
    <row r="11" spans="1:15" ht="69" customHeight="1" x14ac:dyDescent="0.35">
      <c r="A11" s="29">
        <v>9</v>
      </c>
      <c r="B11" s="33" t="s">
        <v>926</v>
      </c>
      <c r="C11" s="29" t="s">
        <v>143</v>
      </c>
      <c r="D11" s="29">
        <v>0</v>
      </c>
      <c r="E11" s="29">
        <v>1</v>
      </c>
      <c r="F11" s="29">
        <v>0</v>
      </c>
      <c r="G11" s="29">
        <v>0</v>
      </c>
      <c r="H11" s="29" t="s">
        <v>927</v>
      </c>
      <c r="I11" s="30">
        <v>45799</v>
      </c>
      <c r="J11" s="29" t="s">
        <v>128</v>
      </c>
      <c r="K11" s="29" t="s">
        <v>928</v>
      </c>
      <c r="L11" s="29" t="s">
        <v>919</v>
      </c>
      <c r="M11" s="34"/>
      <c r="N11" s="34"/>
      <c r="O11" s="34"/>
    </row>
    <row r="12" spans="1:15" ht="69" customHeight="1" x14ac:dyDescent="0.35">
      <c r="A12" s="29">
        <v>10</v>
      </c>
      <c r="B12" s="33" t="s">
        <v>929</v>
      </c>
      <c r="C12" s="29" t="s">
        <v>197</v>
      </c>
      <c r="D12" s="29">
        <v>0</v>
      </c>
      <c r="E12" s="29">
        <v>1</v>
      </c>
      <c r="F12" s="29">
        <v>0</v>
      </c>
      <c r="G12" s="29">
        <v>0</v>
      </c>
      <c r="H12" s="29" t="s">
        <v>930</v>
      </c>
      <c r="I12" s="30">
        <v>45801</v>
      </c>
      <c r="J12" s="29" t="s">
        <v>145</v>
      </c>
      <c r="K12" s="29" t="s">
        <v>931</v>
      </c>
      <c r="L12" s="29" t="s">
        <v>285</v>
      </c>
      <c r="M12" s="34"/>
      <c r="N12" s="34"/>
      <c r="O12" s="34"/>
    </row>
    <row r="13" spans="1:15" ht="69" customHeight="1" x14ac:dyDescent="0.35">
      <c r="A13" s="29">
        <v>11</v>
      </c>
      <c r="B13" s="33" t="s">
        <v>932</v>
      </c>
      <c r="C13" s="29" t="s">
        <v>933</v>
      </c>
      <c r="D13" s="29">
        <v>0</v>
      </c>
      <c r="E13" s="29">
        <v>1</v>
      </c>
      <c r="F13" s="29">
        <v>0</v>
      </c>
      <c r="G13" s="29">
        <v>0</v>
      </c>
      <c r="H13" s="29" t="s">
        <v>934</v>
      </c>
      <c r="I13" s="30">
        <v>45803</v>
      </c>
      <c r="J13" s="29" t="s">
        <v>174</v>
      </c>
      <c r="K13" s="29" t="s">
        <v>935</v>
      </c>
      <c r="L13" s="29" t="s">
        <v>285</v>
      </c>
      <c r="M13" s="34"/>
      <c r="N13" s="34"/>
      <c r="O13" s="34"/>
    </row>
    <row r="14" spans="1:15" ht="69" customHeight="1" x14ac:dyDescent="0.35">
      <c r="A14" s="29">
        <v>12</v>
      </c>
      <c r="B14" s="33" t="s">
        <v>936</v>
      </c>
      <c r="C14" s="29" t="s">
        <v>937</v>
      </c>
      <c r="D14" s="29">
        <v>0</v>
      </c>
      <c r="E14" s="29">
        <v>0</v>
      </c>
      <c r="F14" s="29">
        <v>0</v>
      </c>
      <c r="G14" s="29">
        <v>1</v>
      </c>
      <c r="H14" s="29" t="s">
        <v>938</v>
      </c>
      <c r="I14" s="30">
        <v>45804</v>
      </c>
      <c r="J14" s="29" t="s">
        <v>128</v>
      </c>
      <c r="K14" s="29" t="s">
        <v>939</v>
      </c>
      <c r="L14" s="29" t="s">
        <v>176</v>
      </c>
      <c r="M14" s="34"/>
      <c r="N14" s="34"/>
      <c r="O14" s="34"/>
    </row>
    <row r="15" spans="1:15" ht="69" customHeight="1" x14ac:dyDescent="0.35">
      <c r="A15" s="29">
        <v>13</v>
      </c>
      <c r="B15" s="33" t="s">
        <v>940</v>
      </c>
      <c r="C15" s="29" t="s">
        <v>941</v>
      </c>
      <c r="D15" s="29">
        <v>0</v>
      </c>
      <c r="E15" s="29">
        <v>1</v>
      </c>
      <c r="F15" s="29">
        <v>0</v>
      </c>
      <c r="G15" s="29">
        <v>0</v>
      </c>
      <c r="H15" s="29" t="s">
        <v>283</v>
      </c>
      <c r="I15" s="30">
        <v>45804</v>
      </c>
      <c r="J15" s="29" t="s">
        <v>110</v>
      </c>
      <c r="K15" s="29" t="s">
        <v>942</v>
      </c>
      <c r="L15" s="29" t="s">
        <v>285</v>
      </c>
      <c r="M15" s="34"/>
      <c r="N15" s="34"/>
      <c r="O15" s="34"/>
    </row>
    <row r="16" spans="1:15" ht="69" customHeight="1" x14ac:dyDescent="0.35">
      <c r="A16" s="29">
        <v>14</v>
      </c>
      <c r="B16" s="33" t="s">
        <v>943</v>
      </c>
      <c r="C16" s="29" t="s">
        <v>550</v>
      </c>
      <c r="D16" s="29">
        <v>0</v>
      </c>
      <c r="E16" s="29">
        <v>1</v>
      </c>
      <c r="F16" s="29">
        <v>0</v>
      </c>
      <c r="G16" s="29">
        <v>0</v>
      </c>
      <c r="H16" s="29" t="s">
        <v>944</v>
      </c>
      <c r="I16" s="30">
        <v>45805</v>
      </c>
      <c r="J16" s="29" t="s">
        <v>525</v>
      </c>
      <c r="K16" s="29" t="s">
        <v>945</v>
      </c>
      <c r="L16" s="29" t="s">
        <v>176</v>
      </c>
      <c r="M16" s="34"/>
      <c r="N16" s="34"/>
      <c r="O16" s="34"/>
    </row>
    <row r="17" spans="1:15" ht="69" customHeight="1" x14ac:dyDescent="0.35">
      <c r="A17" s="29">
        <v>15</v>
      </c>
      <c r="B17" s="33" t="s">
        <v>946</v>
      </c>
      <c r="C17" s="29" t="s">
        <v>947</v>
      </c>
      <c r="D17" s="29">
        <v>0</v>
      </c>
      <c r="E17" s="29">
        <v>1</v>
      </c>
      <c r="F17" s="29">
        <v>0</v>
      </c>
      <c r="G17" s="29">
        <v>0</v>
      </c>
      <c r="H17" s="29" t="s">
        <v>948</v>
      </c>
      <c r="I17" s="30">
        <v>45806</v>
      </c>
      <c r="J17" s="29" t="s">
        <v>525</v>
      </c>
      <c r="K17" s="29" t="s">
        <v>949</v>
      </c>
      <c r="L17" s="29" t="s">
        <v>305</v>
      </c>
      <c r="M17" s="34"/>
      <c r="N17" s="34"/>
      <c r="O17" s="34"/>
    </row>
    <row r="18" spans="1:15" ht="69" customHeight="1" x14ac:dyDescent="0.35">
      <c r="A18" s="29">
        <v>16</v>
      </c>
      <c r="B18" s="33" t="s">
        <v>950</v>
      </c>
      <c r="C18" s="29" t="s">
        <v>951</v>
      </c>
      <c r="D18" s="29">
        <v>0</v>
      </c>
      <c r="E18" s="29">
        <v>1</v>
      </c>
      <c r="F18" s="29">
        <v>0</v>
      </c>
      <c r="G18" s="29">
        <v>0</v>
      </c>
      <c r="H18" s="29" t="s">
        <v>952</v>
      </c>
      <c r="I18" s="30">
        <v>45807</v>
      </c>
      <c r="J18" s="29" t="s">
        <v>117</v>
      </c>
      <c r="K18" s="29" t="s">
        <v>953</v>
      </c>
      <c r="L18" s="29" t="s">
        <v>305</v>
      </c>
      <c r="M18" s="34"/>
      <c r="N18" s="34"/>
      <c r="O18" s="34"/>
    </row>
    <row r="19" spans="1:15" ht="69" customHeight="1" x14ac:dyDescent="0.35">
      <c r="A19" s="29">
        <v>17</v>
      </c>
      <c r="B19" s="33" t="s">
        <v>954</v>
      </c>
      <c r="C19" s="29" t="s">
        <v>955</v>
      </c>
      <c r="D19" s="29">
        <v>0</v>
      </c>
      <c r="E19" s="29">
        <v>1</v>
      </c>
      <c r="F19" s="29">
        <v>0</v>
      </c>
      <c r="G19" s="29">
        <v>0</v>
      </c>
      <c r="H19" s="29" t="s">
        <v>956</v>
      </c>
      <c r="I19" s="30">
        <v>45807</v>
      </c>
      <c r="J19" s="29" t="s">
        <v>646</v>
      </c>
      <c r="K19" s="29" t="s">
        <v>957</v>
      </c>
      <c r="L19" s="29" t="s">
        <v>236</v>
      </c>
      <c r="M19" s="34"/>
      <c r="N19" s="34"/>
      <c r="O19" s="34"/>
    </row>
    <row r="20" spans="1:15" ht="69" customHeight="1" x14ac:dyDescent="0.35">
      <c r="A20" s="29">
        <v>18</v>
      </c>
      <c r="B20" s="33" t="s">
        <v>958</v>
      </c>
      <c r="C20" s="29" t="s">
        <v>959</v>
      </c>
      <c r="D20" s="29">
        <v>0</v>
      </c>
      <c r="E20" s="29">
        <v>1</v>
      </c>
      <c r="F20" s="29">
        <v>0</v>
      </c>
      <c r="G20" s="29">
        <v>0</v>
      </c>
      <c r="H20" s="29" t="s">
        <v>960</v>
      </c>
      <c r="I20" s="30">
        <v>45808</v>
      </c>
      <c r="J20" s="29" t="s">
        <v>220</v>
      </c>
      <c r="K20" s="29" t="s">
        <v>961</v>
      </c>
      <c r="L20" s="29" t="s">
        <v>200</v>
      </c>
      <c r="M20" s="34"/>
      <c r="N20" s="34"/>
      <c r="O20" s="34"/>
    </row>
    <row r="21" spans="1:15" ht="69" customHeight="1" x14ac:dyDescent="0.35">
      <c r="A21" s="29">
        <v>19</v>
      </c>
      <c r="B21" s="33" t="s">
        <v>962</v>
      </c>
      <c r="C21" s="29" t="s">
        <v>963</v>
      </c>
      <c r="D21" s="29">
        <v>0</v>
      </c>
      <c r="E21" s="29">
        <v>1</v>
      </c>
      <c r="F21" s="29">
        <v>0</v>
      </c>
      <c r="G21" s="29">
        <v>0</v>
      </c>
      <c r="H21" s="29" t="s">
        <v>964</v>
      </c>
      <c r="I21" s="30">
        <v>45812</v>
      </c>
      <c r="J21" s="29" t="s">
        <v>117</v>
      </c>
      <c r="K21" s="29" t="s">
        <v>965</v>
      </c>
      <c r="L21" s="29" t="s">
        <v>305</v>
      </c>
      <c r="M21" s="34"/>
      <c r="N21" s="34"/>
      <c r="O21" s="34"/>
    </row>
    <row r="22" spans="1:15" ht="69" customHeight="1" x14ac:dyDescent="0.35">
      <c r="A22" s="29">
        <v>20</v>
      </c>
      <c r="B22" s="33" t="s">
        <v>966</v>
      </c>
      <c r="C22" s="29" t="s">
        <v>967</v>
      </c>
      <c r="D22" s="29">
        <v>0</v>
      </c>
      <c r="E22" s="29">
        <v>1</v>
      </c>
      <c r="F22" s="29">
        <v>0</v>
      </c>
      <c r="G22" s="29">
        <v>0</v>
      </c>
      <c r="H22" s="29" t="s">
        <v>968</v>
      </c>
      <c r="I22" s="30">
        <v>45814</v>
      </c>
      <c r="J22" s="29" t="s">
        <v>401</v>
      </c>
      <c r="K22" s="29" t="s">
        <v>969</v>
      </c>
      <c r="L22" s="29" t="s">
        <v>285</v>
      </c>
      <c r="M22" s="34"/>
      <c r="N22" s="34"/>
      <c r="O22" s="34"/>
    </row>
    <row r="23" spans="1:15" ht="69" customHeight="1" x14ac:dyDescent="0.35">
      <c r="A23" s="29">
        <v>21</v>
      </c>
      <c r="B23" s="33" t="s">
        <v>970</v>
      </c>
      <c r="C23" s="29" t="s">
        <v>971</v>
      </c>
      <c r="D23" s="29">
        <v>0</v>
      </c>
      <c r="E23" s="29">
        <v>1</v>
      </c>
      <c r="F23" s="29">
        <v>0</v>
      </c>
      <c r="G23" s="29">
        <v>0</v>
      </c>
      <c r="H23" s="29" t="s">
        <v>972</v>
      </c>
      <c r="I23" s="30">
        <v>45815</v>
      </c>
      <c r="J23" s="29" t="s">
        <v>401</v>
      </c>
      <c r="K23" s="29" t="s">
        <v>973</v>
      </c>
      <c r="L23" s="29" t="s">
        <v>63</v>
      </c>
      <c r="M23" s="34"/>
      <c r="N23" s="34"/>
      <c r="O23" s="34"/>
    </row>
    <row r="24" spans="1:15" ht="69" customHeight="1" x14ac:dyDescent="0.35">
      <c r="A24" s="29">
        <v>22</v>
      </c>
      <c r="B24" s="33" t="s">
        <v>974</v>
      </c>
      <c r="C24" s="29" t="s">
        <v>975</v>
      </c>
      <c r="D24" s="29">
        <v>0</v>
      </c>
      <c r="E24" s="29">
        <v>1</v>
      </c>
      <c r="F24" s="29">
        <v>0</v>
      </c>
      <c r="G24" s="29">
        <v>0</v>
      </c>
      <c r="H24" s="29" t="s">
        <v>26</v>
      </c>
      <c r="I24" s="30">
        <v>45819</v>
      </c>
      <c r="J24" s="29" t="s">
        <v>371</v>
      </c>
      <c r="K24" s="29" t="s">
        <v>976</v>
      </c>
      <c r="L24" s="8" t="s">
        <v>29</v>
      </c>
      <c r="M24" s="34"/>
      <c r="N24" s="34"/>
      <c r="O24" s="34"/>
    </row>
    <row r="25" spans="1:15" ht="69" customHeight="1" x14ac:dyDescent="0.35">
      <c r="A25" s="29">
        <v>23</v>
      </c>
      <c r="B25" s="33" t="s">
        <v>977</v>
      </c>
      <c r="C25" s="29" t="s">
        <v>978</v>
      </c>
      <c r="D25" s="29">
        <v>0</v>
      </c>
      <c r="E25" s="29">
        <v>1</v>
      </c>
      <c r="F25" s="29">
        <v>0</v>
      </c>
      <c r="G25" s="29">
        <v>0</v>
      </c>
      <c r="H25" s="29" t="s">
        <v>979</v>
      </c>
      <c r="I25" s="30">
        <v>45827</v>
      </c>
      <c r="J25" s="29" t="s">
        <v>220</v>
      </c>
      <c r="K25" s="29" t="s">
        <v>980</v>
      </c>
      <c r="L25" s="29" t="s">
        <v>285</v>
      </c>
      <c r="M25" s="34"/>
      <c r="N25" s="34"/>
      <c r="O25" s="34"/>
    </row>
    <row r="26" spans="1:15" ht="69" customHeight="1" x14ac:dyDescent="0.35">
      <c r="A26" s="35"/>
      <c r="M26" s="36"/>
      <c r="N26" s="36"/>
      <c r="O26" s="36"/>
    </row>
  </sheetData>
  <mergeCells count="1">
    <mergeCell ref="A1:O1"/>
  </mergeCells>
  <conditionalFormatting sqref="L3:L4">
    <cfRule type="cellIs" dxfId="17" priority="13" operator="equal">
      <formula>"Calumnia"</formula>
    </cfRule>
    <cfRule type="cellIs" dxfId="16" priority="14" operator="equal">
      <formula>"Violencia política en razón de género"</formula>
    </cfRule>
    <cfRule type="cellIs" dxfId="15" priority="15" operator="equal">
      <formula>"vulneración al interes superior de la Niñez"</formula>
    </cfRule>
    <cfRule type="cellIs" dxfId="14" priority="16" operator="equal">
      <formula>"Uso indebido de la Pauta"</formula>
    </cfRule>
    <cfRule type="cellIs" dxfId="13" priority="17" operator="equal">
      <formula>134</formula>
    </cfRule>
    <cfRule type="cellIs" dxfId="12" priority="18" operator="equal">
      <formula>"Actos anticipados de precampaña y campaña"</formula>
    </cfRule>
  </conditionalFormatting>
  <conditionalFormatting sqref="L19">
    <cfRule type="cellIs" dxfId="11" priority="7" operator="equal">
      <formula>"Calumnia"</formula>
    </cfRule>
    <cfRule type="cellIs" dxfId="10" priority="8" operator="equal">
      <formula>"Violencia política en razón de género"</formula>
    </cfRule>
    <cfRule type="cellIs" dxfId="9" priority="9" operator="equal">
      <formula>"vulneración al interes superior de la Niñez"</formula>
    </cfRule>
    <cfRule type="cellIs" dxfId="8" priority="10" operator="equal">
      <formula>"Uso indebido de la Pauta"</formula>
    </cfRule>
    <cfRule type="cellIs" dxfId="7" priority="11" operator="equal">
      <formula>134</formula>
    </cfRule>
    <cfRule type="cellIs" dxfId="6" priority="12" operator="equal">
      <formula>"Actos anticipados de precampaña y campaña"</formula>
    </cfRule>
  </conditionalFormatting>
  <conditionalFormatting sqref="L23">
    <cfRule type="cellIs" dxfId="5" priority="1" operator="equal">
      <formula>"Calumnia"</formula>
    </cfRule>
    <cfRule type="cellIs" dxfId="4" priority="2" operator="equal">
      <formula>"Violencia política en razón de género"</formula>
    </cfRule>
    <cfRule type="cellIs" dxfId="3" priority="3" operator="equal">
      <formula>"vulneración al interes superior de la Niñez"</formula>
    </cfRule>
    <cfRule type="cellIs" dxfId="2" priority="4" operator="equal">
      <formula>"Uso indebido de la Pauta"</formula>
    </cfRule>
    <cfRule type="cellIs" dxfId="1" priority="5" operator="equal">
      <formula>134</formula>
    </cfRule>
    <cfRule type="cellIs" dxfId="0" priority="6" operator="equal">
      <formula>"Actos anticipados de precampaña y campaña"</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90b334fcc6ad0f0d23a4f04e1a343afc">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bcbe9ce00bfb54e30aadff214eb61d7"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25AE3AA9-4855-450B-837F-64F7177FEF33}"/>
</file>

<file path=customXml/itemProps2.xml><?xml version="1.0" encoding="utf-8"?>
<ds:datastoreItem xmlns:ds="http://schemas.openxmlformats.org/officeDocument/2006/customXml" ds:itemID="{4D530A1D-C64D-4FDF-944D-0657315D74C9}"/>
</file>

<file path=customXml/itemProps3.xml><?xml version="1.0" encoding="utf-8"?>
<ds:datastoreItem xmlns:ds="http://schemas.openxmlformats.org/officeDocument/2006/customXml" ds:itemID="{A3E518A6-9CB2-408E-832F-6D166C1EF40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MC 20-03-2025 al 20-06-2025</vt:lpstr>
      <vt:lpstr>UTCE 20-03-2025 al 20-06-2025</vt:lpstr>
      <vt:lpstr>Solicitudes pendientes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GARCIA CORONA ERASTO ANTONIO</dc:creator>
  <cp:lastModifiedBy>GARCIA CORONA ERASTO ANTONIO</cp:lastModifiedBy>
  <dcterms:created xsi:type="dcterms:W3CDTF">2025-06-21T02:10:37Z</dcterms:created>
  <dcterms:modified xsi:type="dcterms:W3CDTF">2025-06-21T16:59:44Z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98853500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