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10"/>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OMISIÓN IGyND/2024/3ra sesión septiembre 2024/"/>
    </mc:Choice>
  </mc:AlternateContent>
  <xr:revisionPtr revIDLastSave="14" documentId="8_{F6C1E0D7-6F7E-4329-B7AA-1FC2FC4AE070}" xr6:coauthVersionLast="47" xr6:coauthVersionMax="47" xr10:uidLastSave="{682CC081-AC2D-4A5F-AB41-58AF7F4CCD6B}"/>
  <bookViews>
    <workbookView xWindow="-108" yWindow="-108" windowWidth="23256" windowHeight="12456" firstSheet="1" activeTab="1" xr2:uid="{62389FBE-8DFF-4850-9846-28EA89AA969F}"/>
  </bookViews>
  <sheets>
    <sheet name="PES" sheetId="1" r:id="rId1"/>
    <sheet name="REMISIONES CONCLUIDAS" sheetId="7" r:id="rId2"/>
    <sheet name="REMISIONES TRÁMITE" sheetId="6" r:id="rId3"/>
    <sheet name="CA" sheetId="8" r:id="rId4"/>
    <sheet name="CC." sheetId="5" r:id="rId5"/>
  </sheets>
  <definedNames>
    <definedName name="_xlnm._FilterDatabase" localSheetId="3" hidden="1">CA!$A$2:$F$55</definedName>
    <definedName name="_xlnm._FilterDatabase" localSheetId="4" hidden="1">'CC.'!$A$1:$K$12</definedName>
    <definedName name="_xlnm._FilterDatabase" localSheetId="0" hidden="1">PES!$A$3:$BG$173</definedName>
    <definedName name="_xlnm._FilterDatabase" localSheetId="1" hidden="1">'REMISIONES CONCLUIDAS'!$A$2:$G$204</definedName>
    <definedName name="_xlnm._FilterDatabase" localSheetId="2" hidden="1">'REMISIONES TRÁMITE'!$A$2:$G$68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<sst xmlns="http://schemas.openxmlformats.org/spreadsheetml/2006/main" count="3155" uniqueCount="1792">
  <si>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</si>
  <si>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</si>
  <si>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</si>
  <si>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</si>
  <si>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</si>
  <si>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</si>
  <si>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</si>
  <si>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</si>
  <si>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</si>
  <si>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</si>
  <si>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</si>
  <si>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</si>
  <si>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r>
      <rPr>
        <b/>
        <sz val="8"/>
        <color rgb="FF000000"/>
        <rFont val="Century Gothic"/>
        <family val="2"/>
      </rPr>
      <t xml:space="preserve">Concluido
</t>
    </r>
    <r>
      <rPr>
        <sz val="8"/>
        <color rgb="FF000000"/>
        <rFont val="Century Gothic"/>
        <family val="2"/>
      </rPr>
      <t>Mediante resolución de 19 de noviembre de 2020, en el SRE-PSC-17/2020, se determinó inexistente la VPMRG.</t>
    </r>
  </si>
  <si>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</si>
  <si>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</si>
  <si>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</si>
  <si>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</si>
  <si>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r>
      <rPr>
        <b/>
        <sz val="8"/>
        <color rgb="FF000000"/>
        <rFont val="Century Gothic"/>
        <family val="2"/>
      </rPr>
      <t xml:space="preserve">Concluido
</t>
    </r>
    <r>
      <rPr>
        <sz val="8"/>
        <color rgb="FF000000"/>
        <rFont val="Century Gothic"/>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</si>
  <si>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</si>
  <si>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</si>
  <si>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</si>
  <si>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Century Gothic"/>
        <family val="2"/>
      </rPr>
      <t>Incompetencia decretada por la SRE</t>
    </r>
    <r>
      <rPr>
        <sz val="8"/>
        <color rgb="FF000000"/>
        <rFont val="Century Gothic"/>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</si>
  <si>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ACQyD-INE-17/2020 de 13 de septiembre de 2020</t>
  </si>
  <si>
    <t>UT/SCG/PE/RBA/CG/70/2020</t>
  </si>
  <si>
    <r>
      <t xml:space="preserve">Presión y hostigamiento para cubrir la prestación identificada como </t>
    </r>
    <r>
      <rPr>
        <i/>
        <sz val="8"/>
        <color rgb="FF000000"/>
        <rFont val="Century Gothic"/>
        <family val="2"/>
      </rPr>
      <t>haber por retiro</t>
    </r>
    <r>
      <rPr>
        <sz val="8"/>
        <color rgb="FF000000"/>
        <rFont val="Century Gothic"/>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</si>
  <si>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r>
      <rPr>
        <b/>
        <sz val="8"/>
        <color rgb="FF000000"/>
        <rFont val="Century Gothic"/>
        <family val="2"/>
      </rPr>
      <t xml:space="preserve">Concluido
</t>
    </r>
    <r>
      <rPr>
        <sz val="8"/>
        <color rgb="FF000000"/>
        <rFont val="Century Gothic"/>
        <family val="2"/>
      </rPr>
      <t>Mediante resolución en el SRE-PSC-2/2021 se determinó la inexistencia de VPMRG. No fue impugnada.</t>
    </r>
  </si>
  <si>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</si>
  <si>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</si>
  <si>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</si>
  <si>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</si>
  <si>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</si>
  <si>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</si>
  <si>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Century Gothic"/>
        <family val="2"/>
      </rPr>
      <t xml:space="preserve"> no iniciar el procedimiento</t>
    </r>
    <r>
      <rPr>
        <sz val="8"/>
        <color rgb="FF000000"/>
        <rFont val="Century Gothic"/>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</si>
  <si>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</si>
  <si>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</si>
  <si>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r>
      <rPr>
        <b/>
        <sz val="8"/>
        <color rgb="FF000000"/>
        <rFont val="Century Gothic"/>
        <family val="2"/>
      </rPr>
      <t xml:space="preserve">Concluido
</t>
    </r>
    <r>
      <rPr>
        <sz val="8"/>
        <color rgb="FF000000"/>
        <rFont val="Century Gothic"/>
        <family val="2"/>
      </rPr>
      <t>Mediante resolución en el SRE-PSC-137/2021 se determinó la existencia de VPMRG.Impugnado ante Sala Superior y resuelto mediante SUP-REP-355/2021, de 19 de agosto de 2021, desechando de plano el recurso.</t>
    </r>
  </si>
  <si>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</si>
  <si>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</si>
  <si>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</si>
  <si>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</si>
  <si>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</si>
  <si>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r>
      <rPr>
        <b/>
        <sz val="8"/>
        <color theme="1"/>
        <rFont val="Century Gothic"/>
        <family val="2"/>
      </rPr>
      <t xml:space="preserve">Concluido
</t>
    </r>
    <r>
      <rPr>
        <sz val="8"/>
        <color theme="1"/>
        <rFont val="Century Gothic"/>
        <family val="2"/>
      </rPr>
      <t>Mediante resolución SRE-PSC-183/2021 se determinó la inexistencia de VPMRG. Resolución firme por no ser impugnada.</t>
    </r>
  </si>
  <si>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</si>
  <si>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</si>
  <si>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</si>
  <si>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r>
      <rPr>
        <b/>
        <sz val="8"/>
        <color rgb="FF000000"/>
        <rFont val="Century Gothic"/>
        <family val="2"/>
      </rPr>
      <t xml:space="preserve">Concluido
</t>
    </r>
    <r>
      <rPr>
        <sz val="8"/>
        <color rgb="FF000000"/>
        <rFont val="Century Gothic"/>
        <family val="2"/>
      </rPr>
      <t>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</si>
  <si>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</si>
  <si>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</si>
  <si>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r>
      <rPr>
        <b/>
        <sz val="8"/>
        <color rgb="FF000000"/>
        <rFont val="Century Gothic"/>
        <family val="2"/>
      </rPr>
      <t xml:space="preserve">Concluido
</t>
    </r>
    <r>
      <rPr>
        <sz val="8"/>
        <color rgb="FF000000"/>
        <rFont val="Century Gothic"/>
        <family val="2"/>
      </rPr>
      <t>Mediante resolución de 01 de julio de 2021, en el SRE-PSC-113/2021, se declaró la inexistencia de VPMRG. Resolución firme por no ser impugnada.</t>
    </r>
  </si>
  <si>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</si>
  <si>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</si>
  <si>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</si>
  <si>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r>
      <rPr>
        <b/>
        <sz val="8"/>
        <color rgb="FF000000"/>
        <rFont val="Century Gothic"/>
        <family val="2"/>
      </rPr>
      <t xml:space="preserve">Concluido
</t>
    </r>
    <r>
      <rPr>
        <sz val="8"/>
        <color rgb="FF000000"/>
        <rFont val="Century Gothic"/>
        <family val="2"/>
      </rPr>
      <t>Mediante resolución de 10 de junio de 2021, en el SRE-PSC-85/2021, se determinó la existencia de VPMRG. Se impugnó ante la SS del TEPJF mediante el SUP-REP-279/2021, revocando lisa y llanamente. (inexistente)</t>
    </r>
  </si>
  <si>
    <t xml:space="preserve">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</si>
  <si>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</si>
  <si>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</si>
  <si>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r>
      <rPr>
        <b/>
        <sz val="8"/>
        <color rgb="FF000000"/>
        <rFont val="Century Gothic"/>
        <family val="2"/>
      </rPr>
      <t xml:space="preserve">Concluido
</t>
    </r>
    <r>
      <rPr>
        <sz val="8"/>
        <color rgb="FF000000"/>
        <rFont val="Century Gothic"/>
        <family val="2"/>
      </rPr>
      <t>Mediante resolución de 29 de abril de 2021, en el SRE-PSC-55/2021, se determinó inexistente la VPMRG.  Resolución firme por no ser impugnada.</t>
    </r>
  </si>
  <si>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</si>
  <si>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</si>
  <si>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</si>
  <si>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r>
      <rPr>
        <b/>
        <sz val="8"/>
        <color rgb="FF000000"/>
        <rFont val="Century Gothic"/>
        <family val="2"/>
      </rPr>
      <t xml:space="preserve">Concluido
</t>
    </r>
    <r>
      <rPr>
        <sz val="8"/>
        <color rgb="FF000000"/>
        <rFont val="Century Gothic"/>
        <family val="2"/>
      </rPr>
      <t>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</si>
  <si>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</si>
  <si>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</si>
  <si>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</si>
  <si>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</si>
  <si>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r>
      <rPr>
        <b/>
        <sz val="8"/>
        <color rgb="FF000000"/>
        <rFont val="Century Gothic"/>
        <family val="2"/>
      </rPr>
      <t xml:space="preserve">Concluido
</t>
    </r>
    <r>
      <rPr>
        <sz val="8"/>
        <color rgb="FF000000"/>
        <rFont val="Century Gothic"/>
        <family val="2"/>
      </rPr>
      <t>Mediante resolución de 17 de septiembre de 2021, en el SRE-PSC-164/2021, se declaró la existencia de VPMRG, ordenando una multa e inscripción en el Registro de Personas Sancionadas en la materia. Fue impugnada y confirmada SUP-REC-435-2021.</t>
    </r>
  </si>
  <si>
    <t xml:space="preserve">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</si>
  <si>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</si>
  <si>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</si>
  <si>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</si>
  <si>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r>
      <rPr>
        <b/>
        <sz val="8"/>
        <color rgb="FF000000"/>
        <rFont val="Century Gothic"/>
        <family val="2"/>
      </rPr>
      <t>Concluido</t>
    </r>
    <r>
      <rPr>
        <sz val="8"/>
        <color rgb="FF000000"/>
        <rFont val="Century Gothic"/>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</si>
  <si>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</si>
  <si>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</si>
  <si>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</si>
  <si>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r>
      <rPr>
        <b/>
        <sz val="8"/>
        <color rgb="FF000000"/>
        <rFont val="Century Gothic"/>
        <family val="2"/>
      </rPr>
      <t>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</si>
  <si>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t>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</si>
  <si>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</si>
  <si>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</si>
  <si>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</si>
  <si>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</si>
  <si>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r>
      <rPr>
        <b/>
        <sz val="8"/>
        <color rgb="FF000000"/>
        <rFont val="Century Gothic"/>
        <family val="2"/>
      </rPr>
      <t>Concluido</t>
    </r>
    <r>
      <rPr>
        <sz val="8"/>
        <color rgb="FF000000"/>
        <rFont val="Century Gothic"/>
        <family val="2"/>
      </rPr>
      <t xml:space="preserve">
Mediante resolución de 07 de abril de 2022, en el SRE-SRE-PSC-42/2022, se determinó existente la VPMRG. Resolución firme por no ser impugnada.
</t>
    </r>
  </si>
  <si>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</si>
  <si>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</si>
  <si>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</si>
  <si>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r>
      <rPr>
        <b/>
        <sz val="8"/>
        <color rgb="FF000000"/>
        <rFont val="Century Gothic"/>
        <family val="2"/>
      </rPr>
      <t xml:space="preserve"> Concluido</t>
    </r>
    <r>
      <rPr>
        <sz val="8"/>
        <color rgb="FF000000"/>
        <rFont val="Century Gothic"/>
        <family val="2"/>
      </rPr>
      <t xml:space="preserve">
Mediante resolución de 27 de mayo de 2021, en el SRE-PSC-72/2021, se determinó inexistente la VPMRG. Resolución confirmada por la Sala Superior SUP-REP-235/2021, el 5 de junio de 2021.   </t>
    </r>
  </si>
  <si>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</si>
  <si>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</si>
  <si>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</si>
  <si>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</si>
  <si>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r>
      <rPr>
        <b/>
        <sz val="8"/>
        <color rgb="FF000000"/>
        <rFont val="Century Gothic"/>
        <family val="2"/>
      </rPr>
      <t>Concluido</t>
    </r>
    <r>
      <rPr>
        <sz val="8"/>
        <color rgb="FF000000"/>
        <rFont val="Century Gothic"/>
        <family val="2"/>
      </rPr>
      <t xml:space="preserve">
Mediante resolución de 21 de mayo de 2021, en el SRE-PSC-69/2021, se determinó inexistente la VPMRG. Resolución confirmada por la Sala Superior  SUP-REP-220/2021, el 9 de junio de 2021.</t>
    </r>
  </si>
  <si>
    <t xml:space="preserve">ACQyD-INE-72/2021 de 23 de abril de 2021
</t>
  </si>
  <si>
    <t>UT/SCG/PE/JMR/CG/138/PEF/154/2021</t>
  </si>
  <si>
    <t>Difusión de diversos spots en la red social de Facebook (aborto)</t>
  </si>
  <si>
    <r>
      <rPr>
        <b/>
        <sz val="8"/>
        <color rgb="FF000000"/>
        <rFont val="Century Gothic"/>
        <family val="2"/>
      </rPr>
      <t xml:space="preserve">Concluido
</t>
    </r>
    <r>
      <rPr>
        <sz val="8"/>
        <color rgb="FF000000"/>
        <rFont val="Century Gothic"/>
        <family val="2"/>
      </rPr>
      <t>Mediante resolución de 15 de julio de 2021, en el SRE-PSC-123/2021, se declaró existencia de VPMRG.   Resolución confirmada por razones  por SS el 04 de noviembre de 2021 en el SUP-REP-324/2021.</t>
    </r>
  </si>
  <si>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</si>
  <si>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</si>
  <si>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</si>
  <si>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</si>
  <si>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r>
      <rPr>
        <b/>
        <sz val="8"/>
        <color rgb="FF000000"/>
        <rFont val="Century Gothic"/>
        <family val="2"/>
      </rPr>
      <t xml:space="preserve">Concluido
</t>
    </r>
    <r>
      <rPr>
        <sz val="8"/>
        <color rgb="FF000000"/>
        <rFont val="Century Gothic"/>
        <family val="2"/>
      </rPr>
      <t xml:space="preserve">Mediante resolución de 23 de julio de 2021, en el SRE-PSC-128/2021, se declaró existencia de la infracción por cuanto hace a uno de los denunciados e inexistente respecto del otro denunciado. Confirmada por Sala Superior mediante SUP-REP-345/2021 y SUP-REP-351/2021. </t>
    </r>
  </si>
  <si>
    <t xml:space="preserve">ACQyD-INE-80/2021 y voto razonado conjunto de 29 de abril de 2021 </t>
  </si>
  <si>
    <t>UT/SCG/PE/PRD/CG/155/PEF/171/2021</t>
  </si>
  <si>
    <t>Publicación de notas en las páginas de Facebook de medios de noticias y en los portales de internet de los mismos</t>
  </si>
  <si>
    <r>
      <rPr>
        <b/>
        <sz val="8"/>
        <color rgb="FF000000"/>
        <rFont val="Century Gothic"/>
        <family val="2"/>
      </rPr>
      <t xml:space="preserve">Concluido
</t>
    </r>
    <r>
      <rPr>
        <sz val="8"/>
        <color rgb="FF000000"/>
        <rFont val="Century Gothic"/>
        <family val="2"/>
      </rPr>
      <t>Mediante resolución de 18 de marzo de 2022, en el SRE-PSC-32/2022, se declaró existencia de la infracción, se impuso multa, medidas de reparación integral e inscripción en el RNPS. Sentencia firme al no ser impugnada.</t>
    </r>
  </si>
  <si>
    <t>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</si>
  <si>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</si>
  <si>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</si>
  <si>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</si>
  <si>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</si>
  <si>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</si>
  <si>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</si>
  <si>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</si>
  <si>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r>
      <rPr>
        <b/>
        <sz val="8"/>
        <color rgb="FF000000"/>
        <rFont val="Century Gothic"/>
        <family val="2"/>
      </rPr>
      <t xml:space="preserve">Concluido
</t>
    </r>
    <r>
      <rPr>
        <sz val="8"/>
        <color rgb="FF000000"/>
        <rFont val="Century Gothic"/>
        <family val="2"/>
      </rPr>
      <t>Mediante resolución de 10 de junio de 2021, en el SRE-PSC-88/2021, se determinó la existencia de VPMRG. Mediante SUP-REP/292/2021 y su acumulado SUP-REP-294/2021, se desechó de plano.</t>
    </r>
  </si>
  <si>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</si>
  <si>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</si>
  <si>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</si>
  <si>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r>
      <rPr>
        <b/>
        <sz val="8"/>
        <color rgb="FF000000"/>
        <rFont val="Century Gothic"/>
        <family val="2"/>
      </rPr>
      <t xml:space="preserve">Concluido
</t>
    </r>
    <r>
      <rPr>
        <sz val="8"/>
        <color rgb="FF000000"/>
        <rFont val="Century Gothic"/>
        <family val="2"/>
      </rPr>
      <t>Mediante resolución de 8 de julio de 2021, en el SRE-PSC-118/2021, se determinó la existencia de VPMRG. La Sala Superior desechó los recursos identificados con la clave SUP-REP-320/2021 y SUP-REP-325/2021.</t>
    </r>
  </si>
  <si>
    <t xml:space="preserve">ACQyD-INE-100/2021 de 17 de mayo de 2021
</t>
  </si>
  <si>
    <t>UT/SCG/PE/IJBH/CG/174/PEF/190/2021</t>
  </si>
  <si>
    <t>Divulgación de propaganda que contiene violencia política de género, realizada a través de la red social, Facebook, así como alteraciones a la propaganda de la denunciada.</t>
  </si>
  <si>
    <r>
      <rPr>
        <b/>
        <sz val="8"/>
        <color rgb="FF212529"/>
        <rFont val="Century Gothic"/>
        <family val="2"/>
      </rPr>
      <t>Concluido</t>
    </r>
    <r>
      <rPr>
        <sz val="8"/>
        <color rgb="FF212529"/>
        <rFont val="Century Gothic"/>
        <family val="2"/>
      </rPr>
      <t xml:space="preserve">
Mediante resolución de 07 de abril de 2022, en el SRE-SRE-PSC-41/2022, se determinó existente la VPMRG. Resolución firme por no ser impugnada.</t>
    </r>
  </si>
  <si>
    <t>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</si>
  <si>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</si>
  <si>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</si>
  <si>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</si>
  <si>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</si>
  <si>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r>
      <rPr>
        <b/>
        <sz val="8"/>
        <color rgb="FF212529"/>
        <rFont val="Century Gothic"/>
        <family val="2"/>
      </rPr>
      <t xml:space="preserve">Concluido
</t>
    </r>
    <r>
      <rPr>
        <sz val="8"/>
        <color rgb="FF212529"/>
        <rFont val="Century Gothic"/>
        <family val="2"/>
      </rPr>
      <t>Mediante sentencia de fecha 03 de septiembre de 2021, en en SRE-PSC-154/2021, se determinó la existencia de VPMRG. Resolución firme por no ser impugnada.</t>
    </r>
  </si>
  <si>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</si>
  <si>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</si>
  <si>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</si>
  <si>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r>
      <rPr>
        <b/>
        <sz val="8"/>
        <color rgb="FF000000"/>
        <rFont val="Century Gothic"/>
        <family val="2"/>
      </rPr>
      <t xml:space="preserve">Concluido
</t>
    </r>
    <r>
      <rPr>
        <sz val="8"/>
        <color rgb="FF000000"/>
        <rFont val="Century Gothic"/>
        <family val="2"/>
      </rPr>
      <t>Mediante sentencia de 16 de diciembre de 2021, en el SRE-PSC-195/2021, se determinó la existencia de VPMRG.Resolución firme por no ser impugnada.</t>
    </r>
  </si>
  <si>
    <t xml:space="preserve">ACQyD-INE-113/2021 de 27 de mayo de 2021.
</t>
  </si>
  <si>
    <t>UT/SCG/PE/PVEM/CG/190/PEF/206/2021</t>
  </si>
  <si>
    <t>Uso indebido de la pauta, calumnia y violencia contra las mujeres</t>
  </si>
  <si>
    <r>
      <rPr>
        <b/>
        <sz val="8"/>
        <color rgb="FF000000"/>
        <rFont val="Century Gothic"/>
        <family val="2"/>
      </rPr>
      <t xml:space="preserve">Concluido
</t>
    </r>
    <r>
      <rPr>
        <sz val="8"/>
        <color rgb="FF000000"/>
        <rFont val="Century Gothic"/>
        <family val="2"/>
      </rPr>
      <t>Mediante resolución de 10 de junio de 2021, en el expediente SRE-PSC-90/2021, se determinó la inexistencia de VPMRG. La Sala Superior confirmó la resolución con relación a la violencia contra las mujeres.</t>
    </r>
  </si>
  <si>
    <t xml:space="preserve">ACQyD-INE-107/2021 de 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</si>
  <si>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</si>
  <si>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</si>
  <si>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r>
      <rPr>
        <b/>
        <sz val="8"/>
        <color rgb="FF000000"/>
        <rFont val="Century Gothic"/>
        <family val="2"/>
      </rPr>
      <t xml:space="preserve">Concluido
</t>
    </r>
    <r>
      <rPr>
        <sz val="8"/>
        <color rgb="FF000000"/>
        <rFont val="Century Gothic"/>
        <family val="2"/>
      </rPr>
      <t xml:space="preserve">Mediante resolución de 17 de septiembre de 2021, en el expediente SRE-PSC-165/2021, se determinó la inexistencia de VPMRG. Resolución firme por no ser impugnada.          </t>
    </r>
  </si>
  <si>
    <t xml:space="preserve">ACQyD-INE-121/2021 de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</si>
  <si>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</si>
  <si>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</si>
  <si>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r>
      <rPr>
        <b/>
        <sz val="8"/>
        <color rgb="FF000000"/>
        <rFont val="Century Gothic"/>
        <family val="2"/>
      </rPr>
      <t xml:space="preserve">Concluido
</t>
    </r>
    <r>
      <rPr>
        <sz val="8"/>
        <color rgb="FF000000"/>
        <rFont val="Century Gothic"/>
        <family val="2"/>
      </rPr>
      <t xml:space="preserve">Mediante resolución de 07 de marzo de 2022, en el expediente SRE-PSC-17/2022, se determinó la existencia de VPMRG, se impuso multa, mdedidas de reparación integral e inscripción en el RNPS.  Resolución firme por no ser impugnada.          </t>
    </r>
  </si>
  <si>
    <t>UT/SGC/PE/MORENA/OPLE/TAB/229/PEF/245/2021</t>
  </si>
  <si>
    <t xml:space="preserve">Comentarios realizados presuntamente por el denunciado, a través de la red social Facebook. </t>
  </si>
  <si>
    <r>
      <rPr>
        <b/>
        <sz val="8"/>
        <color rgb="FF212529"/>
        <rFont val="Century Gothic"/>
        <family val="2"/>
      </rPr>
      <t xml:space="preserve">Concluido
</t>
    </r>
    <r>
      <rPr>
        <sz val="8"/>
        <color rgb="FF212529"/>
        <rFont val="Century Gothic"/>
        <family val="2"/>
      </rPr>
      <t>Mediante sentencia de fecha 03 de septiembre de 2021, en el expediente SRE-PSC-157/2021, se determinó la existencia de VPMRG. Resolución firme por no ser impugnada.</t>
    </r>
  </si>
  <si>
    <t>UT/SCG/PE/MSG/JD02/QRO/255/PEF/271/2021</t>
  </si>
  <si>
    <t>Expresiones emitidas en entrevistas y una rueda de prensa por las cuales fueron publicadas en las redes sociales del denunciado y diversas plataformas de medios de comunicación</t>
  </si>
  <si>
    <r>
      <rPr>
        <b/>
        <sz val="8"/>
        <color theme="1"/>
        <rFont val="Century Gothic"/>
        <family val="2"/>
      </rPr>
      <t xml:space="preserve">Concluido
</t>
    </r>
    <r>
      <rPr>
        <sz val="8"/>
        <color theme="1"/>
        <rFont val="Century Gothic"/>
        <family val="2"/>
      </rPr>
      <t xml:space="preserve">Mediante resolución en el expediente SRE-PSC-112/2021, se determinó la inexistencia de la infracción. Sentencia de 1 de julio de 2021. </t>
    </r>
    <r>
      <rPr>
        <sz val="8"/>
        <color rgb="FF212529"/>
        <rFont val="Century Gothic"/>
        <family val="2"/>
      </rPr>
      <t>Resolución firme por no ser impugnada.</t>
    </r>
  </si>
  <si>
    <t xml:space="preserve">ACQyD-INE-131/2021 de 5 junio de 2021
</t>
  </si>
  <si>
    <t>UT/SCG/PE/MTMM/JD03/MEX/259/PEF/275/2021</t>
  </si>
  <si>
    <t>Publicación de un video en la red social Facebook, mediante el cual presuntamente se realizan actos de violencia política en razón de género en contra de la denunciada</t>
  </si>
  <si>
    <r>
      <rPr>
        <b/>
        <sz val="8"/>
        <color rgb="FF000000"/>
        <rFont val="Century Gothic"/>
        <family val="2"/>
      </rPr>
      <t xml:space="preserve">Concluido
</t>
    </r>
    <r>
      <rPr>
        <sz val="8"/>
        <color rgb="FF000000"/>
        <rFont val="Century Gothic"/>
        <family val="2"/>
      </rPr>
      <t xml:space="preserve">Mediante resolución en el SRE-PSC-189/2021 de 02 de diciembre de 2021, se declaró inexistente la infracción. </t>
    </r>
    <r>
      <rPr>
        <sz val="8"/>
        <color rgb="FF212529"/>
        <rFont val="Century Gothic"/>
        <family val="2"/>
      </rPr>
      <t>Resolución firme por no ser impugnada.</t>
    </r>
  </si>
  <si>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</si>
  <si>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</si>
  <si>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</si>
  <si>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r>
      <rPr>
        <b/>
        <sz val="8"/>
        <color rgb="FF000000"/>
        <rFont val="Century Gothic"/>
        <family val="2"/>
      </rPr>
      <t xml:space="preserve">Concluido
</t>
    </r>
    <r>
      <rPr>
        <sz val="8"/>
        <color rgb="FF000000"/>
        <rFont val="Century Gothic"/>
        <family val="2"/>
      </rPr>
      <t>Mediante resolución en el expediente SRE-PSC-187/2021, de 11 de noviembre de 2021, se declaró Inexistente la infracción de VPMRG. Resolución firme por no ser impugnada.</t>
    </r>
  </si>
  <si>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</si>
  <si>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</si>
  <si>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</si>
  <si>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r>
      <rPr>
        <b/>
        <sz val="8"/>
        <color rgb="FF000000"/>
        <rFont val="Century Gothic"/>
        <family val="2"/>
      </rPr>
      <t xml:space="preserve">Concluido
</t>
    </r>
    <r>
      <rPr>
        <sz val="8"/>
        <color rgb="FF000000"/>
        <rFont val="Century Gothic"/>
        <family val="2"/>
      </rPr>
      <t>Mediante resolución en el expediente SRE-PSC-184/2021, de 11 de noviembre de 2021, se declaró Inexistente la infracción de VPMRG. . Confirmada por Sala Superior mediante SUP-REP-477/2021.</t>
    </r>
  </si>
  <si>
    <t xml:space="preserve">
Mediante acuerdo de 6 de junio de 2021 se acordó su improcedencia por no ser materia electoral</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</si>
  <si>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</si>
  <si>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</si>
  <si>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Century Gothic"/>
        <family val="2"/>
      </rPr>
      <t xml:space="preserve">No presentado </t>
    </r>
    <r>
      <rPr>
        <sz val="8"/>
        <color rgb="FF000000"/>
        <rFont val="Century Gothic"/>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</si>
  <si>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</si>
  <si>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</si>
  <si>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r>
      <rPr>
        <b/>
        <sz val="8"/>
        <color rgb="FF000000"/>
        <rFont val="Century Gothic"/>
        <family val="2"/>
      </rPr>
      <t xml:space="preserve">Concluido 
</t>
    </r>
    <r>
      <rPr>
        <sz val="8"/>
        <color rgb="FF000000"/>
        <rFont val="Century Gothic"/>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</si>
  <si>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</si>
  <si>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</si>
  <si>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</si>
  <si>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r>
      <rPr>
        <b/>
        <sz val="8"/>
        <color rgb="FF000000"/>
        <rFont val="Century Gothic"/>
        <family val="2"/>
      </rPr>
      <t xml:space="preserve">Concluido
</t>
    </r>
    <r>
      <rPr>
        <sz val="8"/>
        <color rgb="FF000000"/>
        <rFont val="Century Gothic"/>
        <family val="2"/>
      </rPr>
      <t>Mediante sentencia, SRE-PSC-173/2021 de 28 de septiembre de 2021, la Sala Regional declaró existente la violencia política contra las mujeres en razón de género. Confirmada por Sala Superior mediante SUP-REP-456/2021 el 01 de diciembre de 2021.</t>
    </r>
  </si>
  <si>
    <t>UT/SCG/PE/MAV/CG/304/2021</t>
  </si>
  <si>
    <t>Bloqueo de los accesos a la sede nacional del PRI,  durante los días 29 de junio al 5 de julio de 2021; fechas en las que el denunciado otorgó entrevistas a diversos medios de comunicación.</t>
  </si>
  <si>
    <r>
      <rPr>
        <b/>
        <sz val="8"/>
        <color rgb="FF000000"/>
        <rFont val="Century Gothic"/>
        <family val="2"/>
      </rPr>
      <t xml:space="preserve">Concluido
</t>
    </r>
    <r>
      <rPr>
        <sz val="8"/>
        <color rgb="FF000000"/>
        <rFont val="Century Gothic"/>
        <family val="2"/>
      </rPr>
      <t xml:space="preserve">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Century Gothic"/>
        <family val="2"/>
      </rPr>
      <t>Resolución firme por no ser impugnada</t>
    </r>
    <r>
      <rPr>
        <sz val="8"/>
        <color rgb="FF000000"/>
        <rFont val="Century Gothic"/>
        <family val="2"/>
      </rPr>
      <t>.</t>
    </r>
  </si>
  <si>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</si>
  <si>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</si>
  <si>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</si>
  <si>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r>
      <rPr>
        <b/>
        <sz val="8"/>
        <color rgb="FF000000"/>
        <rFont val="Century Gothic"/>
        <family val="2"/>
      </rPr>
      <t>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 ante la Sala Superior del TEPJF  en el expediente SUP-REP-91/2022  en el que el 23 de marzo de 2022 revocó la sentencia para efectos de que analizara de manera individualizada la falta atribuída la recurrente.</t>
    </r>
  </si>
  <si>
    <t>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</si>
  <si>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</si>
  <si>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</si>
  <si>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r>
      <rPr>
        <b/>
        <sz val="8"/>
        <color rgb="FF000000"/>
        <rFont val="Century Gothic"/>
        <family val="2"/>
      </rPr>
      <t xml:space="preserve">Concluido
</t>
    </r>
    <r>
      <rPr>
        <sz val="8"/>
        <color rgb="FF000000"/>
        <rFont val="Century Gothic"/>
        <family val="2"/>
      </rPr>
      <t>Mediante resolución en el expediente SRE-PSC-185/2021 de 11 de noviembre de 2021, se declaró inexistente la infracción de VPMRG. Confirmado por Sala Superior mediante SUP-REP-4752021 y SUP-REP-351/2021.</t>
    </r>
  </si>
  <si>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</si>
  <si>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</si>
  <si>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</si>
  <si>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</si>
  <si>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</si>
  <si>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</si>
  <si>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r>
      <rPr>
        <b/>
        <sz val="8"/>
        <color rgb="FF000000"/>
        <rFont val="Century Gothic"/>
        <family val="2"/>
      </rPr>
      <t xml:space="preserve">Concluido
</t>
    </r>
    <r>
      <rPr>
        <sz val="8"/>
        <color rgb="FF000000"/>
        <rFont val="Century Gothic"/>
        <family val="2"/>
      </rPr>
      <t>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</si>
  <si>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</si>
  <si>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</si>
  <si>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r>
      <rPr>
        <b/>
        <sz val="8"/>
        <color rgb="FF000000"/>
        <rFont val="Century Gothic"/>
        <family val="2"/>
      </rPr>
      <t>Concluido</t>
    </r>
    <r>
      <rPr>
        <sz val="8"/>
        <color rgb="FF000000"/>
        <rFont val="Century Gothic"/>
        <family val="2"/>
      </rPr>
      <t xml:space="preserve">
Mediante resolución de 21 de abril de 2022, en el SRE-SRE-PSC-48/2022, se determinó existente la VPMRG. Confirmada por Sala Superior en  los SUP-REP-245/2022, SUP-REP-247/2022 y SUP-REP-249/2022.</t>
    </r>
  </si>
  <si>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</si>
  <si>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</si>
  <si>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</si>
  <si>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r>
      <rPr>
        <b/>
        <sz val="8"/>
        <color rgb="FF000000"/>
        <rFont val="Century Gothic"/>
        <family val="2"/>
      </rPr>
      <t>Concluido</t>
    </r>
    <r>
      <rPr>
        <sz val="8"/>
        <color rgb="FF000000"/>
        <rFont val="Century Gothic"/>
        <family val="2"/>
      </rPr>
      <t xml:space="preserve">
Mediante resolución de 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</si>
  <si>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</si>
  <si>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</si>
  <si>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r>
      <rPr>
        <b/>
        <sz val="8"/>
        <color rgb="FF000000"/>
        <rFont val="Century Gothic"/>
        <family val="2"/>
      </rPr>
      <t>Concluido</t>
    </r>
    <r>
      <rPr>
        <sz val="8"/>
        <color rgb="FF000000"/>
        <rFont val="Century Gothic"/>
        <family val="2"/>
      </rPr>
      <t xml:space="preserve">
Mediante resolución de 09 de junio de 2022, en el SRE-SRE-PSC-94/2022, se determinó existente la VPMRG. Confirmada por SS en los SUP-REP-456/2022 y sus acumulados (457,458, 459,463,465,466,467,468 Y 469)</t>
    </r>
  </si>
  <si>
    <t>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</si>
  <si>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</si>
  <si>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</si>
  <si>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</si>
  <si>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r>
      <rPr>
        <b/>
        <sz val="8"/>
        <color rgb="FF000000"/>
        <rFont val="Century Gothic"/>
        <family val="2"/>
      </rPr>
      <t>Concluido</t>
    </r>
    <r>
      <rPr>
        <sz val="8"/>
        <color rgb="FF000000"/>
        <rFont val="Century Gothic"/>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</si>
  <si>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</si>
  <si>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</si>
  <si>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</si>
  <si>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</si>
  <si>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r>
      <rPr>
        <b/>
        <sz val="8"/>
        <color rgb="FF000000"/>
        <rFont val="Century Gothic"/>
        <family val="2"/>
      </rPr>
      <t>Concluido</t>
    </r>
    <r>
      <rPr>
        <sz val="8"/>
        <color rgb="FF000000"/>
        <rFont val="Century Gothic"/>
        <family val="2"/>
      </rPr>
      <t xml:space="preserve">
Mediante resolución de 09 de junio de 2022, en el SRE-SRE-PSC-91/2022, se determinó la inexistencia la VPMRG. Resolución firme por no ser impugnada.</t>
    </r>
  </si>
  <si>
    <t>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</si>
  <si>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</si>
  <si>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</si>
  <si>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</si>
  <si>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</si>
  <si>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</si>
  <si>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r>
      <rPr>
        <b/>
        <sz val="8"/>
        <color rgb="FF000000"/>
        <rFont val="Century Gothic"/>
        <family val="2"/>
      </rPr>
      <t>Concluido</t>
    </r>
    <r>
      <rPr>
        <sz val="8"/>
        <color rgb="FF000000"/>
        <rFont val="Century Gothic"/>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SRE-PSC-50/2022.  En cumplimiento, la SRE emitió nueva resolución, el 04 de agosto de 2022, por lo que se determina la  temporalidad en el RNPS.</t>
    </r>
  </si>
  <si>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</si>
  <si>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</si>
  <si>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r>
      <rPr>
        <b/>
        <sz val="8"/>
        <color rgb="FF000000"/>
        <rFont val="Century Gothic"/>
        <family val="2"/>
      </rPr>
      <t>Concluido</t>
    </r>
    <r>
      <rPr>
        <sz val="8"/>
        <color rgb="FF000000"/>
        <rFont val="Century Gothic"/>
        <family val="2"/>
      </rPr>
      <t xml:space="preserve">
Mediante resolución de 123 de mayo de 2024, en el SRE-PSC-156/2024, se determinó existente la VPMRG. Se encuentra impugmada mediente SUP-REP-615/2024 y SUP-REP-617/2024.</t>
    </r>
  </si>
  <si>
    <r>
      <t>ACQyD-INE-95/2022 de</t>
    </r>
    <r>
      <rPr>
        <sz val="8"/>
        <color rgb="FF201F1E"/>
        <rFont val="Century Gothic"/>
        <family val="2"/>
      </rPr>
      <t xml:space="preserve">  26 de abril de 2022 ( improcedentes) y ACQyD-INE-95/2022 de 29 de abril de 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</si>
  <si>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</si>
  <si>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</si>
  <si>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</si>
  <si>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r>
      <rPr>
        <b/>
        <sz val="8"/>
        <color rgb="FF000000"/>
        <rFont val="Century Gothic"/>
        <family val="2"/>
      </rPr>
      <t>Concluido</t>
    </r>
    <r>
      <rPr>
        <sz val="8"/>
        <color rgb="FF000000"/>
        <rFont val="Century Gothic"/>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</si>
  <si>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t xml:space="preserve">ACQyD-INE-93/2022 de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</si>
  <si>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</si>
  <si>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</si>
  <si>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r>
      <rPr>
        <b/>
        <sz val="8"/>
        <color rgb="FF000000"/>
        <rFont val="Century Gothic"/>
        <family val="2"/>
      </rPr>
      <t>Concluido</t>
    </r>
    <r>
      <rPr>
        <sz val="8"/>
        <color rgb="FF000000"/>
        <rFont val="Century Gothic"/>
        <family val="2"/>
      </rPr>
      <t xml:space="preserve">
Mediante resolución de 20 de julio  de 2022, en el SRE-SRE-PSC-141/2022, se determinó la existencia de VPMRG. Mediante  SUP-REP-602/603/605/611  del 2022,  la SS revoca la sentencia, declarando la inexistencia de VPMRG.</t>
    </r>
  </si>
  <si>
    <t xml:space="preserve">Mediante acuerdo de 6 de mayo de 2022 se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</si>
  <si>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</si>
  <si>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</si>
  <si>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Century Gothic"/>
        <family val="2"/>
      </rPr>
      <t>Concluido</t>
    </r>
    <r>
      <rPr>
        <sz val="8"/>
        <color rgb="FF000000"/>
        <rFont val="Century Gothic"/>
        <family val="2"/>
      </rPr>
      <t xml:space="preserve">
Mediante resolución de 06 de ocrubre 2022, en el SRE-PSC-173/2022 , se determinó la inexistencia de la infracción. Mediante SUP-REP-713/2022 y acumulados, la SS revocó con respecto a uno de los denunciados por cuanto hace a la calumnia.</t>
    </r>
  </si>
  <si>
    <t xml:space="preserve">Mediante acuerdo de 6 de mayo de 2022 se desechó la solicitud de medidas cautelares y se requirió a los denunciados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</si>
  <si>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</si>
  <si>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</si>
  <si>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</si>
  <si>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Century Gothic"/>
        <family val="2"/>
      </rPr>
      <t>Concluido</t>
    </r>
    <r>
      <rPr>
        <sz val="8"/>
        <color rgb="FF000000"/>
        <rFont val="Century Gothic"/>
        <family val="2"/>
      </rPr>
      <t xml:space="preserve">
Mediante resolución de 16 de junio de 2022, en el 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</si>
  <si>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</si>
  <si>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</si>
  <si>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</si>
  <si>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</si>
  <si>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Century Gothic"/>
        <family val="2"/>
      </rPr>
      <t>Desechado.</t>
    </r>
    <r>
      <rPr>
        <sz val="8"/>
        <color rgb="FF000000"/>
        <rFont val="Century Gothic"/>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</si>
  <si>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</si>
  <si>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</si>
  <si>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</si>
  <si>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r>
      <rPr>
        <b/>
        <sz val="8"/>
        <color rgb="FF000000"/>
        <rFont val="Century Gothic"/>
        <family val="2"/>
      </rPr>
      <t>Diligencias de investigación en cumplimiento</t>
    </r>
    <r>
      <rPr>
        <sz val="8"/>
        <color rgb="FF000000"/>
        <rFont val="Century Gothic"/>
        <family val="2"/>
      </rPr>
      <t xml:space="preserve">
Mediante resolución de 31 de mayo de 2023, en el SRE-PSC-47/2023,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31 de agosto de 2023, dictado en el expediente SRE-PSC-47/2023, recibido el 5 de septiembre de 2023, la SRE ordena la realización de mayores diligencias de investigación. Remitido a SRE para dictar nueva sentencia</t>
    </r>
  </si>
  <si>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</si>
  <si>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</si>
  <si>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</si>
  <si>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</si>
  <si>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r>
      <rPr>
        <b/>
        <sz val="8"/>
        <color rgb="FF000000"/>
        <rFont val="Century Gothic"/>
        <family val="2"/>
      </rPr>
      <t>Concluido</t>
    </r>
    <r>
      <rPr>
        <sz val="8"/>
        <color rgb="FF000000"/>
        <rFont val="Century Gothic"/>
        <family val="2"/>
      </rPr>
      <t xml:space="preserve">
Mediante resolución de 19 de enero de 2023, en el SRE-PSC-005/2023, se determinó existente la VPMRG. Mediante SUP-REP-25/2023 y acumulados se revocó la sentencia determinandose la inexistencia de VPMRG.</t>
    </r>
  </si>
  <si>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</si>
  <si>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</si>
  <si>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Century Gothic"/>
        <family val="2"/>
      </rPr>
      <t>Concluido</t>
    </r>
    <r>
      <rPr>
        <sz val="8"/>
        <color rgb="FF000000"/>
        <rFont val="Century Gothic"/>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</si>
  <si>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</si>
  <si>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</si>
  <si>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r>
      <rPr>
        <b/>
        <sz val="8"/>
        <color rgb="FF000000"/>
        <rFont val="Century Gothic"/>
        <family val="2"/>
      </rPr>
      <t>Concluido</t>
    </r>
    <r>
      <rPr>
        <sz val="8"/>
        <color rgb="FF000000"/>
        <rFont val="Century Gothic"/>
        <family val="2"/>
      </rPr>
      <t xml:space="preserve">
Mediante resolución de 04 de mayo de 2023, en el SRE-PSC-37/2023, se determinó la inexistencia de VPMRG. Mediante  SUP-REP-106/2023 se confirma la inexistencia de VPMRG y deja sin efectos las vistas y llamamientos ordenados por la SRE</t>
    </r>
  </si>
  <si>
    <t xml:space="preserve">	UT/SCG/PE/SLL/CG/474/2022</t>
  </si>
  <si>
    <t>Publicaciones en Twitter y Facebook que contienen expresiones de discriminación en contra de las mujeres trans, que a consideración de la quejosa impiden el correcto desempeño de su cargo</t>
  </si>
  <si>
    <r>
      <rPr>
        <b/>
        <sz val="8"/>
        <color rgb="FF000000"/>
        <rFont val="Century Gothic"/>
        <family val="2"/>
      </rPr>
      <t>Concluido</t>
    </r>
    <r>
      <rPr>
        <sz val="8"/>
        <color rgb="FF000000"/>
        <rFont val="Century Gothic"/>
        <family val="2"/>
      </rPr>
      <t xml:space="preserve">
Mediante resolución de 02 de febrero de 2023, en el SRE-PSC-37/2023, se determinó la existencia de VPMRG. Mediante SUP-REP-35/2023 y acumulado determinó la revocación parcial de la sentencia</t>
    </r>
  </si>
  <si>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</si>
  <si>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</si>
  <si>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</si>
  <si>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r>
      <rPr>
        <b/>
        <sz val="8"/>
        <color rgb="FF000000"/>
        <rFont val="Century Gothic"/>
        <family val="2"/>
      </rPr>
      <t>Concluido</t>
    </r>
    <r>
      <rPr>
        <sz val="8"/>
        <color rgb="FF000000"/>
        <rFont val="Century Gothic"/>
        <family val="2"/>
      </rPr>
      <t xml:space="preserve">
Mediante resolución de 03 de agosto de 2023, en el SRE-PSC-86/2023, se determinó la existencia de VPMRG. </t>
    </r>
  </si>
  <si>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</si>
  <si>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</si>
  <si>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</si>
  <si>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r>
      <rPr>
        <b/>
        <sz val="8"/>
        <color rgb="FF000000"/>
        <rFont val="Century Gothic"/>
        <family val="2"/>
      </rPr>
      <t>Concluido</t>
    </r>
    <r>
      <rPr>
        <sz val="8"/>
        <color rgb="FF000000"/>
        <rFont val="Century Gothic"/>
        <family val="2"/>
      </rPr>
      <t xml:space="preserve">
Mediante resolución de 16 de marzo de 2023, en el SRE-PSC-16/2023, se determinó la inexistencia de VPMRG. </t>
    </r>
  </si>
  <si>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</si>
  <si>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</si>
  <si>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</si>
  <si>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</si>
  <si>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r>
      <rPr>
        <b/>
        <sz val="8"/>
        <color rgb="FF000000"/>
        <rFont val="Century Gothic"/>
        <family val="2"/>
      </rPr>
      <t>Concluido</t>
    </r>
    <r>
      <rPr>
        <sz val="8"/>
        <color rgb="FF000000"/>
        <rFont val="Century Gothic"/>
        <family val="2"/>
      </rPr>
      <t xml:space="preserve">
Mediante resolución de 20 de abri de 2023, en el SRE-PSC-29/2023, se determinó la inexistencia de VPMRG. </t>
    </r>
  </si>
  <si>
    <t>ACQyD-INE-7/2023 de 30 de enero de 2023</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</si>
  <si>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</si>
  <si>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</si>
  <si>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r>
      <rPr>
        <b/>
        <sz val="8"/>
        <color rgb="FF000000"/>
        <rFont val="Century Gothic"/>
        <family val="2"/>
      </rPr>
      <t>Concluido</t>
    </r>
    <r>
      <rPr>
        <sz val="8"/>
        <color rgb="FF000000"/>
        <rFont val="Century Gothic"/>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</si>
  <si>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t>ACQyD-INE-32/2023 de 14 de marzo de 2023</t>
  </si>
  <si>
    <t>UT/SCG/PE/MSC/CG/153/2023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</si>
  <si>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</si>
  <si>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r>
      <t xml:space="preserve">No presentado                                                                </t>
    </r>
    <r>
      <rPr>
        <sz val="8"/>
        <color rgb="FF000000"/>
        <rFont val="Century Gothic"/>
        <family val="2"/>
      </rPr>
      <t xml:space="preserve">Confirmado mediante SUP-REP-104/2023 </t>
    </r>
  </si>
  <si>
    <t>UT/SCG/PE/OZAP/OPLE/BC/154/2023</t>
  </si>
  <si>
    <t>Publicación de nota en medios de coumnicación digital y red social facebook que a criterio de la quejosa constituyen VPMRG</t>
  </si>
  <si>
    <t>UT/SCG/PE/CG/159/2023</t>
  </si>
  <si>
    <t>Comentario en una publicaicón de la red social Facebook, que puede constituir VPMRG</t>
  </si>
  <si>
    <r>
      <rPr>
        <b/>
        <sz val="8"/>
        <color rgb="FF000000"/>
        <rFont val="Century Gothic"/>
        <family val="2"/>
      </rPr>
      <t>Concluido</t>
    </r>
    <r>
      <rPr>
        <sz val="8"/>
        <color rgb="FF000000"/>
        <rFont val="Century Gothic"/>
        <family val="2"/>
      </rPr>
      <t xml:space="preserve">
Mediante resolución de 03 de agosto de 2023, en el SRE-PSC-87/2023, se determinó la existencia de VPMRG. </t>
    </r>
  </si>
  <si>
    <t>UT/SCG/PE/CG/201/2023</t>
  </si>
  <si>
    <t xml:space="preserve">Expresionaes realizadas durante intervenciones del denunciado durante una sesión de Consejo del IEEM que, en concepto de la denunciante, constituyen micro expresiones faciales y de lenguaje corporal que configuran VPG en su perjuicio </t>
  </si>
  <si>
    <r>
      <rPr>
        <b/>
        <sz val="8"/>
        <color rgb="FF000000"/>
        <rFont val="Century Gothic"/>
        <family val="2"/>
      </rPr>
      <t>Concluido</t>
    </r>
    <r>
      <rPr>
        <sz val="8"/>
        <color rgb="FF000000"/>
        <rFont val="Century Gothic"/>
        <family val="2"/>
      </rPr>
      <t xml:space="preserve">
Mediante resolución de 29 de junio de 2023, en el SRE-PSC-69/2023, se determinó la inexistencia de VPMRG. </t>
    </r>
  </si>
  <si>
    <t>UT/SCG/PE/PSR/CG/372/2023</t>
  </si>
  <si>
    <t>Expresiones realizadas durante una entrevista radiofónica en las que  manifiesta que la presunta víctima ingresó al partido político que milita a través de un hombre, quien cobardemente la manda a contestar</t>
  </si>
  <si>
    <r>
      <rPr>
        <b/>
        <sz val="8"/>
        <color rgb="FF000000"/>
        <rFont val="Century Gothic"/>
        <family val="2"/>
      </rPr>
      <t>Concluido</t>
    </r>
    <r>
      <rPr>
        <sz val="8"/>
        <color rgb="FF000000"/>
        <rFont val="Century Gothic"/>
        <family val="2"/>
      </rPr>
      <t xml:space="preserve">
Mediante resolución de 12 de octubre de 2023, en el SRE-PSC-103/2023, se determinó la inexistencia de VPMRG. </t>
    </r>
  </si>
  <si>
    <t>87,88</t>
  </si>
  <si>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</si>
  <si>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</si>
  <si>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r>
      <rPr>
        <b/>
        <sz val="8"/>
        <color rgb="FF000000"/>
        <rFont val="Century Gothic"/>
        <family val="2"/>
      </rPr>
      <t>Concluido</t>
    </r>
    <r>
      <rPr>
        <sz val="8"/>
        <color rgb="FF000000"/>
        <rFont val="Century Gothic"/>
        <family val="2"/>
      </rPr>
      <t xml:space="preserve">
Mediante resolución de 13 de junio de 2024, en el SRE-PSC-200/2024, se determinó la existencia de VPMRG. Impugnado, radicado bajo el expediente SUP-REP-671/2024, pendiente de resolución</t>
    </r>
  </si>
  <si>
    <t xml:space="preserve"> ACQyD-INE-135/2023 de 20 de julio de 2023 ;ACQyD-INE-153/2023 de 04 de agosto de 2023 y ACQyD-INE-166/2023 de 17 de agosto de 2023</t>
  </si>
  <si>
    <t>Improcedentes / Procedentes / Procedemtes</t>
  </si>
  <si>
    <t>UT/SCG/PE/MCHM/CG/676/2023</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</si>
  <si>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</si>
  <si>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Archivado</t>
  </si>
  <si>
    <t xml:space="preserve"> ACQyD-159/2023 de 11 de agosto de 2023.
 Revocadas mediante SUP-REP-307/2023</t>
  </si>
  <si>
    <t>UT/SCG/PE/PAN/CG/775/2023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</si>
  <si>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</si>
  <si>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r>
      <rPr>
        <b/>
        <sz val="8"/>
        <color rgb="FF000000"/>
        <rFont val="Century Gothic"/>
        <family val="2"/>
      </rPr>
      <t>Concluido</t>
    </r>
    <r>
      <rPr>
        <sz val="8"/>
        <color rgb="FF000000"/>
        <rFont val="Century Gothic"/>
        <family val="2"/>
      </rPr>
      <t xml:space="preserve">
Mediante resolución de 21 de diciembre de 2023 en el SRE-PSC-144/2023, se determinó la inexistencia de VPMRG. </t>
    </r>
  </si>
  <si>
    <t>ACQyD-INE-187/2023 de 30 de agosto de 2023</t>
  </si>
  <si>
    <t>UT/SCG/PE/MCHM/CG/783/2023</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</si>
  <si>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</si>
  <si>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ACQyD-INE-189/2023 de 30 de agosto de 2023
Revocadas mediante SUP-REP-382/2023</t>
  </si>
  <si>
    <t>UT/SCG/PE/ACT/CG/842/2023</t>
  </si>
  <si>
    <t>Denuncia a periodista y/o quien resulte responsable de las manifestaciones realizadas en el programa “Mesa de Análisis con Loret” del noticiero Latinus, constitutivas de VPMRG</t>
  </si>
  <si>
    <r>
      <rPr>
        <b/>
        <sz val="8"/>
        <color rgb="FF000000"/>
        <rFont val="Century Gothic"/>
        <family val="2"/>
      </rPr>
      <t>Concluido</t>
    </r>
    <r>
      <rPr>
        <sz val="8"/>
        <color rgb="FF000000"/>
        <rFont val="Century Gothic"/>
        <family val="2"/>
      </rPr>
      <t xml:space="preserve">
Mediante resolución de 16 de noviembre 2023, en el SRE-PSC-122/2023, se determinó la existencia de VPMRG,misma que fue REVOCADA, mediante SUP-REP-642/2023  y SUP-REP-643/2023.</t>
    </r>
  </si>
  <si>
    <t>ACQyD-INE-190/2023 de 30 de agosto de 2023</t>
  </si>
  <si>
    <t>UT/SCG/PE/CG/947/2023</t>
  </si>
  <si>
    <t>El periodista continúa con actitudes violentas en su contra, señalando dos nuevas publicaciones que este último efectuó en sus redes sociales X (antes Twitter) y Facebook, que podrían ser constitutivas de VPMRG en su perjuicio.</t>
  </si>
  <si>
    <r>
      <rPr>
        <b/>
        <sz val="8"/>
        <color rgb="FF000000"/>
        <rFont val="Century Gothic"/>
        <family val="2"/>
      </rPr>
      <t>Concluido</t>
    </r>
    <r>
      <rPr>
        <sz val="8"/>
        <color rgb="FF000000"/>
        <rFont val="Century Gothic"/>
        <family val="2"/>
      </rPr>
      <t xml:space="preserve">
Mediante resolución de 16 de noviembre 2023, en el SRE-PSC-120/2023, se determinó la inexistencia de VPMRG. Fue confirmada mediante SUP-REP-644/2023 </t>
    </r>
  </si>
  <si>
    <t>ACQyD-INE-223/2023 de 25 de septiembre de 2023</t>
  </si>
  <si>
    <t>UT/SCG/PE/MCHM/CG/976/2023</t>
  </si>
  <si>
    <t>La presunta comisión de actos constitutivos de VPMRG  derivado de la difusión de diversas publicaciones y comentarios en redes sociales, presuntamente realizadas en su mayoría por un ciudadano.</t>
  </si>
  <si>
    <t>Desechada</t>
  </si>
  <si>
    <t xml:space="preserve">UT/SCG/PE/LMVM/CG/1038/PEF/52/2023 </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</si>
  <si>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</si>
  <si>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r>
      <rPr>
        <b/>
        <sz val="8"/>
        <color rgb="FF000000"/>
        <rFont val="Century Gothic"/>
        <family val="2"/>
      </rPr>
      <t>Concluido</t>
    </r>
    <r>
      <rPr>
        <sz val="8"/>
        <color rgb="FF000000"/>
        <rFont val="Century Gothic"/>
        <family val="2"/>
      </rPr>
      <t xml:space="preserve">
Mediante resolución de 06 de marzo de 2024, en el SRE-PSC-45/2024, se determinó la inexistencia de VPMRG. </t>
    </r>
  </si>
  <si>
    <t>ACQYD-INE-229/2023 de 30 de septiembre del 2023</t>
  </si>
  <si>
    <t>UT/SCG/PE/MORENA/CG/1046/PEF/60/2023.</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</si>
  <si>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</si>
  <si>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No presentada</t>
  </si>
  <si>
    <t>UT/SCG/PE/ARJ/CG/1053/PEF/67/2023</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</si>
  <si>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</si>
  <si>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r>
      <t xml:space="preserve">Concluido
</t>
    </r>
    <r>
      <rPr>
        <sz val="8"/>
        <color rgb="FF000000"/>
        <rFont val="Century Gothic"/>
        <family val="2"/>
      </rPr>
      <t>Mediante resolución de 01 de agosto de 2024, en el expediente SRE-PSC-347/2024 se declaró la inexistencia de la infracción</t>
    </r>
  </si>
  <si>
    <t>ACQYD-INE-255/2023 de 03 de noviembre de 2023</t>
  </si>
  <si>
    <t>Improcedente</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</si>
  <si>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</si>
  <si>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</si>
  <si>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Sobreseído</t>
  </si>
  <si>
    <t>ACQYD-INE-243/2023 de 16 de octubre de 2023</t>
  </si>
  <si>
    <t>UT/SCG/PE/PSR/CG/1067/PEF/81/2023</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</si>
  <si>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</si>
  <si>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r>
      <rPr>
        <b/>
        <sz val="8"/>
        <color rgb="FF000000"/>
        <rFont val="Century Gothic"/>
        <family val="2"/>
      </rPr>
      <t>Concluido</t>
    </r>
    <r>
      <rPr>
        <sz val="8"/>
        <color rgb="FF000000"/>
        <rFont val="Century Gothic"/>
        <family val="2"/>
      </rPr>
      <t xml:space="preserve">
Mediante resolución de 14 de marzo de 2024, en el SRE-PSC-59/2024, se determinó la existencia de VPMRG. Confirmado por SS mediante SUP-REP-272/2024</t>
    </r>
  </si>
  <si>
    <t>ACQYD-INE-244/2023 de 16 de octubre de 2023</t>
  </si>
  <si>
    <t>UT/SCG/PE/MORENA/CG/1098/PEF/112/2023</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</si>
  <si>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</si>
  <si>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UT/SCG/PE/BXGR/CG/1116/PEF/130/2023</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</si>
  <si>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</si>
  <si>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UT/SCG/PE/SHI/JL/OAX/1129/PEF/143/2023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</si>
  <si>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</si>
  <si>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Concluido 
Mediante sentencia SRE-PSC-465/2024  de 29 de agosto de 2024, la Sala Regional ordenó declarar la existencia de violencia política de género contra la denunciante. Se encuentra corriendo plazo para su impugnación.</t>
  </si>
  <si>
    <t>ACQyD-268/2023 de 24 de noviembre de 2023 y ACQyD-301/2023 de 12 de diciembre de 2023</t>
  </si>
  <si>
    <t>UT/SCG/PE/PRD/CG/1148/PEF/162/2023</t>
  </si>
  <si>
    <t>Entre otros hechos, por la difusión de insultos y mensajes de odio, contenidos en un video y texto publicados mediante la red social ¿X¿ antes Twitter, en donde se afirma que la quejosa es irresponsable, abusiva, hipócrita, ridícula, vulgar, oportunista.</t>
  </si>
  <si>
    <r>
      <rPr>
        <b/>
        <sz val="8"/>
        <color rgb="FF000000"/>
        <rFont val="Century Gothic"/>
        <family val="2"/>
      </rPr>
      <t>Concluido</t>
    </r>
    <r>
      <rPr>
        <sz val="8"/>
        <color rgb="FF000000"/>
        <rFont val="Century Gothic"/>
        <family val="2"/>
      </rPr>
      <t xml:space="preserve">
Mediante resolución de 25 de enero de 2023, en el SRE-PSC-17/2024, se determinó la inexistencia de VPMRG.  Fue confirmada mediante SUP-REP-80/2024.</t>
    </r>
  </si>
  <si>
    <t>ACQyD-269/2023 de 24 de noviembre de 2023</t>
  </si>
  <si>
    <t>UT/SCG/PE/BXGR/CG/1164/PEF/178/2023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</si>
  <si>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</si>
  <si>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UT/SCG/PE/MTCOR/CG/1167/PEF/181/2023</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</si>
  <si>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</si>
  <si>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r>
      <rPr>
        <b/>
        <sz val="8"/>
        <color rgb="FF000000"/>
        <rFont val="Century Gothic"/>
        <family val="2"/>
      </rPr>
      <t>Concluido</t>
    </r>
    <r>
      <rPr>
        <sz val="8"/>
        <color rgb="FF000000"/>
        <rFont val="Century Gothic"/>
        <family val="2"/>
      </rPr>
      <t xml:space="preserve">
Mediante resolución de 30 de mayo de 2024, en el SRE-PSC-168/2024, se decretó la inexistencia.</t>
    </r>
  </si>
  <si>
    <t>ACQyD-273/2023 de 24 de noviembre de 2023</t>
  </si>
  <si>
    <t>UT/SCG/PE/JGM/CG/1172/PEF/186/2023</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</si>
  <si>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</si>
  <si>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r>
      <t xml:space="preserve">Concluido
</t>
    </r>
    <r>
      <rPr>
        <sz val="8"/>
        <color rgb="FF000000"/>
        <rFont val="Century Gothic"/>
        <family val="2"/>
      </rPr>
      <t>Mediante resolución de 4 de julio de 2024, en el SRE-PSC-240/2024, se decretó la existencia de VPMRG. Impugnado por las partes, SUP-REP-738/2024 y SUP-REP-754/2024, se encuentran pendientes de resolución</t>
    </r>
  </si>
  <si>
    <t>ACQyD-274/2023 de 24 de noviembre de 2023</t>
  </si>
  <si>
    <t>UT/SCG/PE/MCMA/CG/1183/PEF/197/2023</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</si>
  <si>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</si>
  <si>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r>
      <rPr>
        <b/>
        <sz val="8"/>
        <color rgb="FF000000"/>
        <rFont val="Century Gothic"/>
        <family val="2"/>
      </rPr>
      <t>Concluido</t>
    </r>
    <r>
      <rPr>
        <sz val="8"/>
        <color rgb="FF000000"/>
        <rFont val="Century Gothic"/>
        <family val="2"/>
      </rPr>
      <t xml:space="preserve">
Mediante resolución de 25 de enero de 2024, en el SRE-PSC-11/2024, se determinó la inexistencia de VPMRG. </t>
    </r>
  </si>
  <si>
    <t>ACQyD-INE-277/2023 de 26 de noviembre de 2023</t>
  </si>
  <si>
    <t>UT/SCG/PE/MORENA/CG/1200/PEF/214/2023</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</si>
  <si>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</si>
  <si>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t>UT/SCG/PE/DATOPROTEGIDO/CG/1252/PEF/266/2023.</t>
  </si>
  <si>
    <t xml:space="preserve">POR  ACUERDO QUE 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</si>
  <si>
    <t>UT/SCG/PE/JSF/CG/21/PEF/412/2024</t>
  </si>
  <si>
    <t>Denuncia  por emitir el 28 de noviembre pasado en el programa La Radio de la República, visible en YouTube, comentarios constitutivos de VPG [referidos a su apariencia y labor periodística] que demeritan sus aspiraciones a un cargo de elección popular.</t>
  </si>
  <si>
    <t>UT/SCG/PE/RALD/CG/22/PEF/413/2024</t>
  </si>
  <si>
    <r>
      <t xml:space="preserve">Se denuncia a la precandidata a la Presidencia de la República derivado de diversas expresiones emitidas durante una entrevista transmitida en la plataforma del canal </t>
    </r>
    <r>
      <rPr>
        <i/>
        <sz val="8"/>
        <color rgb="FF000000"/>
        <rFont val="Century Gothic"/>
        <family val="2"/>
      </rPr>
      <t>“Latinus”</t>
    </r>
    <r>
      <rPr>
        <sz val="8"/>
        <color rgb="FF000000"/>
        <rFont val="Century Gothic"/>
        <family val="2"/>
      </rPr>
      <t xml:space="preserve"> el diecinueve de diciembre de dos mil veintitrés, mismas que, a decir del denunciante, reproducen estereotipos de género en perjuicio de la precandidata de Morena, las cuales son identificadas expresamente en el escrito de denuncia.</t>
    </r>
  </si>
  <si>
    <t>UT/SCG/PE/MSPM/JL/HGO/88/PEF/479/2024</t>
  </si>
  <si>
    <t>Omisión de dar respuesta a sus solicitudes, falta de inviitación a eventos, toma de decisiones unilaterales, lo que le impide ejercer su cargo como Consejera Electoral.</t>
  </si>
  <si>
    <r>
      <t xml:space="preserve">Concluido
</t>
    </r>
    <r>
      <rPr>
        <sz val="8"/>
        <color rgb="FF000000"/>
        <rFont val="Century Gothic"/>
        <family val="2"/>
      </rPr>
      <t>Mediante resolución de 8 de agosto de 2024, dentro del expediente SRE-PSC-413/2024 se decretó la inexistencia de la infracción</t>
    </r>
    <r>
      <rPr>
        <b/>
        <sz val="8"/>
        <color rgb="FF000000"/>
        <rFont val="Century Gothic"/>
        <family val="2"/>
      </rPr>
      <t xml:space="preserve">. </t>
    </r>
    <r>
      <rPr>
        <sz val="8"/>
        <color rgb="FF000000"/>
        <rFont val="Century Gothic"/>
        <family val="2"/>
      </rPr>
      <t>Se encuentra pendiente de impugnación</t>
    </r>
  </si>
  <si>
    <t>UT/SCG/PE/PROTEGIDO/CG/208/PEF/599/2024</t>
  </si>
  <si>
    <t>La presunta realización de conductas constitutivas de calumnia y VPMRG, derivado de una publicación difundida en la red social X, que en concepto de la denunciante se sustentan estereotipos de género que constituyen VPMRG hacia su persona al afirmarse que, por su relación conyugal, obtuvo una postulación como candidata a una diputación federal, invisibilizándose con ello su trayectoria política y capacidades como profesionista y política, aunado a que las mismas resultan calumniosas, en tanto que dicha afirmación constituye un hecho falso, puesto que su postulación se debió a que participó en un proceso intrapartidista en el que fue preseleccionada como candidata a una diputación federal</t>
  </si>
  <si>
    <r>
      <rPr>
        <b/>
        <sz val="8"/>
        <color rgb="FF000000"/>
        <rFont val="Century Gothic"/>
        <family val="2"/>
      </rPr>
      <t>Concluido</t>
    </r>
    <r>
      <rPr>
        <sz val="8"/>
        <color rgb="FF000000"/>
        <rFont val="Century Gothic"/>
        <family val="2"/>
      </rPr>
      <t xml:space="preserve">
Mediante resolución de 04 de abril de 2024, en el expediente  SRE-PSC-94/2024, se determinó la existencia de VPMRG. Impugnado por las partes, SUP-REP-401/2024 y SUP-REP-415/2024, se encuentran pendientes de resolución</t>
    </r>
  </si>
  <si>
    <t>ACQyD-INE-70/2024 de 22 de febrero de 2024</t>
  </si>
  <si>
    <t>UT/SCG/PE/PROTEGIDO/CG/209/PEF/600/2024</t>
  </si>
  <si>
    <t xml:space="preserve">La presunta realización de conductas constitutivas de VPMRG, derivado de una publicación difundida en la red social X, que en concepto de la denunciante, la invisibilizan como candidata a una diputación federal y en lugar de mencionar su nombre se utiliza el de su esposo, a quien se le atribuye haber sido regidor en Hermosillo, Sonora y diputado local plurinominal en esa entidad, siendo que dicha trayectoria política le corresponde a ella. </t>
  </si>
  <si>
    <t>ACQyD-INE-75/2024  de 23 de febrero de 2024</t>
  </si>
  <si>
    <t>UT/SCG/PE/EGDA/CG/212/PEF/603/2024</t>
  </si>
  <si>
    <t xml:space="preserve">La presunta realización de conductas constitutivas de VPMRG, derivado de una publicación difundida en el medio de comunicación digital CHANGOONGA y quien hizo la publicación de la columna denominada “Bajo la Lupa: Silvano Intenta Reventar El Proceso Perredista”, que en concepto de la denunciante, constituyen una conducta “perniciosa, misógina y maliciosa”, al realizar señalamientos “engañosos y tergiversando la realidad, ejerciendo violencia sexual, política, en la comunidad, simbólica, digital y mediática, así como realizar incitaciones al odio.” </t>
  </si>
  <si>
    <r>
      <t xml:space="preserve">Concluido
</t>
    </r>
    <r>
      <rPr>
        <sz val="8"/>
        <color rgb="FF000000"/>
        <rFont val="Century Gothic"/>
        <family val="2"/>
      </rPr>
      <t>Mediante resolución de 20 de junio de 2024, en el expediente SRE-PSC-209/2024, se determinó la inexistencia de VPMRG.</t>
    </r>
  </si>
  <si>
    <t xml:space="preserve">ACQyD-INE-71/2024 de 22 de febrero de 2024 </t>
  </si>
  <si>
    <t>UT/SCG/PE/LIBM/CG/226/PEF/617/2024</t>
  </si>
  <si>
    <t>Denuncia a quien resulte responsable de la administración de diversas cuentas de la red social “X”  por las publicaciones que a su dicho son difamatorias y denigran el ejercicio de sus funciones políticas como senadora de la República,  y que son presuntamente constitutivos de violencia política contra las mujeres en razón género (VPMRG).</t>
  </si>
  <si>
    <t>UT/SCG/PE/BXGR/CG/248/PEF/639/2024</t>
  </si>
  <si>
    <t>Comisión de violencia política por razón de género cometida en contra de la quejosa por parte del Presidente de la República; a partir de las manifestaciones realizadas en el libro ¡Gracias!, publicado el 7 de febrero del año en curso; así como actos anticipados de campaña en favor de terceros y, el uso parcial de recursos públicos, en el marco del Proceso Electoral 2023-2024</t>
  </si>
  <si>
    <t>UT/SCG/PE/BMP/OPLE/TAB/284/PEF/675/2024</t>
  </si>
  <si>
    <t>Los comentarios que realizó el cuatro de octubre de dos mil veintitrés durante una rueda de prensa</t>
  </si>
  <si>
    <r>
      <t xml:space="preserve">Concluido
</t>
    </r>
    <r>
      <rPr>
        <sz val="8"/>
        <color rgb="FF000000"/>
        <rFont val="Century Gothic"/>
        <family val="2"/>
      </rPr>
      <t>Mediante resolución de 20 de junio de 2024, en el expediente SRE-PSC-211/2024, se determinó la existencia de VPMRG. Se impugnó la resolución y SS confirmó mediante resolución de 10 de julio de 2024, en el expediente SUP-REP-696/2024.</t>
    </r>
  </si>
  <si>
    <t>UT/SCG/PE/MELG/JD16/JAL/285/PEF/676/2024.</t>
  </si>
  <si>
    <t>Denuncia  la presunta comisión de conductas constitutivas de VPMRG en su perjuicio, por haber ofrecido una rueda de prensa en la que dio a conocer que había presentado denuncias en contra de la denunciante, derivado de su gestión como presidenta municipal, a juicio de la denunciante éstas tuvieron como propósito dañar su integridad como mujer y política.</t>
  </si>
  <si>
    <t>Diligencias de investigación en cumplimiento a SRE</t>
  </si>
  <si>
    <t>ACQyD-INE-159/2024 de 12 de abril de 2024</t>
  </si>
  <si>
    <t>UT/SCG/PE/CDG/CG/297/PEF/688/2024.</t>
  </si>
  <si>
    <t>Queja contra Movimiento Ciudadano, derivado de la difusión del spot CONTRASTE MICHELLE JAL V2 con número de folio RV00559-242 y del spot CONTRASTE MICHELLE JAL con número de folio RA00505-243, lo que constituye presuntamente violencia política contra las mujeres en razón de género</t>
  </si>
  <si>
    <t>UT/SCG/PE/CMEA/CG/298/PEF/689/2024.</t>
  </si>
  <si>
    <t>El consejo municipal electoral de Armería, Colima, denuncian diversas conductas presumiblemente constitutivas de violencia política en contra de las mujeres en razón de género (VPMRG) realizadas por la presidenta del Instituto  Electoral del Estado de Colima (IEEC),en contra de la Secretaria Ejecutiva del consejo municipal electoral de Armería, Colima.</t>
  </si>
  <si>
    <t>Remitido a SRE</t>
  </si>
  <si>
    <t>ACQyD-INE-182/2024 de 24 de abril de 2024</t>
  </si>
  <si>
    <t>UT/SCG/PE/SVR/CG/308/PEF/699/2024</t>
  </si>
  <si>
    <r>
      <t xml:space="preserve">a) </t>
    </r>
    <r>
      <rPr>
        <sz val="8"/>
        <color rgb="FF141414"/>
        <rFont val="Century Gothic"/>
        <family val="2"/>
      </rPr>
      <t xml:space="preserve">Actos anticipados de campaña, al no contar con la legitimidad legal para ostentarse como candidato a diputado federal por el distrito electoral federal 01 con cabecera en Huejutla de Reyes, Hidalgo; </t>
    </r>
    <r>
      <rPr>
        <b/>
        <sz val="8"/>
        <color rgb="FF141414"/>
        <rFont val="Century Gothic"/>
        <family val="2"/>
      </rPr>
      <t xml:space="preserve">b) </t>
    </r>
    <r>
      <rPr>
        <sz val="8"/>
        <color rgb="FF141414"/>
        <rFont val="Century Gothic"/>
        <family val="2"/>
      </rPr>
      <t>Violencia política en razón de género directamente en su perjuicio y obstaculización de la campaña política de las mujeres</t>
    </r>
    <r>
      <rPr>
        <sz val="8"/>
        <color rgb="FF303030"/>
        <rFont val="Century Gothic"/>
        <family val="2"/>
      </rPr>
      <t xml:space="preserve">, </t>
    </r>
    <r>
      <rPr>
        <sz val="8"/>
        <color rgb="FF141414"/>
        <rFont val="Century Gothic"/>
        <family val="2"/>
      </rPr>
      <t>impidiendo que la competencia electoral se desarrolle en condiciones de igualdad</t>
    </r>
    <r>
      <rPr>
        <sz val="8"/>
        <color rgb="FF303030"/>
        <rFont val="Century Gothic"/>
        <family val="2"/>
      </rPr>
      <t xml:space="preserve">; </t>
    </r>
    <r>
      <rPr>
        <sz val="8"/>
        <color rgb="FF141414"/>
        <rFont val="Century Gothic"/>
        <family val="2"/>
      </rPr>
      <t xml:space="preserve">así como aquellos principios previstos en la Ley General de Acceso de las Mujeres a una Vida Libre de </t>
    </r>
    <r>
      <rPr>
        <sz val="8"/>
        <color rgb="FF303030"/>
        <rFont val="Century Gothic"/>
        <family val="2"/>
      </rPr>
      <t>Vi</t>
    </r>
    <r>
      <rPr>
        <sz val="8"/>
        <color rgb="FF141414"/>
        <rFont val="Century Gothic"/>
        <family val="2"/>
      </rPr>
      <t>olencia</t>
    </r>
    <r>
      <rPr>
        <sz val="8"/>
        <color rgb="FF303030"/>
        <rFont val="Century Gothic"/>
        <family val="2"/>
      </rPr>
      <t>;</t>
    </r>
    <r>
      <rPr>
        <sz val="8"/>
        <color rgb="FF141414"/>
        <rFont val="Century Gothic"/>
        <family val="2"/>
      </rPr>
      <t xml:space="preserve"> </t>
    </r>
    <r>
      <rPr>
        <b/>
        <sz val="8"/>
        <color rgb="FF141414"/>
        <rFont val="Century Gothic"/>
        <family val="2"/>
      </rPr>
      <t xml:space="preserve">c) </t>
    </r>
    <r>
      <rPr>
        <sz val="8"/>
        <color rgb="FF141414"/>
        <rFont val="Century Gothic"/>
        <family val="2"/>
      </rPr>
      <t>Actos de presión y coacción al voto en la población que comprende al Distrito Federal Electoral 01 con cabecera en Huejutla de Reyes</t>
    </r>
    <r>
      <rPr>
        <sz val="8"/>
        <color rgb="FF303030"/>
        <rFont val="Century Gothic"/>
        <family val="2"/>
      </rPr>
      <t xml:space="preserve">, </t>
    </r>
    <r>
      <rPr>
        <sz val="8"/>
        <color rgb="FF141414"/>
        <rFont val="Century Gothic"/>
        <family val="2"/>
      </rPr>
      <t xml:space="preserve">Hidalgo; </t>
    </r>
    <r>
      <rPr>
        <b/>
        <sz val="8"/>
        <color rgb="FF141414"/>
        <rFont val="Century Gothic"/>
        <family val="2"/>
      </rPr>
      <t xml:space="preserve">d) </t>
    </r>
    <r>
      <rPr>
        <sz val="8"/>
        <color rgb="FF141414"/>
        <rFont val="Century Gothic"/>
        <family val="2"/>
      </rPr>
      <t>Incumplimiento de los requisitos para ser Diputado Federal conforme al de la Ley General de Instituciones y Proced</t>
    </r>
    <r>
      <rPr>
        <sz val="8"/>
        <color rgb="FF4F4F4F"/>
        <rFont val="Century Gothic"/>
        <family val="2"/>
      </rPr>
      <t>i</t>
    </r>
    <r>
      <rPr>
        <sz val="8"/>
        <color rgb="FF141414"/>
        <rFont val="Century Gothic"/>
        <family val="2"/>
      </rPr>
      <t>miento</t>
    </r>
    <r>
      <rPr>
        <sz val="8"/>
        <color rgb="FF303030"/>
        <rFont val="Century Gothic"/>
        <family val="2"/>
      </rPr>
      <t xml:space="preserve">s </t>
    </r>
    <r>
      <rPr>
        <sz val="8"/>
        <color rgb="FF141414"/>
        <rFont val="Century Gothic"/>
        <family val="2"/>
      </rPr>
      <t>Electorales</t>
    </r>
    <r>
      <rPr>
        <sz val="8"/>
        <color rgb="FF303030"/>
        <rFont val="Century Gothic"/>
        <family val="2"/>
      </rPr>
      <t xml:space="preserve">, </t>
    </r>
    <r>
      <rPr>
        <sz val="8"/>
        <color rgb="FF141414"/>
        <rFont val="Century Gothic"/>
        <family val="2"/>
      </rPr>
      <t>además de los que señalan respecti</t>
    </r>
    <r>
      <rPr>
        <sz val="8"/>
        <color rgb="FF303030"/>
        <rFont val="Century Gothic"/>
        <family val="2"/>
      </rPr>
      <t>v</t>
    </r>
    <r>
      <rPr>
        <sz val="8"/>
        <color rgb="FF141414"/>
        <rFont val="Century Gothic"/>
        <family val="2"/>
      </rPr>
      <t>amente los artículos 55 y 58 de la Constitución Política de los Estados Unidos Me</t>
    </r>
    <r>
      <rPr>
        <sz val="8"/>
        <color rgb="FF303030"/>
        <rFont val="Century Gothic"/>
        <family val="2"/>
      </rPr>
      <t>x</t>
    </r>
    <r>
      <rPr>
        <sz val="8"/>
        <color rgb="FF141414"/>
        <rFont val="Century Gothic"/>
        <family val="2"/>
      </rPr>
      <t xml:space="preserve">icanos; </t>
    </r>
    <r>
      <rPr>
        <b/>
        <sz val="8"/>
        <color rgb="FF141414"/>
        <rFont val="Century Gothic"/>
        <family val="2"/>
      </rPr>
      <t xml:space="preserve">e) </t>
    </r>
    <r>
      <rPr>
        <sz val="8"/>
        <color rgb="FF141414"/>
        <rFont val="Century Gothic"/>
        <family val="2"/>
      </rPr>
      <t>Afectación y alteración del desarrollo de</t>
    </r>
    <r>
      <rPr>
        <sz val="8"/>
        <color rgb="FF4F4F4F"/>
        <rFont val="Century Gothic"/>
        <family val="2"/>
      </rPr>
      <t xml:space="preserve">l </t>
    </r>
    <r>
      <rPr>
        <sz val="8"/>
        <color rgb="FF141414"/>
        <rFont val="Century Gothic"/>
        <family val="2"/>
      </rPr>
      <t xml:space="preserve">proceso electoral y; </t>
    </r>
    <r>
      <rPr>
        <b/>
        <sz val="8"/>
        <color rgb="FF141414"/>
        <rFont val="Century Gothic"/>
        <family val="2"/>
      </rPr>
      <t>f)</t>
    </r>
    <r>
      <rPr>
        <sz val="8"/>
        <color rgb="FF141414"/>
        <rFont val="Century Gothic"/>
        <family val="2"/>
      </rPr>
      <t xml:space="preserve"> Desvío de recursos públicos</t>
    </r>
    <r>
      <rPr>
        <sz val="8"/>
        <color rgb="FF303030"/>
        <rFont val="Century Gothic"/>
        <family val="2"/>
      </rPr>
      <t xml:space="preserve">, </t>
    </r>
    <r>
      <rPr>
        <sz val="8"/>
        <color rgb="FF141414"/>
        <rFont val="Century Gothic"/>
        <family val="2"/>
      </rPr>
      <t>en virtud que podr</t>
    </r>
    <r>
      <rPr>
        <sz val="8"/>
        <color rgb="FF404040"/>
        <rFont val="Century Gothic"/>
        <family val="2"/>
      </rPr>
      <t>í</t>
    </r>
    <r>
      <rPr>
        <sz val="8"/>
        <color rgb="FF141414"/>
        <rFont val="Century Gothic"/>
        <family val="2"/>
      </rPr>
      <t>an esta</t>
    </r>
    <r>
      <rPr>
        <sz val="8"/>
        <color rgb="FF404040"/>
        <rFont val="Century Gothic"/>
        <family val="2"/>
      </rPr>
      <t>r</t>
    </r>
    <r>
      <rPr>
        <sz val="8"/>
        <color rgb="FF141414"/>
        <rFont val="Century Gothic"/>
        <family val="2"/>
      </rPr>
      <t>se utilizando recursos financieros provenientes del erario público.</t>
    </r>
  </si>
  <si>
    <t>UT/SCG/PE/ALHA/OPL/MEX/328/PEF/719/2024</t>
  </si>
  <si>
    <t xml:space="preserve">Denuncia la colocación de tres espectaculares que a decir de la denunciante, los hechos constituyen actos conculcatorios en su contra, que dañan su integridad personal, su honorabilidad y su buena reputación, por tratarse de acciones y omisiones basadas en elementos de género y ejercidas en su contra como mujer, dentro de la esfera pública, que ha tenido como resultado un daño a su derecho político electoral de ser votada. </t>
  </si>
  <si>
    <t>Diligencias de investigación</t>
  </si>
  <si>
    <t>ACQyD-INE-140/2024 de 4 de abril de 2024</t>
  </si>
  <si>
    <t>UT/SCG/PE/PAD/CG/340/PEF/731/2024</t>
  </si>
  <si>
    <t>"Del escrito de queja se desprende que denuncia al medio de comunicación digital llamado EL BIG DATA NOTICIAS, así como de su director general y/o de quien resulte responsable de la autoría y difusión de una nota difundida en dicho portal digital; por la presunta realización de conductas constitutivas de VPMRG y calumnia en su perjuicio. 
VPG de tipo simbólico y psicológico; esto es, mediante la utilización de expresiones sutiles que refuerzan estereotipos y roles de género que transgreden el libre ejercicio de los derechos político electorales de la quejosa, en las vertientes de ejercicio del cargo; además de que tiene una connotación psicológica que pudiera denigrar a la denunciante."</t>
  </si>
  <si>
    <r>
      <t xml:space="preserve">Concluido
</t>
    </r>
    <r>
      <rPr>
        <sz val="8"/>
        <color rgb="FF000000"/>
        <rFont val="Century Gothic"/>
        <family val="2"/>
      </rPr>
      <t>Mediante resolución de 25 de julio de 2024, en el expediente SRE-PSC-344/2024, se decretó la inexistencia. La impugnación fue radicada bajo el expediente número SUP-REP-863/2024, está pendiente de resolución.</t>
    </r>
  </si>
  <si>
    <t>ACQyD-INE-101/2024 de 11 de marzo de 2024</t>
  </si>
  <si>
    <t>UT/SCG/PE/PROTEGIDO/CG/399/PEF/790/2024.</t>
  </si>
  <si>
    <t>Denuncia los actos, señalamientos y dichos de “La Verdad impresa, Diario de Chiapas” por la difusión de publicaciones que presumiblemente calumnia a su persona, a su imagen, y a su la familia, con la finalidad de injerir en el desarrollo de la campaña electoral de proceso electoral federal 2023-2024, las cuales son presuntamente constitutivos de violencia política contra las mujeres en razón género (VPMRG).</t>
  </si>
  <si>
    <r>
      <t xml:space="preserve">Concluido
</t>
    </r>
    <r>
      <rPr>
        <sz val="8"/>
        <color rgb="FF000000"/>
        <rFont val="Century Gothic"/>
        <family val="2"/>
      </rPr>
      <t>Mediante resolución de 18 de julio de 2024, en el expediente SRE-PSC-320/2024, se declaró la inexistencia de VPMRG. La impugnación fue radicada bajo el expediente SUP-REP-876/2024, está pendiente de resolución.</t>
    </r>
  </si>
  <si>
    <t>ACQyD-INE-127/2024 de 28 de marzo de 2024</t>
  </si>
  <si>
    <t>UT/SCG/PE/MORENA/CG/400/PEF/791/2024</t>
  </si>
  <si>
    <t>La difusión de propaganda negativa y calumniosa, violencia política contra las mujeres en razón de género (VPMRG), violación al principio de interés superior de la niñez y culpa in vigilando de los partidos políticos.</t>
  </si>
  <si>
    <t>UT/SCG/PE/MC/CG/402/PEF/793/2024</t>
  </si>
  <si>
    <t>La difusión de propaganda electoral calumniosa en perjuicio de la candidata al senado por el partido político Movimiento Ciudadano (MC) con dato protegido lo que en su dicho constituye violencia política contra las mujeres en razón de género (VPMRG).</t>
  </si>
  <si>
    <r>
      <t xml:space="preserve">Concluido
</t>
    </r>
    <r>
      <rPr>
        <sz val="8"/>
        <color rgb="FF000000"/>
        <rFont val="Century Gothic"/>
        <family val="2"/>
      </rPr>
      <t>Mediante resolución de 05 de septiembre de 2024, en el expediente SRE-PSC-475/2024, se declaró la inexistencia de VPMRG. Se encuentra pendiente de impugnación.</t>
    </r>
  </si>
  <si>
    <t>ACQyD-INE-144/2024  de 8 de abril de 2024</t>
  </si>
  <si>
    <t>UT/SCG/PE/BMM/JL/GRO/423/PEF/814/2024</t>
  </si>
  <si>
    <t>Presuntas infracciones a la normatividad electoral consistentes en propaganda denostativa y difamación con la cual se comete violencia política contra las mujeres en razón de género.</t>
  </si>
  <si>
    <t>Acuerdo Núm. ACQyD-INE-132/2024 de 30 de marzo de 2024</t>
  </si>
  <si>
    <t>129, 130</t>
  </si>
  <si>
    <t>UT/SCG/PE/BMM/JL/GRO/448/PEF/839/2024 y su acumulado UT/SCG/PE/BMM/JL/GRO/449/PEF/840/2024</t>
  </si>
  <si>
    <t>Hechos constitutivos de violencia política contra las mujeres en razón de género en modalidades de violencia digital y mediática al publicar un mensaje de odio, desinformación y acoso en la red social Facebook.</t>
  </si>
  <si>
    <t>Acuerdo ACQyD-133/2024 de 30 de marzo de 2024</t>
  </si>
  <si>
    <t>UT/SCG/PE/PROTEGIDO/JL/QRO/451/PEF/842/2024</t>
  </si>
  <si>
    <t xml:space="preserve">La presunta comisión de actos constitutivos de VPMRG en su perjuicio, derivado de la publicación de una nota periodística en la plataforma digital ""Parlamento MX Difusión Social"" en la que, a su decir, se le difama al pretenderse hacerla ver como una madre agresora, dañando su imagen pública ante el electorado, misma que, en su concepto, deriva de un acto de venganza del  delegado estatal de partido político con quien mantiene una relación de concubinato, por no haber podido ser seleccionado para el actual proceso electoral, al incumplir con el requisito de elegibilidad previsto en la “Ley 3 de 3”.
</t>
  </si>
  <si>
    <t>Emplazado</t>
  </si>
  <si>
    <t>ACQyD-INE-130/2024 de 28 de marzo de 2024</t>
  </si>
  <si>
    <t>UT/SCG/PE/MORENA/CG/467/PEF/858/2024</t>
  </si>
  <si>
    <t>Obstaculización de la campaña política de la quejosa.</t>
  </si>
  <si>
    <t>UT/SCG/PE/XNZR/JD07/MEX/481/PEF/872/2024</t>
  </si>
  <si>
    <r>
      <t xml:space="preserve">La transmisión en vivo desde la página dentro de la red social Facebook en el perfil denominado </t>
    </r>
    <r>
      <rPr>
        <i/>
        <sz val="8"/>
        <color rgb="FF000000"/>
        <rFont val="Century Gothic"/>
        <family val="2"/>
      </rPr>
      <t>"Sintoniática Digital",</t>
    </r>
    <r>
      <rPr>
        <sz val="8"/>
        <color rgb="FF000000"/>
        <rFont val="Century Gothic"/>
        <family val="2"/>
      </rPr>
      <t xml:space="preserve">  de la cual se desprenden una serie de manifestaciones expresas en voz del candidato que, desde la perspectiva de la quejosa, son constitutivas de violencia política contra las mujeres en razón de género y violan la normativa electoral, pues en palabras de la denunciante, su finalidad es para violentar y desaprobar a la quejosa; resultando en cuestiones que escapan a la finalidad y naturaleza de la campaña.</t>
    </r>
  </si>
  <si>
    <r>
      <rPr>
        <b/>
        <sz val="8"/>
        <color rgb="FF000000"/>
        <rFont val="Century Gothic"/>
        <family val="2"/>
      </rPr>
      <t>Concluido</t>
    </r>
    <r>
      <rPr>
        <sz val="8"/>
        <color rgb="FF000000"/>
        <rFont val="Century Gothic"/>
        <family val="2"/>
      </rPr>
      <t xml:space="preserve">
Mediante resolución de 09 de mayo de 2024, en el expediente SRE-PSC-132/2024, se determinó la inexistencia de VPMRG.</t>
    </r>
  </si>
  <si>
    <t>ACQYD-INE-134/2024 de 30 de marzo de 2024</t>
  </si>
  <si>
    <t>UT/SCG/PE/MAVR/CG/482/PEF/873/2024</t>
  </si>
  <si>
    <t>La presunta comisión de actos constitutivos de VPMRG en su perjuicio, derivado de una publicación en la red social Facebook por parte del medio de comunicación identificado como “Plataforma Digital Diamante”, misma que, a su decir, menoscaba su imagen e invisibiliza su trayectoria política, a partir de estereotipos de género.</t>
  </si>
  <si>
    <t>ACQyD-INE-135/2024 de 30 de marzo de 2024</t>
  </si>
  <si>
    <t>UT/SCG/PE/MRS/JD03/MICH/549/PEF/940/2024</t>
  </si>
  <si>
    <t xml:space="preserve">La difusión de diversas publicaciones en el perfil “Zitácuaro en Línea” de la red social Facebook las cuales, desde su perspectiva, tienen la finalidad de lesionar su dignidad y demeritar sistemáticamente su desempeño exacerbando perjuicios sociales. Lo anterior, ya que en las publicaciones denunciadas se afirma de manera reiterada que la quejosa cometió usurpación de profesión y extorsión, empleando lenguaje denotativo de su género y que afecta directamente su dignidad personal. </t>
  </si>
  <si>
    <t>UT/SCG/PE/CSO/OPL/OAX/573/PEF/964/2024</t>
  </si>
  <si>
    <t>Obstaculización de las funciones de la quejosa como secretaria ejecutiva del OPLE.</t>
  </si>
  <si>
    <r>
      <rPr>
        <b/>
        <sz val="8"/>
        <color rgb="FF000000"/>
        <rFont val="Century Gothic"/>
        <family val="2"/>
      </rPr>
      <t>Concluido</t>
    </r>
    <r>
      <rPr>
        <sz val="8"/>
        <color rgb="FF000000"/>
        <rFont val="Century Gothic"/>
        <family val="2"/>
      </rPr>
      <t xml:space="preserve">
Mediante resolución de 05 de septiembre de 2024, en el expediente SRE-PSC-483/2024, se determinó la inexistencia de VPMRG.</t>
    </r>
  </si>
  <si>
    <t>UT/SCG/PE/PSR/CG/579/PEF/970/2024</t>
  </si>
  <si>
    <t>Los señalamientos que denuncia denigran y descalifican su desempeño político, basándose en estereotipos de género, buscando la cosificación y sexualización de su calidad de mujer desempeñando la candidatura al Senado de la República y su trayectoria mediante la cual accedió a la misma; asimismo señala que las manifestaciones denunciadas tienen el objetivo de menoscabar su imagen pública y anular sus derechos, desacreditando su trabajo como actual candidata al Senado de la República, ejerciendo violencia simbólica y sexual, pues reproducen estereotipos de género y refuerza la idea de una relación de dominio-sumisión de un hombre hacia una mujer, e incorpora la violencia sexual, a través de dañar su sexualidad al afirmar que obtuvo su candidatura al Senado de la República a través de supuestamente enviar imágenes desnudas al presidente nacional del PRI,atentando así contra su libertad y dignidad.</t>
  </si>
  <si>
    <t>ACQyD-INE-166/2024 de 12 de abril de 2024</t>
  </si>
  <si>
    <t>UT/SCG/PE/KLCT/CG/587/PEF/978/2024</t>
  </si>
  <si>
    <t xml:space="preserve">En una barda apareció alterada la  propaganda política de su candidatura la cual constituye mensaje de odio, desinformación y acoso en el marco del PEF que se esta desarrollando y la campaña política que esta realizando, para obtener el voto popular, mensaje que genera violencia y no debe ser tolerado o permitido. </t>
  </si>
  <si>
    <r>
      <t xml:space="preserve">Concluido
</t>
    </r>
    <r>
      <rPr>
        <sz val="8"/>
        <color rgb="FF000000"/>
        <rFont val="Century Gothic"/>
        <family val="2"/>
      </rPr>
      <t xml:space="preserve">Mediante resolución de 1 de agosto de 2024, dentro del expediente SRE-PSC-374/2024, se decretó la existencia de la infracción. </t>
    </r>
  </si>
  <si>
    <t>UT/SCG/PE/MORENA/OPL/CDM/592/PEF/983/2024</t>
  </si>
  <si>
    <t>MORENA denuncia tres publicaciones realizadas en la cuenta de x @morena nos mata, lo que a juicio del quejoso podría constituir en términos generales violencia política de género.</t>
  </si>
  <si>
    <t>UT/SCG/PE/ASGC/JL/NL/600/PEF/991/2024</t>
  </si>
  <si>
    <r>
      <t>Publicaciones y/o señalamientos dentro de la red social instagram en el apartado denominado “</t>
    </r>
    <r>
      <rPr>
        <i/>
        <sz val="8"/>
        <color rgb="FF000000"/>
        <rFont val="Century Gothic"/>
        <family val="2"/>
      </rPr>
      <t>historias</t>
    </r>
    <r>
      <rPr>
        <sz val="8"/>
        <color rgb="FF000000"/>
        <rFont val="Century Gothic"/>
        <family val="2"/>
      </rPr>
      <t xml:space="preserve">” que la </t>
    </r>
    <r>
      <rPr>
        <sz val="8"/>
        <color rgb="FF262626"/>
        <rFont val="Century Gothic"/>
        <family val="2"/>
      </rPr>
      <t>denigran y ofenden su imagen y dignidad como mujer</t>
    </r>
    <r>
      <rPr>
        <sz val="8"/>
        <color rgb="FF555455"/>
        <rFont val="Century Gothic"/>
        <family val="2"/>
      </rPr>
      <t xml:space="preserve">, </t>
    </r>
    <r>
      <rPr>
        <sz val="8"/>
        <color rgb="FF262626"/>
        <rFont val="Century Gothic"/>
        <family val="2"/>
      </rPr>
      <t>toda vez que</t>
    </r>
    <r>
      <rPr>
        <sz val="8"/>
        <color rgb="FF555455"/>
        <rFont val="Century Gothic"/>
        <family val="2"/>
      </rPr>
      <t xml:space="preserve">, </t>
    </r>
    <r>
      <rPr>
        <sz val="8"/>
        <color rgb="FF262626"/>
        <rFont val="Century Gothic"/>
        <family val="2"/>
      </rPr>
      <t>estos mensajes buscan estereotipar y desprestigiar su carrera política frente al electorado del estado Nuevo León</t>
    </r>
    <r>
      <rPr>
        <sz val="8"/>
        <color rgb="FF000000"/>
        <rFont val="Century Gothic"/>
        <family val="2"/>
      </rPr>
      <t>.</t>
    </r>
  </si>
  <si>
    <t>UT/SCG/PE/PAN/CG/604/PEF/995/2024</t>
  </si>
  <si>
    <t>La representación del PAN denuncia al redactor de la columna "HIpócrita Lector" y al director de la revista "Exclusivas Puebla" por la publicación de notas que, desde su concepto, constituyen calumnia y por lo tanto vpg contra la candidata.</t>
  </si>
  <si>
    <r>
      <t xml:space="preserve">Concluido
</t>
    </r>
    <r>
      <rPr>
        <sz val="8"/>
        <color rgb="FF000000"/>
        <rFont val="Century Gothic"/>
        <family val="2"/>
      </rPr>
      <t>Mediante resolución de 22 de agosto de 2024, en el expediente SRE-PSC-448/2024, se determinó la inexistencia de VPMRG.</t>
    </r>
  </si>
  <si>
    <t>ACQyD-INE-183/2024 de 24 de abril de 2024</t>
  </si>
  <si>
    <t>UT/SCG/PE/VPH/JL/DGO/609/PEF/1000/2024</t>
  </si>
  <si>
    <t>Denuncia la difusión y transmisión de los promocionales en redes sociales cuyo contenido presuntamente constituye conductas constitutivas de VPMRG.</t>
  </si>
  <si>
    <r>
      <t xml:space="preserve">Concluido
</t>
    </r>
    <r>
      <rPr>
        <sz val="8"/>
        <color rgb="FF000000"/>
        <rFont val="Century Gothic"/>
        <family val="2"/>
      </rPr>
      <t>Mediante resolución de 28 de junio de 2024, en el expediente SRE-PSC-214/2024, se determinó la inexistencia de VPMRG.</t>
    </r>
  </si>
  <si>
    <t>ACQyD-INE-184/2024 de 24 de abril de 2024</t>
  </si>
  <si>
    <t>UT/SCG/PE/SSOB/JL/HGO/610/PEF/1001/2024</t>
  </si>
  <si>
    <t>Por violaciones a la normatividad electoral transmitida en la red social Facebook, solicitando se inicie procedimiento especial sancionador en contra del Partido Revolucionario Institucional (PRI) por realizar en dicho de la quejosa, actos en su contra que se traducen en violencia política contra las mujeres en razón género (VPMRG).</t>
  </si>
  <si>
    <t>UT/SCG/PE/KMBP/JL/NL/617/PEF/1008/2024</t>
  </si>
  <si>
    <t>Se denuncian publicaciones hechas en la página de Facebook del denunciado, en las que a dicho de la quejosa se le imputan hechos y delitos falsos, con lo cual se le calumnia y le presenta como una persona que actúa dentro de lo ilegal.</t>
  </si>
  <si>
    <t>UT/SCG/PE/MAPC/JL/CAMP/619/PEF/1010/2024</t>
  </si>
  <si>
    <t>Las expresiones realizadas durante la sesión de Consejo General de nueve de febrero de la presente anualidad, en la que presuntamente el denunciado ejerce violencia psicológica, humillación, devaluación, marginación, comparación destructiva y restricción a la autodeterminación en perjuicio de la denunciante; la presunta limitación y menoscabo al ejercicio efectivo de sus derechos político-electorales, al negarle de forma arbitraria el ejercicio de las atribuciones inherentes a su encargo como representante de un partido político local, al invalidar la asamblea donde ella fue nombrada como tal, con lo cual se demuestra la clara animadversión del consejero denunciado hacia su persona. La presunta realización de declaraciones públicas denostándola, minimizando sus actuaciones y revictimizándola, pues con conocimiento de la denuncia que ella interpuso en su contra, prejuzga sobre el asunto sin esperar el desarrollo del procedimiento respectivo.</t>
  </si>
  <si>
    <t>UT/SCG/PE/KCT/JL/MEX/620/PEF/1011/2024</t>
  </si>
  <si>
    <t>La actora refiere que la parte denunciada la agredió a través de la red social Facebook, al publicar y difundir un mensaje de odio, desinformación y acoso, en el marco del proceso electoral que se está desarrollando y la campaña política que está realizando, para obtener el voto popular, en concepto de la denunciante, el mensaje genera un clima de violencia, además que, utilizan su imagen sin su consentimiento.</t>
  </si>
  <si>
    <r>
      <t xml:space="preserve">Concluido
</t>
    </r>
    <r>
      <rPr>
        <sz val="8"/>
        <color rgb="FF000000"/>
        <rFont val="Century Gothic"/>
        <family val="2"/>
      </rPr>
      <t>Mediante resolución de 20 de junio de 2024, en el expediente SRE-PSC-210/2024, se determinó la inexistencia de VPMRG.</t>
    </r>
  </si>
  <si>
    <t>ACQyD-INE-195/2024 de 29 de abril de 2024</t>
  </si>
  <si>
    <t>UT/SCGG/PE/PTD/CG/664/PEF/1055/2024</t>
  </si>
  <si>
    <t>El PRD denuncia a MC, por vulnerar lo dispuesto en el numeral 14 de los LINEAMIENTOS PARA QUE LOS PARTIDOS POLÍTICOS NACIONALES Y, EN SU CASO LOS PARTIDOS POLÍTICOS LOCALES PREVENGAN, ATIENDAN, SANCIONEN, REPAREN Y ERRADIQUEN LA VIOLENCIA POLÍTICA CONTRA LAS MUJERES EN RAZÓN DE GÉNERO (Lineamientos), derivado de la difusión de los promocionales identificado como: “MÁYNEZ Y COLOSIO CANDIDATAS/RV01157-24”, “MUJERES MÉXICO NUEVO MÁYNEZ CANDIDATAS/RV01260-24” y “JÓVENES MÁYNEZ CANDIDATAS/RV01331-24,” en su versión televisión pautados para la etapa de campañas electorales.</t>
  </si>
  <si>
    <t>UT/SCG/PE/ASGC/JL/NL/689/PEF/1080/2024</t>
  </si>
  <si>
    <t>Por las manifestaciones sostenidas en una entrevista en la red social Instagram, que en su dicho, presumiblemente constituyen violencia política contra las mujeres en razón género (VPMRG).</t>
  </si>
  <si>
    <t>ACQyD-INE-203/2024 de 01 de abril de 2024</t>
  </si>
  <si>
    <t>UT/SCG/PE/MAVR/CG/733/PEF/1124/2024</t>
  </si>
  <si>
    <t>Que el 23 de abril de 2024, en la página de Facebook denominada "Critica Periodismo Libre" se publicó que su campaña contaba con la venia del crimen organizado y que éste le da seguimiento a su campaña, cuestiones que la violentan y vulneran la presuncion de su inocencia.</t>
  </si>
  <si>
    <r>
      <t xml:space="preserve">Concluido
</t>
    </r>
    <r>
      <rPr>
        <sz val="8"/>
        <color rgb="FF000000"/>
        <rFont val="Century Gothic"/>
        <family val="2"/>
      </rPr>
      <t>Mediante resolución de 29 de agosto de 2024, en el expediente SRE-PSC-463/2024, se determinó la inexistencia de VPMRG.</t>
    </r>
  </si>
  <si>
    <t>ACQyD-229/2024 de 18 de mayo de 2024</t>
  </si>
  <si>
    <t>UT/SCG/PE/EAFT/JL/HGO/734/PEF/1125/2024</t>
  </si>
  <si>
    <t xml:space="preserve">La presunta comisión de actos constitutivos de VPMRG en su perjuicio, derivado de las manifestaciones realizadas por la denunciada durante una conferencia de prensa , en la sede del PRI al haberse utilizado a los medios de comunicación para revictimizarla y generar en el ámbito público y electoral una afectación a sus derechos político-electorales, aunado a generar una afectación en su vida pública y privada en el ámbito laboral, político y social, al dejarla desprotegida y en estado de vulnerabilidad, al dar a conocer datos sobre la presentación de una denuncia que interpondría en contra del presidente municipal de Pachuca, Hidalgo, por la presunta comisión de actos constitutivos de VPMRG en su contra, en su entonces calidad de titular de la Secretaría Municipal de las Mujeres de Pachuca, tergiversando los hechos y generando una percepción negativa de su persona ante las y los hidalguenses, así como afectando de forma directa su objetivo para alcanzar el voto de confianza de la ciudadanía. </t>
  </si>
  <si>
    <t>UT/SCG/PE/MC/CG/741/PEF/1132/2024</t>
  </si>
  <si>
    <t>Manifestaciones de vincularla con ser la esposa del coordinador de la comisión operativa municipal  de MC, asi como el despido injustificado de su puesto en el ayuntamiento de Querétaro.</t>
  </si>
  <si>
    <t>UT/SCG/PE/NYME/JD12/PUE/757/PEF/1148/2024</t>
  </si>
  <si>
    <t xml:space="preserve">Denuncia al perfil de X: “El Andariego@AndarPeuTlax”, por la presunta comisión de conductas constitutivas de violencia política en razón de género en su perjuicio, al haber publicado un comentario relacionado con su físico en dicha red social. </t>
  </si>
  <si>
    <t>Acuerdo ACQyD-INE-219/2024 de 16 de mayo de 2024</t>
  </si>
  <si>
    <t>UT/SCG/PE/PAN/CG/793/PEF/1184/2024</t>
  </si>
  <si>
    <t>Remite la Dirección de Procedimientos Especiales Sancionadores, dictado en el expediente UT/SCG/PE/PAN/CG/697/PEF/1088/2024, el cuatro de mayo de dos mil veinticuatro, así como la copia certificada de las constancias de las actuaciones realizadas en el expediente antes citado, con motivo del escrito de queja por el que el Partido Acción Nacional denunció al partido MORENA por la difusión de propaganda en la que se perpetúan estereotipos de identidad de género, derivado de publicaciones realizadas en las redes sociales Facebook y “X”, para que se analicen vía procedimiento especial sancionador en materia de violencia política contra las mujeres en razón de género (VPMRG).</t>
  </si>
  <si>
    <t>UT/SCG/PE/SVR/CG/794/PEF/1185/2024</t>
  </si>
  <si>
    <t>Denuncia a el partido político Morena en Hidalgo y quienes resulten responsables, por la presunta comisión de actos constitutivos de VPMRG en su perjuicio, derivado de las manifestaciones realizadas por el primero de los mencionados en un evento realizado por el segundo, en su calidad de candidato a una diputación federal por el partido político Morena.</t>
  </si>
  <si>
    <r>
      <t xml:space="preserve">Concluido
</t>
    </r>
    <r>
      <rPr>
        <sz val="8"/>
        <color rgb="FF000000"/>
        <rFont val="Century Gothic"/>
        <family val="2"/>
      </rPr>
      <t>Mediante resolución de 29 de agosto de 2024, en el expediente SRE-PSC-462/2024, se determinó la existencia de VPMRG.</t>
    </r>
    <r>
      <rPr>
        <b/>
        <sz val="8"/>
        <color rgb="FF000000"/>
        <rFont val="Century Gothic"/>
        <family val="2"/>
      </rPr>
      <t xml:space="preserve"> </t>
    </r>
    <r>
      <rPr>
        <sz val="8"/>
        <color rgb="FF000000"/>
        <rFont val="Century Gothic"/>
        <family val="2"/>
      </rPr>
      <t>Se encuentra pendiente de impugnación.</t>
    </r>
  </si>
  <si>
    <t>ACQyD-INE-257/2024 de 26 de mayo de 2024</t>
  </si>
  <si>
    <t>UT/SCG/PE/MCIR/JL/QRO/795/PEF/1186/2024</t>
  </si>
  <si>
    <t>Queja contra Comisión Nacional de Honor y Justicia de Morena y quienes resulten responsables, en donde acusa a la comisión de VPMRG por la omisión de cumplimiento de una sentencia, así como la dilación en el trámite de quejas y medios de impugnación, con lo cual se perpetra la violencia política en razón de su género, lo que merma sus derechos.</t>
  </si>
  <si>
    <t>UT/SCG/PE/MCRM/JL/JAL/802/PEF/1193/2024</t>
  </si>
  <si>
    <t>La falta de respuesta de funcionarios del ayuntamiento de Tlajomulco de Zúñiga a su petición de utilizar el Centro de Desarrollo Iintegral de las y los Adultos Mayores  para una rueda de prensa con la intención de dar a conocer sus propuestas.</t>
  </si>
  <si>
    <t>UT/SCG/PE/CGGM/CG/809/PEF/1200/2024</t>
  </si>
  <si>
    <t>Candidata a senadora de la República, solicita se inicie procedimiento especial sancionador  por las columnas publicadas en el periódico “Zócalo”, así como su difusión en el perfil personal en la red social “X”, en donde ha realizado descalificaciones que afectan su imagen, provocando en su dicho el desprecio y pérdida de votos a su favor, columnas que presuntamente son constitutivas de violencia política contra las mujeres en razón género (VPMRG).</t>
  </si>
  <si>
    <r>
      <t xml:space="preserve">Concluido
</t>
    </r>
    <r>
      <rPr>
        <sz val="8"/>
        <color rgb="FF000000"/>
        <rFont val="Century Gothic"/>
        <family val="2"/>
      </rPr>
      <t>Mediante resolución de 18 de julio de 2024, en el expediente SRE-PSC-310/2024, se declaró la inexistencia de VPMRG. La impugnación se radicó bajo el número de expediente SUP-REP-812/2024, en el que el 7 de agosto de 2024 se determinó revocar la sentencia.</t>
    </r>
  </si>
  <si>
    <t>ACQYD-INE-243/2024 de 21 de mayo de 2024</t>
  </si>
  <si>
    <t>UT/SCG/PE/KMBP/JL/NL/814/PEF/1205/2024</t>
  </si>
  <si>
    <t>Que mediante una entrevista que es publicada en Instagram, el denunciado comete violencia al expresar negatividades y falacias de la denunciante, sin fundamento sólido, pues hace referencia a su persona despectivamente y menospreciando su imagen y su persona.</t>
  </si>
  <si>
    <t>ACQyD-244/2024 de 21 de mayo de 2024</t>
  </si>
  <si>
    <t>UT/SCG/PE/JGM/CG/858/PEF/1249/2024</t>
  </si>
  <si>
    <t xml:space="preserve">El diecinueve de abril de dos mil veinticuatro, se encontraba uno de los espectaculares que se ocupan para la promoción de su campaña, ubicado en el campo “La Biznaga” perteneciente al ejido de Cuautla, Morelos, sin embargo, el veinte siguiente, tres personas de quien desconoce su identidad, cambiaron el diseño por otro. </t>
  </si>
  <si>
    <t>UT/SCG/PE/JFJ/JL/COAH/865/PEF/1256/2024</t>
  </si>
  <si>
    <t>Que el veintitrés de abril de dos mil veinticuatro, a las diecisiete horas, el ex presidente de los Organismos de la Sociedad Civil de Coahuila (OSC)  convocó a una rueda de prensa en donde la denostó e incitó a la prensa a cuestionar su trayectoria y experiencia como activista social, así como a candidata a una diputación federal.</t>
  </si>
  <si>
    <t>UT/SCG/PE/PLS/JL/NL/866/PEF/1257/2024</t>
  </si>
  <si>
    <t>Comisión de hechos constitutivos de VPMRG en su perjuicio, suscitados el dieciséis de mayo de dos mil veinticuatro, en el marco del desarrollo del debate de la candidaturas federales del Distrito 11, en el cual, el denunciado al concluir su mensaje final, se acercó a la quejosa y de “manera violenta y totalmente fuera de control minimizo, descalifico, amenazo e intimido de forma violenta.</t>
  </si>
  <si>
    <r>
      <t xml:space="preserve">Concluido
</t>
    </r>
    <r>
      <rPr>
        <sz val="8"/>
        <color rgb="FF000000"/>
        <rFont val="Century Gothic"/>
        <family val="2"/>
      </rPr>
      <t>Mediante resolución de 18 de julio de 2024, en el expediente SRE-PSC-312/2024, se declaró la existencia de VPMRG. La impugnación se radicó bajo el expediente número SUP-REP-810/2024, se encuentra pendiente de resolución.</t>
    </r>
  </si>
  <si>
    <t>ACQyD-INE-291/2024 de 09 de junio de 2024</t>
  </si>
  <si>
    <t>UT/SCG/PE/JGM/CG/886/PEF/1277/2024</t>
  </si>
  <si>
    <t>La presunta comisión de actos constitutivos de VPMRG en su perjuicio, derivado del retiro de un espectacular que fue colocado para promocionar su candidatura al Senado de la República, para ser sustituido por propaganda de otra candidata a una gubernatura, con lo cual se obstaculiza el desarrollo de su campaña por su condición de mujer</t>
  </si>
  <si>
    <t>UT/SCG/PE/JGM/CG/928/PEF/1319/2024</t>
  </si>
  <si>
    <t>Por la supuesta comisión de actos constitutivos de violencia política contra las mujeres por razón de género (VPMRG) en su perjuicio, derivado del retiro de espectaculares tendentes a promocionar su candidatura, con lo cual se obstaculiza el desarrollo de su campaña</t>
  </si>
  <si>
    <t>UT/SCG/PE/BFM/JD02/SIN/931/PEF/1322/2024</t>
  </si>
  <si>
    <t>Candidata diputada federal en el estado de Sinaloa, denuncia a locutor y/o periodista, por la presunta comisión de actos de violencia política contra las mujeres en razón género (VPMRG).</t>
  </si>
  <si>
    <r>
      <t xml:space="preserve">Concluido
</t>
    </r>
    <r>
      <rPr>
        <sz val="8"/>
        <color rgb="FF000000"/>
        <rFont val="Century Gothic"/>
        <family val="2"/>
      </rPr>
      <t>Mediante resolución de 05 de septiembre de 2024, en el expediente SRE-PSC-481/2024, se declaró la inexistencia de VPMRG. Se encuentra pendiente  de impugnación.</t>
    </r>
  </si>
  <si>
    <t>ACQyD-264/2024 de 30 de mayo de 2024</t>
  </si>
  <si>
    <t>UT/SCG/PE/DEGV/JD07/GTO/935/PEF/1326/2024</t>
  </si>
  <si>
    <t>En el debate entre candidaturas se violentó a la denunciada</t>
  </si>
  <si>
    <r>
      <t xml:space="preserve">Concluido
</t>
    </r>
    <r>
      <rPr>
        <sz val="8"/>
        <color rgb="FF000000"/>
        <rFont val="Century Gothic"/>
        <family val="2"/>
      </rPr>
      <t>Mediante resolución de 8 de agosto de 2024, dentro del expediente SRE-PSC-409/2024, se declaró la existencia de la infracción.</t>
    </r>
  </si>
  <si>
    <t>UT/SCG/PE/BDAE/JD13/JAL/937/PEF/1328/2024</t>
  </si>
  <si>
    <t>En una mesa de debates entre las candidaturas se violentó a la denunciada</t>
  </si>
  <si>
    <r>
      <t xml:space="preserve">Concluido
</t>
    </r>
    <r>
      <rPr>
        <sz val="8"/>
        <color rgb="FF000000"/>
        <rFont val="Century Gothic"/>
        <family val="2"/>
      </rPr>
      <t>Mediante resolución de 18 de julio de 2024, en el expediente SRE-PSC-314/2024, se declaró la inexistencia de VPMRG. El medio de impugnación se radicó bajo el número de expediente SUP-REP-807/2024, en el que el 7 de agosto de 2024, se resolvió confirmar la sentencia.</t>
    </r>
  </si>
  <si>
    <t>ACQyD-265/2024 de 30 de mayo de 2024</t>
  </si>
  <si>
    <t>Improcedencia</t>
  </si>
  <si>
    <t>UT/SCG/PE/GYAA/CG/941//PEF/1332/2024 y sus acumuladosUT/SCG/PE/GYAA/CG/942//PEF/1332/2024, UT/SCG/PE/GYAA/CG/943//PEF/1332/2024, UT/SCG/PE/GYAA/CG/945//PEF/1332/2024 y  UT/SCG/PE/GYAA/CG/946//PEF/1332/2024</t>
  </si>
  <si>
    <t>La publicación en un blog de Yahoo se difunde información falsa, refiriendo que la denunciante fue dama de compañía o escort, lo cual la estereotipa y cosifica, además de referir hechos falsos, relegando su carrera profesional; lo cual afecta su vida personal, profesional y política.</t>
  </si>
  <si>
    <t>ACQyD-INE-279/2024 de 01 de junio  de 2024 .
ACQyD-INE-294/2024 de 20 de junio  de 2024 .</t>
  </si>
  <si>
    <t>Con publicaciones como la de Narrativa News en su título y contenido señala hechos falsos y utiliza palabras violentas que no son inferidas a los hombres, colocándola como mujer de menor valor, lo cual denosta su capacidad para contender por un puesto de elección popular y daña su imagen; lo cual afecta su vida personal, profesional y política</t>
  </si>
  <si>
    <t>La publicación de LaNetaNoticias.com, al indicar en el titulo que es modelo de lencería y publicar fotos de ella con disfraz, se le estereotipa y cosifica, colocándola como objeto sexual y de menor valor, además de que se ofrece ver un video de striptease; lo cual afecta su vida personal, profesional y política.</t>
  </si>
  <si>
    <t>La publicación de un video en YouTube promueve como hecho falso un striptease en lencería, cuando en realidad se trata de una sesión fotográfica, además de que el lenguaje del título es discriminatorio y estereotipado y ofensivo, lo cual la denigra.</t>
  </si>
  <si>
    <t>UT/SCG/PE/ALOC/JL/NL/947/PEF/1338/2024</t>
  </si>
  <si>
    <r>
      <t>Denuncian la presunta comisión de actos constitutivos de VPMRG</t>
    </r>
    <r>
      <rPr>
        <sz val="8"/>
        <color rgb="FF000000"/>
        <rFont val="Calibri"/>
        <family val="2"/>
        <scheme val="minor"/>
      </rPr>
      <t xml:space="preserve"> en su perjuicio, derivado de la publicación de una historia en el perfil de la red social Instagram de la candidata a diputada federal por el Distrito 11 de Nuevo León postulada por Movimiento Ciudadano</t>
    </r>
  </si>
  <si>
    <r>
      <t xml:space="preserve">Concluido
</t>
    </r>
    <r>
      <rPr>
        <sz val="8"/>
        <color rgb="FF000000"/>
        <rFont val="Century Gothic"/>
        <family val="2"/>
      </rPr>
      <t>Mediante resolución de 05 de septiembre de 2024, en el expediente SRE-PSC-466/2024, se declaró la inexistencia de VPMRG respecto al partido político MC y la existencia de VPMRG respecto de los ciudadanos. El medio de impugnación se radicó bajo el número de expediente SUP-REP-1030/2024, se encuentra pendiente de resolución.</t>
    </r>
  </si>
  <si>
    <t>ACQyD-266/2024 de 30 de mayo de 2025</t>
  </si>
  <si>
    <t>UT/SCG/PE/XNZR/JD07/MEX/952/PEF/1343/2024</t>
  </si>
  <si>
    <t>Denuncia a candidato a diputado federal por la misma entidad federativa y por culpa invigilando a la coalición “Fuerza y Corazón por México”, por las expresiones realizadas en el  programa en vivo  “Tercia de Pericos”, transmitido a través de la red social Facebook,  manifestaciones que en su dicho  son constitutivas de  violencia política contra las mujeres en razón género (VPMRG).</t>
  </si>
  <si>
    <t>ACQyD-INE-292-2024 de 09 de junio de 2023</t>
  </si>
  <si>
    <t>UT/SCG/PE/DATOPROTEGIDO/JD13/PUE/955/PEF/1346/2024</t>
  </si>
  <si>
    <t xml:space="preserve">El denunciado a cuestionado la obtención del título legal de la quejosa en diversa entrevistas, lo cual,  a juicio de la quejosa denigró su trabajo y capacidad intelectual para estar en la contienda electoral </t>
  </si>
  <si>
    <t>UT/SCG/PE/PAN/JL/TAM/973/PEF/1364/2024</t>
  </si>
  <si>
    <t>La presunta comisión de actos constitutivos de VPMRG en perjuicio de una de sus candidatas al Senado, derivado de la difusión de una publicación en la red social Facebook en el perfil “Botanero Express”, en la que, en su concepto, se muestra una imagen despectiva de la citada candidatada, en donde se le cosifica y atenta contra su dignidad como persona y como mujer.</t>
  </si>
  <si>
    <t>UT/SCG/PE/DATOPROTEGIDO/JL/VER/1039/PEF/1430/2024</t>
  </si>
  <si>
    <t>La presunta comisión de actos constitutivos de violencia política por razón de género, toda vez que las personas denunciadas han creado perfiles falsos para atacarla en redes sociales; asimismo, manifiesta que ha sido atacada en medios de comunicación por las mismas personas.</t>
  </si>
  <si>
    <t>Diligencias de investigación en cumplimiento a SS</t>
  </si>
  <si>
    <t>ACQyD-INE-295/2024 de 10 de julio de 2024</t>
  </si>
  <si>
    <t>UT/SCG/PE/DATOPROTEGIDO/CG/1051/PEF/1442/2024</t>
  </si>
  <si>
    <t>El denunciado intento impedir se llevara a cabo la reanudación de la sesión del cinco de junio de dos mil veinticuatro, referente al seguimiento de los computos electorales municipales de Monclova</t>
  </si>
  <si>
    <t>UT/SCG/PE/MLH/OPL/CHIH/1065/PEF/1456/2024</t>
  </si>
  <si>
    <t>Señala diversas conductas realizadas por el secretario ejecutivo durante el desarrollo de las sesiones, que presuntamente la obstaculizan e invisibilizan en el ejercicio de su cargo.</t>
  </si>
  <si>
    <t>UT/SCG/PE/BMP/JL/TAB/1069/PEF/1460/2024</t>
  </si>
  <si>
    <t>Presunta realización de conductas constitutivas de VPMRG  derivado de una publicación efectuada por el denunciado en su cuenta de la red social X, la que en concepto de la denunciante, tiene como finalidad denigrarla como mujer y como una política capaz, pues  se insinúa que la obtención del cargo para el cual fue electa, así como sus logros políticos, se deben a favores amorosos con quien fuera el secretario de gobernación y excandidato a la presidencia de la República Mexicana</t>
  </si>
  <si>
    <t>UT/SCG/PE/DATOPROTEGIDO/CG/1085/PEF/1476/2024</t>
  </si>
  <si>
    <t>Diversas publicaciones en redes sociales en las que a consideración de la quejosa son actos constitutivos de calumnia y VPMRG</t>
  </si>
  <si>
    <t>ACQyD-INE-296/2024 de 31 de julio de 2024</t>
  </si>
  <si>
    <t>UT/SCG/PE/JGCG/CG/1112/PEF/1503/2024</t>
  </si>
  <si>
    <t>Manifestaciones realizadas que  son presumiblemente constitutivas de VPMRG en perjuicio de la consejera presidenta del IEEH</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</si>
  <si>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</si>
  <si>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</si>
  <si>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</si>
  <si>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</si>
  <si>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</si>
  <si>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</si>
  <si>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</si>
  <si>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</si>
  <si>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</si>
  <si>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</si>
  <si>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</si>
  <si>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</si>
  <si>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</si>
  <si>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</si>
  <si>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</si>
  <si>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</si>
  <si>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</si>
  <si>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</si>
  <si>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</si>
  <si>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</si>
  <si>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</si>
  <si>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</si>
  <si>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</si>
  <si>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</si>
  <si>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</si>
  <si>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</si>
  <si>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</si>
  <si>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</si>
  <si>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</si>
  <si>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</si>
  <si>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</si>
  <si>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</si>
  <si>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</si>
  <si>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</si>
  <si>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</si>
  <si>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</si>
  <si>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</si>
  <si>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</si>
  <si>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</si>
  <si>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</si>
  <si>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</si>
  <si>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</si>
  <si>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</si>
  <si>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</si>
  <si>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</si>
  <si>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</si>
  <si>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</si>
  <si>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</si>
  <si>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</si>
  <si>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</si>
  <si>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</si>
  <si>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</si>
  <si>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</si>
  <si>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</si>
  <si>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</si>
  <si>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</si>
  <si>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</si>
  <si>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</si>
  <si>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</si>
  <si>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</si>
  <si>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</si>
  <si>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</si>
  <si>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desecho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</si>
  <si>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</si>
  <si>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</si>
  <si>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</si>
  <si>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</si>
  <si>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</si>
  <si>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</si>
  <si>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</si>
  <si>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</si>
  <si>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</si>
  <si>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</si>
  <si>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Mediante acuerdo de 14 de enero de 2021 se determinó declinar competencia a favor de la Comisión Nacional de Honor y Justicia de MORENA.</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</si>
  <si>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</si>
  <si>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</si>
  <si>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</si>
  <si>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</si>
  <si>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</si>
  <si>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</si>
  <si>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</si>
  <si>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</si>
  <si>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 xml:space="preserve">Se remitió al Organismo Público Electoral del Estado de Veracruz, tomando en consideración que los hechos denunciados se vinculan de manera directa con conductas desarrolladas en el ámbito local. Asimismo, el OPLEEV cuenta con un procedimiento regulado para tramitar y sustanciar, en el ámbito de sus atribuciones, los procedimientos en materia de violencia política contra la mujer en razón de género. </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</si>
  <si>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</si>
  <si>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</si>
  <si>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</si>
  <si>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</si>
  <si>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</si>
  <si>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</si>
  <si>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</si>
  <si>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</si>
  <si>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</si>
  <si>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</si>
  <si>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</si>
  <si>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</si>
  <si>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</si>
  <si>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</si>
  <si>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</si>
  <si>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</si>
  <si>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</si>
  <si>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</si>
  <si>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</si>
  <si>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</si>
  <si>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</si>
  <si>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</si>
  <si>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</si>
  <si>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</si>
  <si>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</si>
  <si>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</si>
  <si>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</si>
  <si>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</si>
  <si>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</si>
  <si>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</si>
  <si>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</si>
  <si>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</si>
  <si>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</si>
  <si>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</si>
  <si>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</si>
  <si>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</si>
  <si>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</si>
  <si>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</si>
  <si>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</si>
  <si>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</si>
  <si>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</si>
  <si>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</si>
  <si>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</si>
  <si>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</si>
  <si>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</si>
  <si>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</si>
  <si>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</si>
  <si>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</si>
  <si>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Se determinó su remisión a la Secretaría de la Contraloría Estatal de Veracruz</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</si>
  <si>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</si>
  <si>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</si>
  <si>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</si>
  <si>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</si>
  <si>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</si>
  <si>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</si>
  <si>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</si>
  <si>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</si>
  <si>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</si>
  <si>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</si>
  <si>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</si>
  <si>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Cónyuge</t>
  </si>
  <si>
    <t>Candidato a Diputado Federal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</si>
  <si>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</si>
  <si>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</si>
  <si>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Por oficio de FGE/FCEIDVCFMNNYTP/5366/2024 de 12 de julio de 2024, informó que el denunciado fue vinculado a proceso por el delito de violencia familiar.</t>
  </si>
  <si>
    <t>UT/SCG/CA/GOZO/JL/VER/125/2021</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</si>
  <si>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</si>
  <si>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</si>
  <si>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</si>
  <si>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</si>
  <si>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</si>
  <si>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</si>
  <si>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</si>
  <si>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</si>
  <si>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</si>
  <si>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</si>
  <si>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</si>
  <si>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</si>
  <si>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</si>
  <si>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</si>
  <si>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</si>
  <si>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</si>
  <si>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</si>
  <si>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</si>
  <si>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</si>
  <si>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</si>
  <si>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</si>
  <si>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</si>
  <si>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</si>
  <si>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</si>
  <si>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</si>
  <si>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</si>
  <si>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</si>
  <si>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</si>
  <si>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</si>
  <si>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</si>
  <si>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</si>
  <si>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</si>
  <si>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</si>
  <si>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</si>
  <si>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</si>
  <si>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</si>
  <si>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</si>
  <si>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</si>
  <si>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</si>
  <si>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</si>
  <si>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</si>
  <si>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 xml:space="preserve">Se determinó remitir la queja a la Comisión de Atención a la Violencia Política en Razón de Género Contra las Mujeres Militantes del Partido Acción Nacional, mediante acuerdo dictado el 05 de abril de 2021. </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</si>
  <si>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</si>
  <si>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</si>
  <si>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</si>
  <si>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</si>
  <si>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</si>
  <si>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</si>
  <si>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</si>
  <si>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</si>
  <si>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</si>
  <si>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</si>
  <si>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</si>
  <si>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</si>
  <si>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</si>
  <si>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</si>
  <si>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</si>
  <si>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</si>
  <si>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</si>
  <si>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</si>
  <si>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</si>
  <si>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</si>
  <si>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</si>
  <si>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53-54</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</si>
  <si>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</si>
  <si>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</si>
  <si>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</si>
  <si>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</si>
  <si>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</si>
  <si>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</si>
  <si>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</si>
  <si>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</si>
  <si>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</si>
  <si>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</si>
  <si>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</si>
  <si>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</si>
  <si>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</si>
  <si>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</si>
  <si>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</si>
  <si>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t>Se planteó ante la Sala Superior el conficto competencial. OPLE Zacatecas</t>
  </si>
  <si>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</si>
  <si>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</si>
  <si>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</si>
  <si>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</si>
  <si>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</si>
  <si>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</si>
  <si>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</si>
  <si>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</si>
  <si>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</si>
  <si>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</si>
  <si>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</si>
  <si>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</si>
  <si>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</si>
  <si>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</si>
  <si>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</si>
  <si>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</si>
  <si>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UT/SCG/CA/MC/JD05/HGO/184/2021</t>
  </si>
  <si>
    <t>Mediante acuerdo del 9 de mayo de ordeno remitir la queja a la FEDE.</t>
  </si>
  <si>
    <t>Mediante oficio 04059/DGAPCPMDE/2021 de 12 agosto de 2021, se informó que se determinó la abstención de investigar.</t>
  </si>
  <si>
    <t>UT/SCG/CA/OZZ/JL/TAB/191/2021</t>
  </si>
  <si>
    <t xml:space="preserve">Se remitio el 10 de mayo de 2021 al Tribunal Electoral del Estado de Tabasco, al tratarse de conflictos laborales entre trabajadores del Instituto y sus servidores.         Se ordenó dar vista a Contraloría del Instituto de Participación Ciudadana del Estado de Tabasco          </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</si>
  <si>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</si>
  <si>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</si>
  <si>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</si>
  <si>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</si>
  <si>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</si>
  <si>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</si>
  <si>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</si>
  <si>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</si>
  <si>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</si>
  <si>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</si>
  <si>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</si>
  <si>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T/SCG/CA/IAB/JD01/ZAC/197/2021</t>
  </si>
  <si>
    <t xml:space="preserve">El 12 de mayo de 2021, se remitió al Partido Encuentro Solidario, al advertirse que el conflicto era del ámbito intrapartidista. </t>
  </si>
  <si>
    <t>Sin personalidad jurídica</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</si>
  <si>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Century Gothic"/>
        <family val="2"/>
      </rPr>
      <t xml:space="preserve"> </t>
    </r>
    <r>
      <rPr>
        <sz val="8"/>
        <color rgb="FF000000"/>
        <rFont val="Century Gothic"/>
        <family val="2"/>
      </rPr>
      <t>Mediante comunicación manifiestan que ya no cuentan con personalidad jurídica para dar contestación a los requerimientos formulados por la UTCE.</t>
    </r>
  </si>
  <si>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</si>
  <si>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</si>
  <si>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</si>
  <si>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</si>
  <si>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</si>
  <si>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</si>
  <si>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</si>
  <si>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</si>
  <si>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El 17 de mayo de 2021 se acordó someter a consulta competencial de SS el presente asunto. Mediante acuerdo de 21 de mayo de 2021, notificado el 22 de mayo, la Sala Superior del TEPJF determinó que el IEEPCO es competente para del presente asunto.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</si>
  <si>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</si>
  <si>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</si>
  <si>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</si>
  <si>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</si>
  <si>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</si>
  <si>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</si>
  <si>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</si>
  <si>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</si>
  <si>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</si>
  <si>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</si>
  <si>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</si>
  <si>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</si>
  <si>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</si>
  <si>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</si>
  <si>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</si>
  <si>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</si>
  <si>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</si>
  <si>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</si>
  <si>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</si>
  <si>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</si>
  <si>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</si>
  <si>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</si>
  <si>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</si>
  <si>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</si>
  <si>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</si>
  <si>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</si>
  <si>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</si>
  <si>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</si>
  <si>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</si>
  <si>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</si>
  <si>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</si>
  <si>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</si>
  <si>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</si>
  <si>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</si>
  <si>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</si>
  <si>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</si>
  <si>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</si>
  <si>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</si>
  <si>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</si>
  <si>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</si>
  <si>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</si>
  <si>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</si>
  <si>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</si>
  <si>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</si>
  <si>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</si>
  <si>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</si>
  <si>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</si>
  <si>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</si>
  <si>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</si>
  <si>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</si>
  <si>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</si>
  <si>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</si>
  <si>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</si>
  <si>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</si>
  <si>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</si>
  <si>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</si>
  <si>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</si>
  <si>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</si>
  <si>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</si>
  <si>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</si>
  <si>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</si>
  <si>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</si>
  <si>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</si>
  <si>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</si>
  <si>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</si>
  <si>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</si>
  <si>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</si>
  <si>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Servidora Púbilca </t>
  </si>
  <si>
    <t>UT/SCG/CA/CG/335/2021</t>
  </si>
  <si>
    <t>Se determinó la remisión a diversos OPL.</t>
  </si>
  <si>
    <r>
      <t xml:space="preserve">SINALOA, No Presentado. </t>
    </r>
    <r>
      <rPr>
        <sz val="8"/>
        <rFont val="Century Gothic"/>
        <family val="2"/>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</si>
  <si>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</si>
  <si>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</si>
  <si>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</si>
  <si>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</si>
  <si>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</si>
  <si>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</si>
  <si>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</si>
  <si>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</si>
  <si>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</si>
  <si>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</si>
  <si>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Mediante el acuerdo de cuatro de agosto de 2021 se determinó remitir el escrito al OPLE de Oaxaca para que determine lo que en derecho corresponda</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</si>
  <si>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</si>
  <si>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UT/SCG/CA/MGG/CG/366/2021</t>
  </si>
  <si>
    <t>Mediante el acuerdo de dieciocho de agosto de 2021 se determinó remitir el escrito a la Fiscalía General del Estado de Michoacán para que determine lo que en derecho corresponda</t>
  </si>
  <si>
    <t xml:space="preserve"> Mediante oficio UDIPDCMC-AIC/956/2023 de fecha 10 de octubre de 2023, informa que se decretó archivo temporal de la carpeta por no advertirse elementos de los cuales se puedan establecer líneas de investigación.</t>
  </si>
  <si>
    <t>Presidenta de Comité Directivo Estatal</t>
  </si>
  <si>
    <t>UT/SCG/CA/JGH/CG/390/2021</t>
  </si>
  <si>
    <t>Mediante acuerdo del 25 de septiembre de 2021, se acordó remitir al partido Fuerza por México por se la autoridad competente para resolver .</t>
  </si>
  <si>
    <t>Informan que se encuentra concluido y se determino la inexistencia de las conductas constitutivas de VPMRG.</t>
  </si>
  <si>
    <t>Candidata a Alcaldía y candidata a diputación local</t>
  </si>
  <si>
    <t>UT/SCG/CA/CG/396/2021</t>
  </si>
  <si>
    <t>Se ordenó su remisión al órgano de justicia intrapartidaria del Partido Verde Ecologista de México</t>
  </si>
  <si>
    <t>Mediante escrito PVEM-INE/033/2022 de fecha 20 de enero de 2022 informan que se declararon infundado por ser cosa juzgada en el expediente TEEA-PES-060/2021  de fecha 12 de octubre de 2021 donde se declaro la existencia de VPMRG.</t>
  </si>
  <si>
    <t>UT/SCG/CA/KQA/CG/428/2021</t>
  </si>
  <si>
    <t>Se remitió el asunto al Órgano de Justicia Intrapartidaria del PRD, mediante acuerdo del 8 de octubre de 2021.</t>
  </si>
  <si>
    <t>Mediante comunicación de 04 de diciembre de 2023, informan que mediante resolución de 01 de diciembre de 2023 informan que no se acredito la violencia politica por razón de género en contra de la quejosa.</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</si>
  <si>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</si>
  <si>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</si>
  <si>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</si>
  <si>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</si>
  <si>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UT/SCG/CA/CRV/JL/PUE/438/2021</t>
  </si>
  <si>
    <t>Mediante acuerdo del 14 de octubre de 2021, se acordó remitir al OPL de Puebla por se la autoridad competente para resolver.</t>
  </si>
  <si>
    <t xml:space="preserve">Mediante correo del 8 de febrero de 2024 se informa que con fecha dos de febrero de dos mil veinticuatro, el Tribunal Electoral del Estado de Puebla, resolvió el Asunto Especial con clave TEEP/AE-125/2022 relativo al Procedimiento Especial Sancionador con clave interna SE/PES/CRV/528/2021, donde se declaró la inexistencia de la VPMRG. </t>
  </si>
  <si>
    <t>UT/SCG/CA/JFBC/JD04/PUE/440/2021</t>
  </si>
  <si>
    <t>Se ordenó la remisión al OPLE de Puebla</t>
  </si>
  <si>
    <t>En fecha dieciséis de junio de dos mil veintitrés el Tribunal Electoral Local declaró la Inexistencia de la conducta denunciada.</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</si>
  <si>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</si>
  <si>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</si>
  <si>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</si>
  <si>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</si>
  <si>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UT/SCG/CA/LBO/JL/COAH/465/2021</t>
  </si>
  <si>
    <t xml:space="preserve">Por acuerdo de 29 de noviembre de 2021, se ordenó remitir el expedoente a la Fiscalía Especializada para la Atención de Delitos Electorales del Estado de Coahuila de Zaragoza </t>
  </si>
  <si>
    <t>Mediante oficio FGE-FEADEC-243/2023 del 04 de octubre de 2023, informan que la carpeta se encuentra en archivo temporal.</t>
  </si>
  <si>
    <t>Diputado Federal</t>
  </si>
  <si>
    <t>UT/SCG/CA/BACC/CG/468/2021</t>
  </si>
  <si>
    <t>Se ordenó su remisión al OPL de Chihuahua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</si>
  <si>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</si>
  <si>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</si>
  <si>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</si>
  <si>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</si>
  <si>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 xml:space="preserve">Por acuerdo de 5 de diciembre de 2021, se determinó remitir el escrito de denuncia al Organo de Justicia Intrapartidaria del PRD </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</si>
  <si>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</si>
  <si>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</si>
  <si>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Se acordo su remision a la CONAPRED</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</si>
  <si>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</si>
  <si>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</si>
  <si>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</si>
  <si>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</si>
  <si>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</si>
  <si>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</si>
  <si>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</si>
  <si>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</si>
  <si>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</si>
  <si>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</si>
  <si>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</si>
  <si>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</si>
  <si>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</si>
  <si>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</si>
  <si>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</si>
  <si>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</si>
  <si>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</si>
  <si>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</si>
  <si>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</si>
  <si>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</si>
  <si>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</si>
  <si>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</si>
  <si>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</si>
  <si>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</si>
  <si>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</si>
  <si>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</si>
  <si>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</si>
  <si>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</si>
  <si>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</si>
  <si>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</si>
  <si>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</si>
  <si>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</si>
  <si>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</si>
  <si>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</si>
  <si>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</si>
  <si>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</si>
  <si>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</si>
  <si>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</si>
  <si>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</si>
  <si>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</si>
  <si>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</si>
  <si>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</si>
  <si>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</si>
  <si>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</si>
  <si>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</si>
  <si>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</si>
  <si>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</si>
  <si>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</si>
  <si>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</si>
  <si>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</si>
  <si>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</si>
  <si>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</si>
  <si>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</si>
  <si>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</si>
  <si>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</si>
  <si>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</si>
  <si>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</si>
  <si>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</si>
  <si>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</si>
  <si>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</si>
  <si>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</si>
  <si>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</si>
  <si>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</si>
  <si>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</si>
  <si>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</si>
  <si>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</si>
  <si>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</si>
  <si>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</si>
  <si>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</si>
  <si>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</si>
  <si>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</si>
  <si>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</si>
  <si>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</si>
  <si>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</si>
  <si>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</si>
  <si>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</si>
  <si>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</si>
  <si>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</si>
  <si>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</si>
  <si>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</si>
  <si>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</si>
  <si>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</si>
  <si>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Gobernador (a) y otros</t>
  </si>
  <si>
    <t>UT/SCG/CA/STP/CG/234/2022</t>
  </si>
  <si>
    <t>Se determinó cerrar el cuaderno de antecendentes y remetir al OPLE de Puebla para la sustancion del procedimiento.</t>
  </si>
  <si>
    <t xml:space="preserve"> Mediante Resolución de fecha 21 de abril de 2023, emitida por el Tribunal Electoral del Estado de Puebla, dentro del expediente TEEP-AE-133/2022, se declaró la INEXISTENCIA de la conducta denunciada.</t>
  </si>
  <si>
    <t>UT/SCG/CA/LESSR/JL/CAMP/240/2022</t>
  </si>
  <si>
    <t>Se determinó cerrar el cuaderno de antecedentes y remitir las constancias al OPLE de Campeche</t>
  </si>
  <si>
    <t>Mediante correo electrónico de 04 de mayo de 2023,  informan que mediante  sentencia definitiva de fecha 21 de marzo de 2023, se determinó la existencia de la infracción consistente en VPRG atribuida al denunciado.</t>
  </si>
  <si>
    <t>UT/SCG/CA/LESSR/JL/CAMP/241/2022</t>
  </si>
  <si>
    <t xml:space="preserve">Mediante oficio AJ/294/2023, el OPLE informó que por sentencia definitiva TEEC/PES/5/2023 de fecha 22 de junio de 2023 el TEEC resolvió que se determina la existencia de la infracción consistente en VPMRG </t>
  </si>
  <si>
    <t>UT/SCG/CA/LESSR/JL/CAMP/242/2022</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</si>
  <si>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</si>
  <si>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UT/SCG/CA/DGA/CG/243/2022</t>
  </si>
  <si>
    <t>Regidor (a)</t>
  </si>
  <si>
    <t>UT/SCG/CA/LSJ/JD02/BCS/245/2022</t>
  </si>
  <si>
    <t>Se determinó cerrar el cuaderno de antecedentes ya que los hechos denunciados ya que se considero que el asunto es competencia del OPLE de Baja California Sur</t>
  </si>
  <si>
    <t>El día 13 de abril de 2023, el Tribunal Estatal Electoral de Baja California Sur, emitió sentencia dentro del expediente TEEBCS-PES-08/2022, en la que declara la inexistencia de la infracción denunciada.</t>
  </si>
  <si>
    <t>UT/SCG/CA/AARL/CG/249/2022</t>
  </si>
  <si>
    <t>Se ordena la remisión al OPLE de CDMX</t>
  </si>
  <si>
    <t>Mediante correo electrónico de 27 de julio de 2023, informan que el Tribunal Local mediente sentencia de dos de junio de dos mil veintitrés en la cual se decretó la inexistencia de VPMRG.</t>
  </si>
  <si>
    <t>UT/SCG/CA/ARJ/CG/255/2022</t>
  </si>
  <si>
    <t>Se remitió a la SS</t>
  </si>
  <si>
    <t>Mediante AG-258/2022 la SS se declaró incompetente y lo reenzauzo a la Cámara de Diputados</t>
  </si>
  <si>
    <t>Consejera (o) Electoral</t>
  </si>
  <si>
    <t>UT/SCG/CA/MML/CG/258/2022</t>
  </si>
  <si>
    <t>Se oredena la remisión al  Instituto Electoral y de participación Ciudadana del Estado de Jaslico.</t>
  </si>
  <si>
    <t>Mediante correo electrónico de 14 de agosto de 2023, informan que se desecho la queja.</t>
  </si>
  <si>
    <t>UT/SCG/CA/AARL/CG/260/2022</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</si>
  <si>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</si>
  <si>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</si>
  <si>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</si>
  <si>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</si>
  <si>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</si>
  <si>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</si>
  <si>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</si>
  <si>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</si>
  <si>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</si>
  <si>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</si>
  <si>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UT/SCG/CA/GTM/JLE/TAB/271/2022</t>
  </si>
  <si>
    <t>Se determinó el cierre de CA y remisión al Órgano Superior de Fiscalización del Estado de Tabasco, con vista al Tribunal de Justicia Administrativa del Estado de Tabasc</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</si>
  <si>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</si>
  <si>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</si>
  <si>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</si>
  <si>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</si>
  <si>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</si>
  <si>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</si>
  <si>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</si>
  <si>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</si>
  <si>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</si>
  <si>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</si>
  <si>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Funcionaria de Agrupación Política</t>
  </si>
  <si>
    <t>Funcionario (a) de Agrupación Política</t>
  </si>
  <si>
    <t>UT/SCG/CA/MGRL/CG/2/2023</t>
  </si>
  <si>
    <t>Se ordena remisión a la Comisión Nacional de Mujeres en coordinación con la Secretaría Técnica Jurídica y la Comisión de Deerechos Humanos y de Asuntos con el Exterior, todas de la Agrupación Política Nacional "Vamos Juntos"</t>
  </si>
  <si>
    <t>La encargada de la comisión refiere que  no existe vida orgánica en la APN.</t>
  </si>
  <si>
    <t>Delegado (a) de Partido Político</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</si>
  <si>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</si>
  <si>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</si>
  <si>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Mediante correo electrónico  de 12 de abril de 2024,El 20 de febrero de 2024, el Tribunal Electoral del Estado de Colima resolvió el PES-05/2023 en la que determinó la existencia de la VPMRG atribuida a uno de los denunciados, misma que fue impugnada y confirmada respecto de uno de los denunciados y de otro se ordenó la reposición del procedimiento.</t>
  </si>
  <si>
    <t>UT/SCG/CA/JLHA/JD02/DGO/18/2023</t>
  </si>
  <si>
    <t>Se ordena la remisión al OPLE de Durango</t>
  </si>
  <si>
    <t xml:space="preserve"> Mediante oficio de 14 de febrero de 2023 informan que se resolvio sobreseer el asunto en atención a que la quejosa presento desistimiento de la queja.</t>
  </si>
  <si>
    <t>Consejera  Electoral</t>
  </si>
  <si>
    <t>UT/SCG/CA/CLGC/JL/TAM/30/2023</t>
  </si>
  <si>
    <t>Se acordó la remisión de la queja a Dirección Jurídica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</si>
  <si>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</si>
  <si>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UT/SCG/CA/LGMG/CG/35/2023</t>
  </si>
  <si>
    <t>Se ordena la remisión a la Fiscalía General del Estado de Tabasco y  vista a la Comisión Ejecutiva Estatal de Atención A Víctimas</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</si>
  <si>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</si>
  <si>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Sindica</t>
  </si>
  <si>
    <t>Medios de comunicación</t>
  </si>
  <si>
    <t>UT/SCG/CA/MMGO/CG/42/2023</t>
  </si>
  <si>
    <t>Se ordena la remision al OPLE de Guanajuato</t>
  </si>
  <si>
    <t xml:space="preserve"> Mediante correo electrónico de 13 de septiembre de 2023 informan que se determinó la inexistencia de la infracción</t>
  </si>
  <si>
    <t>Secretaria de Organización de Comité Estatal</t>
  </si>
  <si>
    <t>Presidente (a) de Comité Ejecutivo Estatal</t>
  </si>
  <si>
    <t xml:space="preserve">	
UT/SCG/CA/MLVF/CG/46/2023</t>
  </si>
  <si>
    <t>Se ordena la remision al OPLE de Morelos</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</si>
  <si>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</si>
  <si>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	
UT/SCG/CA/JL/AGS/JOBS/71/2023</t>
  </si>
  <si>
    <t>Se ordena la remisión al OPLE de Aguascalientes</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</si>
  <si>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</si>
  <si>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UT/SCG/CA/CG/104/2023</t>
  </si>
  <si>
    <t>Se ordena remisión al OIC del OPLE de Baja California</t>
  </si>
  <si>
    <t>Mediante oficio IEEBC/DCI/81/2024 de 14 de febrero de 2024, se informa que se determino la conclusión y archivo del expediente.</t>
  </si>
  <si>
    <t>Ministra</t>
  </si>
  <si>
    <t>Gobernador (a)</t>
  </si>
  <si>
    <t xml:space="preserve">UT/SCG/CA/PRI/CG/114/2023 </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</si>
  <si>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</si>
  <si>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Abstención de investigar</t>
  </si>
  <si>
    <t xml:space="preserve"> Mediante oficio 002452/FEDE/2023 de 09 de noviembre de 2023, informan que el 15 de octubre de 2023 se determinó la abstención de investigar.</t>
  </si>
  <si>
    <t>Senador (a)</t>
  </si>
  <si>
    <t>UT/SCG/CA/JOBS/JL/AGS/121/2023</t>
  </si>
  <si>
    <t>Se ordeno la remisión al OPLE de Aguascalientes</t>
  </si>
  <si>
    <t>UT/SCG/CA/NHAS/JL/CAMP/127/2023</t>
  </si>
  <si>
    <t>Se remitió a la Fiscalía General del Estado de Campeche</t>
  </si>
  <si>
    <t>Mediante oficio 301/FDCIC/2024 de 15 de abril de 2024, informan que se determinó el archivo temporal, dado que la víctima nunca comparecio.</t>
  </si>
  <si>
    <t>Funcionario (a) de Partido Político</t>
  </si>
  <si>
    <t>UT/SCG/CA/LYAG/OPLE/CAMP/131/2023</t>
  </si>
  <si>
    <t>Se remitio a la Comisión de Justicia del PAN</t>
  </si>
  <si>
    <t>Mediante resolución de diecisiete de octubre de dos mil veintitrés se determinó la inexistencia de VPMRG.</t>
  </si>
  <si>
    <t xml:space="preserve">Secretario (a) del Comité Directivo Estatal  </t>
  </si>
  <si>
    <t>UT/SCG/CA/MICZ/JL/SIN/141/2023</t>
  </si>
  <si>
    <t>Se remitió a la Comisión de Justicia del PAN</t>
  </si>
  <si>
    <t>Mediante comunicación de 07 de mayo de 2024, informan que se se decreto la inexistencia de VPMRG.</t>
  </si>
  <si>
    <t>UT/SCG/CA/MELG/JL/JAL/159/2023</t>
  </si>
  <si>
    <t xml:space="preserve">Se remitió al OPL de Jalisco </t>
  </si>
  <si>
    <t>Mediante correo electrónico de 30 de marzo de 2024, informaron que el tribunal determinó la inexistencia de VPMRG.</t>
  </si>
  <si>
    <t>UT/SCG/CA/EFH/JL/COAH/162/2023</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</si>
  <si>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</si>
  <si>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</si>
  <si>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Presidenta de Comité Directivo Municipal</t>
  </si>
  <si>
    <t>UT/SCG/CA/LMZ/JD01/MEX/175/2023</t>
  </si>
  <si>
    <t>Mediante acuerdo de siete de septiembre de dos mil veintitrés se determinó la competencia de la UTCE y se ordenó su remisión a la Comisión de Justicia del Consejo Nacional del PAN al tratarse de conductas intrapartidistas</t>
  </si>
  <si>
    <t>Mediante comunicación recibida del 09 de enero de 2024, informan que mediante sentencia de 19 de diciembre de 2023 se determinó la inexistencia de VPMRG.</t>
  </si>
  <si>
    <t>UT/SCG/CA/PAVV/CG/196/2023</t>
  </si>
  <si>
    <t xml:space="preserve">Mediante acuerdo de 12 de octubre del año en curso, se remitió la incompetencia al OPLE de Nuevo León. </t>
  </si>
  <si>
    <t xml:space="preserve">Mediante correo del 12 de abril de 2024 el OPLE de Nuevo León informó lo siguiente: Resuelto por el Tribunal Electoral del Estado de Nuevo León, se declaró la inexistencia de la infracción en el expediente PES-24/2023. </t>
  </si>
  <si>
    <t>Candidata a diputada Local</t>
  </si>
  <si>
    <t>UT/SCG/CA/LGV/CG/197/2023</t>
  </si>
  <si>
    <t>UT/SCG/CA/AEO/JD15/VER/182/2023</t>
  </si>
  <si>
    <t>Mediante acuerdo de 21 de septiembre de 2023, se ordenó que las constancias originales se remitieran al OPLEEV.</t>
  </si>
  <si>
    <t>Mediante oficio OPLEV/DEAJ/0217/2024 de 06 de febrero de 2024, informan que se decretó la inexistencia de la infracción y que la misma se encuentra firme por no ser impugnada.</t>
  </si>
  <si>
    <t>UT/SCG/CA/IAOG/OPLE/GTO/210/2023</t>
  </si>
  <si>
    <t>Mediante acuerdo de 10 de noviembre de 2023 se ordenó la remisión a la Procuraduría de los Derechos Humanos del estado de Guanajuato</t>
  </si>
  <si>
    <t>Mediante oficio SG/400/2024  de 12 de febrero de 2024 informan que no fue inciado por falta de materia, dado que se le solicitó  su comparecencia a la víctima y no se presentó.</t>
  </si>
  <si>
    <t>Representante del Consejo Consultivo Estatal de los Pueblos y Comunidades Indígenas</t>
  </si>
  <si>
    <t>UT/SCG/CA/RMF/JL/VER/214/2023</t>
  </si>
  <si>
    <t>Mediante acuerdo de 14 de noviembre de 2023 se ordenó dr vista a la Comisión de Derechos Humanos del estado de Veracruz</t>
  </si>
  <si>
    <t>Mediante oficio CEDHV/DAI/0216/2024  de 12 de abril de 2024, informan qel expediente ha sido archivado</t>
  </si>
  <si>
    <t>UT/SCG/CA/MC/CG/219/2023</t>
  </si>
  <si>
    <t>Mediante acuerdo de 27 de noviembre de 2023 se ordenó su remisión al Consejo Nacional para Prevenir la Discriminación  (CONAPRED)</t>
  </si>
  <si>
    <t>Emisión dictamen u opinión</t>
  </si>
  <si>
    <t>Mediante oficio ORIENTA 153-24 de 22 de abril de  2024, informan emitieron un oficio orientativo al denunciadoo, mismo que ha sido notificado, sin que se haya presentado medio de impugación alguno.</t>
  </si>
  <si>
    <t>UT/SCG/CA/JAM/CG/220/2023</t>
  </si>
  <si>
    <t>Mediante acuerdo de 27 de noviembre de 2023 se ordenó su remisión al Consejo Nacional para Prevenir la Discriminación (CONAPRED)</t>
  </si>
  <si>
    <t>UT/SCG/CA/AMGR/JL/NL/223/2023</t>
  </si>
  <si>
    <t>Por acuerdo de 29 de noviembre de 2023 se ordenó su remisión al CONAPRED</t>
  </si>
  <si>
    <t>UT/SCG/CA/LPLS/CG/228/2023</t>
  </si>
  <si>
    <t xml:space="preserve">Mediante acuerdo de 2 de diciembrre de 2023, se ordenó la remisión a CONAPRED. </t>
  </si>
  <si>
    <t>UT/SCG/CA/AAC/JL/DGO/262/2023</t>
  </si>
  <si>
    <t>Mediante acuerdo de 19 de diciembre de 2023 se ordenó su remisión al OPL de Durango</t>
  </si>
  <si>
    <t>Mediante correo electrónico de 15 de abril de 2024, informan que el tribunal determinó la inexistencia de VPMRG.</t>
  </si>
  <si>
    <t>UT/SCG/CA/VQJR/JD03/DGO/268/2023</t>
  </si>
  <si>
    <t xml:space="preserve">Mediante proveído de fecha 23 de diciembre de 2023, se determinó la inconpetencia de esta UTCE para conocer del asunto y se ordenó su remisión al IEPC de la entidad sustancie el procedimiento. </t>
  </si>
  <si>
    <t>Mediante oficio IEPC-DJ-011/2024 informan que la queja fue desechada, encontrandose firme la determianción por no ser impugnada.</t>
  </si>
  <si>
    <t>UT/SCG/CA/AMGP/JD08/TAM/44/2024</t>
  </si>
  <si>
    <t>Mediante acuerdo de 02 de febrero de 2024, se remite al OPLE de Tamaulipas.</t>
  </si>
  <si>
    <t>Mediante oficio SE/0552/2024 de 06 de marzo de 2024, informan que se declararon incompetentes por ser materia de responsabilidades administrativas, ordenando su remisión a la Contraloría Gubernamental del Estado de Tamaulipas</t>
  </si>
  <si>
    <t>Presidente (a) Municipal</t>
  </si>
  <si>
    <t>UT/SCG/CA/YCE/JD04/TAM/78/2024</t>
  </si>
  <si>
    <t>Medinste acuerdo de 26 de febrero de 2024, se ordena su remisión a la Comisión de Honor y Justicia de MOREN.</t>
  </si>
  <si>
    <t>Mediante comunicación de 12 de marzo de 2024, informaron que se declaró la improcedencia de la queja.</t>
  </si>
  <si>
    <t>Medios digitales</t>
  </si>
  <si>
    <t>UT/SCG/CA/TTPAM/JD03/HGO/80/2024</t>
  </si>
  <si>
    <t>Mediante acuerdo de 22 de febrero de 2023, se ordena su remisión al OPL de Hidalgo.</t>
  </si>
  <si>
    <t>Por oficio IEEH/SE/DEJ/1879/2024 de 12 de junio de 2024 informó que el 7 de junio de la presente anualidad, el  Tribunal dictó sentencia definitiva, mediante la cual, determinó la existencia de la conducta denunciada.</t>
  </si>
  <si>
    <t>UT/SCG/CA/MB/JD01/SON/93/2024</t>
  </si>
  <si>
    <t>Mediante acuerdo de 08 de febrero del 2024 se ordenó remitir la queja a la Comisión de Honestidad y justicia de MORENA.</t>
  </si>
  <si>
    <t>Mediante comunicación de 16 de abril de 2024, informaron que la fue declarada improcedente dado que la quejosa no desahogo la prevención.</t>
  </si>
  <si>
    <t>UT/SCG/CA/MCB/JL/MEX/114/2024</t>
  </si>
  <si>
    <t>Mediante acuerdo de 05 de marzo de 2024, se ordena su remisión al  OPL del Estado de México.</t>
  </si>
  <si>
    <t>Mediante oficio IEEM/SE/2949/2024 de 12 de abril de 2024, informan que fue remitida la tribunal para su resolución. Mediante oficio IEEM/SE/4938/2024 de 13 de mayo de 2024, informan que  se decretó la inexistencia de la conducta denunciada.</t>
  </si>
  <si>
    <t>UT/SCG/CA/ODDM/JL/NAY/139/2024</t>
  </si>
  <si>
    <t>Mediante acuerdo de 15 de marzo se ordenó la remisión al OPLE de Nayarit</t>
  </si>
  <si>
    <t>Mediante oficio IEEN/CME/SIX/0111/2024 de 20 de marzo de 2024, informan que del análisis preliminar de las constancias estimaron desecharlo por no versar spbre hechos o actos constitutivos de VPMRG.</t>
  </si>
  <si>
    <t>UT/SCG/CA/IBP/JL/NL/146/2024</t>
  </si>
  <si>
    <t xml:space="preserve">Mediante acuerdo de 20 de marzo del presente se ordenó la remisión a la comisión nacional de honor y justicia del PVEM. </t>
  </si>
  <si>
    <t>Mediante oficio PVEM-INE-265/2024 de 01 de abril de 2024, informan que se declaró el sobreseimiento de la queja por inexistencia del acto reclamado.</t>
  </si>
  <si>
    <t>UT/SCG/CA/NLMB/OPL/PUE/155/2024</t>
  </si>
  <si>
    <t>Mediante acuerdo de 20 de marzo se ordenó su remisión al OPLE de Puebla</t>
  </si>
  <si>
    <t>Por correo de 13 de agosto de 2024, informó que por resolución de 12 de julio de 2024, el tribunal determinó la existencia de VPG. El 5 de septiembre de 2024, la Sala Regional Ciudad de México del TEPJF resolvió los medios de impugnación SCM-JDC-2073/2024 y acumulado SCMJDC-2074/2024, confirmando la resolución.</t>
  </si>
  <si>
    <t>UT/SCG/CA/RQG/JL/QRO/158/2024</t>
  </si>
  <si>
    <t>Mediante acuerdo de 29 de marzo de 2024 se ordenó remitir la queja a la Comisión de Honestidad y justicia de MORENA.</t>
  </si>
  <si>
    <t>Mediante comunicación de 08 de mayo de 2024, informaron que se decreto la improcedencia del medio de impugnación presentado por la quejosa.</t>
  </si>
  <si>
    <t>UT/SCG/CA/GOL/CG/165/2024</t>
  </si>
  <si>
    <t>Mediante acuerdo de 1 de abril de 2024 se determinó la incompetencia y se ordenó su remisión a la Comisión Nacional de Honestidad y Justicia de MORENA</t>
  </si>
  <si>
    <t>Mediante comunicación de 16 de abril de 2024, informaron que la fue declarada improcedente.</t>
  </si>
  <si>
    <t>Influencer</t>
  </si>
  <si>
    <t>UT/SCG/CA/ASM/JD33/MEX/172/2024</t>
  </si>
  <si>
    <t>Por acuerdo de 2 de abril de 2024 se determinó la incompetencia del INE y se ordenó su remisión al OPLE de estado de México</t>
  </si>
  <si>
    <t>Mediante oficio IEEM/SE/2949/2024 de 12 de abril de 2024, informan que mediante acuerdo de 04 de abril de 2024 fue desechada la queja.</t>
  </si>
  <si>
    <t>Candidata suplente a Diputada Federal</t>
  </si>
  <si>
    <t>Candidata (o) a  Diputación Federal</t>
  </si>
  <si>
    <t>UT/SCG/CA/MCLB/JL/COL/173/2024</t>
  </si>
  <si>
    <t xml:space="preserve">Mediante acuerdo de 3 de abril del presente se determinó la incompetencia y se ordenó la remisión de la queja junto con sus anexos a la CNHJ de MORENA </t>
  </si>
  <si>
    <t>UT/SCG/CA/MCTR/JD02/DGO/177/2024</t>
  </si>
  <si>
    <t>Mediante acuerdo de 6 de abril del presente se determinó la incompetencia y se ordenó la remisión de la queja junto con sus anexos al OPL de Durango</t>
  </si>
  <si>
    <t>Por correo de 12 de julio de 2024 informó que el Tribunal determinó la existencia de VPMRG en sesión de 5 de julio de 2024</t>
  </si>
  <si>
    <t>UT/SCG/CA/AZR/CG/187/2024</t>
  </si>
  <si>
    <t>Mediante acuerdo de 16 de abril de 2024 se declaró la incompetencia de la Unidad y se ordenó remitir a la Comisión Nacional de Justicia del PRI</t>
  </si>
  <si>
    <t>Por oficio CNJP-SGA-OF-469/2024 de 12 de junio de 2024, informó que se declaró infundado</t>
  </si>
  <si>
    <t>UT/SCG/CA/MORENA/JLE/TAB/191/2024</t>
  </si>
  <si>
    <t xml:space="preserve">Mediante acuerdo de 17/04/2024 se declaró la incompetencia y se oredenó la remisión al OPLE de Tabasco </t>
  </si>
  <si>
    <t>Mediante oficio SE.CCEPES.018/2024.04 de 02 de mayo de 2024, informan que se detreminó desechar la queja por no ser materia político electoral.</t>
  </si>
  <si>
    <t>UT/SCG/CA/RVH/JL/BC/208/2024</t>
  </si>
  <si>
    <t>El 19 de abril del 2024 se dicto acuerdo por el que se remite a Comisión Nacional de Honestidad y Justicia de Morena.</t>
  </si>
  <si>
    <t>Candidata a Senadora</t>
  </si>
  <si>
    <t>Candidato (a) a Senaduría</t>
  </si>
  <si>
    <t>UT/SCG/CA/CGGM/CG/211/2024</t>
  </si>
  <si>
    <t>Mediante acuerdo de fecha 20 de abril de 2024, se ordenó la remisión de la queja a la Comisión Nacional de Honestidad y Justicia, a través del representante propietario del partido político Morena ante el CG del INE</t>
  </si>
  <si>
    <t>Por oficio CNHJ-SP-1026/2024 de 13 de agosto de 2024, informa que por acuerdo de 6 de agosto de 2024, desechó la queja toda vez que la denunciante no desahogó la prevención.</t>
  </si>
  <si>
    <t>Candidata (o) a Presidencia Municipal</t>
  </si>
  <si>
    <t>UT/SCG/CA/NVV/JL/COL/216/2024</t>
  </si>
  <si>
    <t>Mediante acierdo de 23 de abril de 2024 se ordenó su remisión al OPLE de Colima</t>
  </si>
  <si>
    <t>Por oficio IEEC/PCG-530/2024 de 12 de julio de 2024, informó que el 8 de julio de 2024, el Tribunal emitió sentencia en la que se tuvo por acreditada la VPMRG.</t>
  </si>
  <si>
    <t>UT/SCG/CA/MJHD/CG/226/2024</t>
  </si>
  <si>
    <t>Por acuerdo de 27 de abril de 2024 se remitió al OPLEV</t>
  </si>
  <si>
    <t xml:space="preserve">Por oficio OPLEV/DEAJ/1910/2024 de 10 de junio de 2024, informó que fue radicada en la DEAJ para su trámite a través del Procedimiento Laboral Sancionador, por las conductas de Hostigamiento Sexual y acoso laboral; y no así por la conducta de Violencia Política Contra la Mujer en Razón de Género  </t>
  </si>
  <si>
    <t>UT/SCG/CA/PRI/JD03/GRO/244/2024</t>
  </si>
  <si>
    <t>Por acuerdo de 04 de mayo de 2024, se remitió al OPLE de Guerrero</t>
  </si>
  <si>
    <t>Por correo de 12 de junio de 2024 informó que por  acuerdo de 3 de junio del año en curso, acordó tener por no presentada la denuncia interpuesta por el ciudadano Mario Serrano Romero, en razón de que con la diversa queja en el expediente IEPC/CCE/PES/VPG/009/2024, se pueden alcanzar las pretensiones que en su momento se denunciaron en el expediente IEPC/CCE/PES/VPG/008/2024, y que finalmente son las mismas en ambos casos.</t>
  </si>
  <si>
    <t>Candidata a Presidenta de la República</t>
  </si>
  <si>
    <t>UT/SCG/CA/PAN/JL/QRO/247/2024</t>
  </si>
  <si>
    <t>Mediante acuerdo de 06 de mayo de 2024, se desechó y se escindió a la junta distrital de Querétaro.</t>
  </si>
  <si>
    <t>Mediante acuerdo de 9 de mayo de 204, dictado por el Vocal Ejecutivo de la 04 Junta Distrital Ejecutiva del INE en Querétaro se desechó la queja.</t>
  </si>
  <si>
    <t>Candidata suplente a Diputada Local</t>
  </si>
  <si>
    <t>UT/SCG/CA/CPG/JL/PUE/255/2024</t>
  </si>
  <si>
    <t>Mediante acuerdo de ocho de mayo del presente año de remitió la queja al OPLE de Puebla</t>
  </si>
  <si>
    <t>Por correo de 13 de junio de 2024 informó que del análisis a la documentación remitida por la Unidad Técnica de lo Contencioso Electoral se advirtió, que el escrito de denuncia era idéntico al radicado bajo el expediente con clave SE/PES/CPG/320/2024, por lo que a través del proveído de fecha catorce de mayo de dos mil veinticuatro, dictado dentro del expediente antes mencionado se glosó dicha documentación. Es importante destacar que la queja que dio origen al expediente en comento, se desecho el día tres de mayo de dos mil veinticuatro.</t>
  </si>
  <si>
    <t>UT/SCG/CA/PRI/CG/264/2024</t>
  </si>
  <si>
    <t>Mediante acuerdo de 10 de mayo de 2024, se pordenó su remisión al OPLE de Jalisco</t>
  </si>
  <si>
    <t>Por oficio 11902/2024, recibido el 14 de agosto de 2024, informó que se determinó la improcedencia de las medidas cautelares; asimismo, que el tribunal local determinó la inexistencia de las infracciones denunciadas y la resolución se encuentra firme.</t>
  </si>
  <si>
    <t>UT/SCG/CA/MBOG/JL/HGO/265/2024</t>
  </si>
  <si>
    <t>Mediante acuerdo de 10 de mayo de 2024, se remitió al OPLE de Hidalgo</t>
  </si>
  <si>
    <t>Por correo de 12 de junio de 2024 informó que se desechó por acuerdo de 6 de junio porque los hechos denunciados no constituyen violaciones a la ley electoral.</t>
  </si>
  <si>
    <t>UT/SCG/CA/CLCV/JL/TAM/269/2024</t>
  </si>
  <si>
    <t>Mediante acuerdo de 11 de mayo se ordenó la remisión de la queja al OPLE de Tamaulipas</t>
  </si>
  <si>
    <t>Por oficio SE/3122/2024 de 11 de julio de 2024, informó que el escrito de queja y anexos remitidos por esa autoridad fueron agregados al expediente Incompetencia 06/2024, toda vez que del análisis del escrito de queja o denuncia se advirtió que existía litispendencia con el escrito recibido en la oficialía de partes de este Instituto en fecha 10 de mayo de 2024, en el cual el Secretario Ejecutivo del Instituto Electoral de Tamaulipas el día once de mayo del presente año dictó acuerdo de incompetencia en favor de la Fiscalía General de Justicia del Estado de Tamaulipas. Que en razón de la incompetencia no se pronunciaron sobre las medidas solicitadas y que el acuerdo de incompetencia no fue controvertido.</t>
  </si>
  <si>
    <t>Candidata a Alcaldía</t>
  </si>
  <si>
    <t>UT/SCG/CA/LGO/JL/SON/289/2024</t>
  </si>
  <si>
    <t xml:space="preserve">Mediante proveído de 21 de mayo de 2024, se ordenó su remisión a Comisión Nacional de Honor y Justicia del Partido Verde Ecologista de México. </t>
  </si>
  <si>
    <t>Por escrito de 12 de julio de 2024, informó que se encuentra en la etapa final de sustanciación. No se proporcionó información reciente.</t>
  </si>
  <si>
    <t>Funcionaria de Partido Político</t>
  </si>
  <si>
    <t>UT/SCG/CA/JPV/JL/COAH/270/2024</t>
  </si>
  <si>
    <t>Por acuerdo de 11 de mayo de 2024 se determinó la incompetencia del INE y se ordenó su remisión al OPLE de Coahuila</t>
  </si>
  <si>
    <t>Por correo de 14 de junio de 2024 informó que mediante acuerdo de 17 de mayo de 2024 se tuvo por no presentada toda vez que la probable víctima no ratificó la denuncia</t>
  </si>
  <si>
    <t>UT/SCG/CA/CDG/CG/271/2024</t>
  </si>
  <si>
    <t>Mediante acuerdo de 11 de mayo se remitió al OPLE de Jalisco</t>
  </si>
  <si>
    <t>Por oficio 11902/2024, recibido el 14 de agosto de 2024, informó que el tribunal local determinó la inexistencia de las infracciones denunciadas y la resolución se encuentra firme.</t>
  </si>
  <si>
    <t>UT/SCG/CA/AMC/CG/294/2024</t>
  </si>
  <si>
    <t>Mediante acuerdo de 23 de mayo de 2024, se ordenó remitir la queja al OPLE de Ciudad de México.</t>
  </si>
  <si>
    <t>Por correo de 6 de junio de 2024, el OPL informó que se desechó mediante acuerdo de 24 de mayo de 2024 por no tener VPMRG.</t>
  </si>
  <si>
    <t>UT/SCG/CA/MORENA/CG/299/2024</t>
  </si>
  <si>
    <t>Mediante acuerdo del 25 de mayo  de se ordenó remitir la queja al OPLE de Morelos.</t>
  </si>
  <si>
    <t>Por oficio IMPEPAC/SE/MGCP/4815/2024 de 13 de agosto de 2024 informó que por acuerdo de 18 de julio de 2024, se tuvo por no interpuesta la denuncia porque la quejosa no desahogó la prevención.</t>
  </si>
  <si>
    <t>Ex candidata a Presidenta Municipal</t>
  </si>
  <si>
    <t>UT/SCG/CA/DATOPROTEGIDO/JL/BC/354/2024</t>
  </si>
  <si>
    <t>Mediante acuerdo de 14 de junio de 2024, se ordenó su remisión al OPLE de Baja California</t>
  </si>
  <si>
    <t>Por correo de 8 de julio de 2024, informó que por acuerdo de 25 de junio de 2024 desechó la denuncia y la determinación se encuentra firme</t>
  </si>
  <si>
    <t>Ex candidata a Diputada Local</t>
  </si>
  <si>
    <t>UT/SCG/CA/EENS/JL/TAM/401/2024</t>
  </si>
  <si>
    <t>Por acuerdo de 31 de julio de 2024 se ordenó su remisión al IETAM y se ordenó el cierre del cuaderno</t>
  </si>
  <si>
    <t>Por correo de 12 de septiembre de 2024, informó que el 5 del mismo mes y año se determinó la inexistencia de la infracción y, toda vez que no fue recurrida, ha quedado firme.</t>
  </si>
  <si>
    <t>CALIDAD DE LA VICTIMA</t>
  </si>
  <si>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</si>
  <si>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</si>
  <si>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</si>
  <si>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</si>
  <si>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</si>
  <si>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Por correo electrónico de 5 de julio de 2024, informó que se encuentra en trámite e integración. No se proporcionó información reciente.</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</si>
  <si>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</si>
  <si>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</si>
  <si>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</si>
  <si>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</si>
  <si>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Por oficio UEIDME/135/2024 de 14 de agosto de 2024, informa que se encuentra en etapa de investigación inicial.</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</si>
  <si>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</si>
  <si>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</si>
  <si>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</si>
  <si>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</si>
  <si>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Por oficio IMPEPAC/OIC/08/042/2024 de 12 de agosto de 2024, informó que se encuentra en estudio para emitir la resolución correspondiente.</t>
  </si>
  <si>
    <t>Uso de lenguaje discriminatorio y desigual, basado en el estereotipo deseado para autoproclamarse como la primera gobernadora del Estado y otros.</t>
  </si>
  <si>
    <t>UT/SCG/CA/DYCC/CG/91/2022</t>
  </si>
  <si>
    <t>Se acordó el registro de la denuncia y se remitió al IEQROO</t>
  </si>
  <si>
    <t>Por oficio DJ/4646/2024 de 9 de septiembre de 2024, nformó que se encuentra en prevención por no contar con firma autógrafa.</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</si>
  <si>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</si>
  <si>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UT/SCG/CA/FRD/CG/111/2022</t>
  </si>
  <si>
    <t>Remision a la Mesa Directiva de la Cámara de Diputados del H. Congreso de la Unión</t>
  </si>
  <si>
    <t>Por oficio CE/LXV/0 7/2024 de 9 de julio de 2024, informó que se encuentra en trámite. No se proporcionó información reciente.</t>
  </si>
  <si>
    <t>Insultos durante su intervención en tribuna.</t>
  </si>
  <si>
    <t>UT/SCG/CA/OLEM/CG/112/2022</t>
  </si>
  <si>
    <t>Remisión a la Mesa Directiva de la Cámara de Diputados del H. Congreso de la Unión</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</si>
  <si>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</si>
  <si>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</si>
  <si>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</si>
  <si>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se aperturó PES por acoso y hostigamiento laboral</t>
  </si>
  <si>
    <t>Por oficio OIC/0125/2024 de 12 de agosto de 2024, informó que se encuentra en diligencias de investigación.</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</si>
  <si>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</si>
  <si>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</si>
  <si>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PRCE y por cuanto hace a las conductas denunciadas en materia de VPMRG se ordena su remisión al OIC del IEEC</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</si>
  <si>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</si>
  <si>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</si>
  <si>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</si>
  <si>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Mediante oficio COEPREDV/DG/001/2023 de 09 de noviembre de 2023, informan que aperturo la etapa de investigación. No se proporcionó información reciente.</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</si>
  <si>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</si>
  <si>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</si>
  <si>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</si>
  <si>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</si>
  <si>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</si>
  <si>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</si>
  <si>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</si>
  <si>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</si>
  <si>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</si>
  <si>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</si>
  <si>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Por escrito de 13 de agosto de 2024 informó que se encuentra en sustanciación.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</si>
  <si>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</si>
  <si>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</si>
  <si>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</si>
  <si>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</si>
  <si>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UT/SCG/CA/MPAO/JL/BC/73/2023</t>
  </si>
  <si>
    <t>Mediante acuerdo de 15 de abril de 2023, se determinó remitir al Instituto Estatal Electoral de Baja California (IEEBC)</t>
  </si>
  <si>
    <t>Por correo de 9 de septiembre de 2024, informó que se encuentra pendiente de resolución por el Tribunal Electoral Local.</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</si>
  <si>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</si>
  <si>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t>UT/SCG/CA/EHC/JL/PUE/76/2023</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</si>
  <si>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</si>
  <si>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Por correo de 12 de septiembre de 2024 informó que se encuentra remitido al tribunal para su resolución.</t>
  </si>
  <si>
    <t>Manifestaciones recriminalizantes e insultos realizados por Diputadas y Diputados Federales, integrantes de la Sexagésima Quinta Legislatura del Congreso de la Unión, durante diversas sesiones en el recinto o sala de plenos de la Cámara de Diputaciones</t>
  </si>
  <si>
    <t>UT/SCG/CA/MJGT/JL/VER/101/2023</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</si>
  <si>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</si>
  <si>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</si>
  <si>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UT/SCG/CA/JGM/CG/123/2023</t>
  </si>
  <si>
    <t>Se remitió al OPL de Morelos.</t>
  </si>
  <si>
    <t>Por oficio IMPEPAC/SE/MGCP/4815/2024 de 13 de agosto de 2024 informó que está pendiente de resolverse por el Tribunal.</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</si>
  <si>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</si>
  <si>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UT/SCG/CA/MJGB/JL/OAX/172/2023</t>
  </si>
  <si>
    <t>Se remite a la Comisión de Justicia del Consejo Nacional del PAN al tratarse de conductas intrapartidistas</t>
  </si>
  <si>
    <t xml:space="preserve">Por escrito de 7 de agosto de 2024, informó que se encuentra en fase de estudio para resolución. </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</si>
  <si>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</si>
  <si>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UT/SCG/CA/MJVD/206/2023</t>
  </si>
  <si>
    <t>Mediante acuerdo de 06 de noviembre de 2023 se ordena la remisión al OPLE de Morelos.</t>
  </si>
  <si>
    <t>Por oficio IMPEPAC/SE/MGCP/4815/2024 de 13 de agosto de 2024 informó que se encuentra en sustanciación y no se han pronunciado respecto a las medidas.</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</si>
  <si>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</si>
  <si>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UT/SCG/CA/MCFB/JL/CHIS/209/2023</t>
  </si>
  <si>
    <t>Mediante acuerdo de 13 de noviembre de 2023 se ordena la remisión al OPL de Chiapas</t>
  </si>
  <si>
    <t>Por correo de 12 de agosto de 2024, informa que por acuerdo de 8 de agosto de 2024 se admitió la denuncia y se emplazó al probable responsable; respecto a las medidas cautelares se les asignó la clave IEPC/PE/CAUTELAR-VPRG/004/2024, sin que haya informado si fueron otorgadas o no.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</si>
  <si>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</si>
  <si>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UT/SCG/CA/RHE/OPL/VER/261/2023</t>
  </si>
  <si>
    <t>Mediante proveído de fecha 20 de diciembre de 2023, se determinó la incompetencia de esta UTCE para conocer del asunto y se ordenó la remisión a la Fiscalía General de la República.</t>
  </si>
  <si>
    <t>Por oficio 01791/FEDE/2024, de 10 de septiembre de 2024, informó que desde el 18 de julio de 2024, se encuentra con proyecto de NEAP en revisión en La Fiscalía Especial para Asuntos Relevantes o de Alta Complejidad en Materia Electoral.</t>
  </si>
  <si>
    <t>La presunta realización de conductas constitutivos de calumnia, compra de tiempo en internet en redes sociales y uso indebido de recursos públicos que, desde su óptica generan violencia política en razón de género en su perjuicio</t>
  </si>
  <si>
    <t>UT/SCG/CA/FMVC/CG/276/2023</t>
  </si>
  <si>
    <t>Mediante acuerdo de 29 de diciembre de 2023 se ordenó su remisión al OPL de Quintana Roo</t>
  </si>
  <si>
    <t>Por oficio DJ/4646/2024 de 9 de septiembre de 2024, informó que el 3 del mismo mes y año, fue remitido al tribunal para su resolución.</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</si>
  <si>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</si>
  <si>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</si>
  <si>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</si>
  <si>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</si>
  <si>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</si>
  <si>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</si>
  <si>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</si>
  <si>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</si>
  <si>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</si>
  <si>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</si>
  <si>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</si>
  <si>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</si>
  <si>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</si>
  <si>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</si>
  <si>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</si>
  <si>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 xml:space="preserve">Presidente Nacional de Partido Político </t>
  </si>
  <si>
    <t>Obstaculización para realizar cualquier actividad del PAT del ONMPRI, la omisión de la entrea de partida presupuestal del rubro loderazgo político de las mujeres para el ejercicio 2023, ocultar información necesaria para la toma de decisiones en el desarrollo de las funciones inherentes al cargo, impedir la asistencia a las sesiones y a cualquier actividad que implique toma de decisiones , suprimir el derecho a voz y voto, y obstaculizar o impedir el acceso a la justicia para proteger derechos político-electorales</t>
  </si>
  <si>
    <t>UT/SCG/CA/MAAV/CG/12/2024</t>
  </si>
  <si>
    <t>Mediante acuerdo de 16 de enero de 2024, se ordenó remitir la queja a la Comisión Nacional de Justicia Partidaria del PRI.</t>
  </si>
  <si>
    <t xml:space="preserve"> Por oficio CNJP-SGA-OF-504/2024, recibido el 14 de agosto de 2024, informó que el 6 del mismo mes y año se llevó a cabo la audiencia de ley.</t>
  </si>
  <si>
    <t>Actos de calumnia mediante publicaciones en la red social Facebook  y compra de tiempo en internet en redes sociales</t>
  </si>
  <si>
    <t>UT/SCG/CA/FMVC/CG/16/2024</t>
  </si>
  <si>
    <t>Mediante acuerdo de 18 de enero de 2024 se ordenó su remisión al OPL de Quintana Roo</t>
  </si>
  <si>
    <t>UT/SCG/CA/FMVC/CG/17/2024</t>
  </si>
  <si>
    <t>UT/SCG/CA/FMVC/CG/18/2024</t>
  </si>
  <si>
    <t xml:space="preserve">Mediante una publicación realizada en la página ALERTA PLAYA DC, de la red social de Facebook, se realizaron diversas manifestaciones con el propósito de menoscabar sus logros por su condición de ser mujer, toda vez que se refieren a ella como cínica y demente, mismos enlaces que se encuentran señalados en el escrito que se atiende.  </t>
  </si>
  <si>
    <t>UT/SCG/CA/FMVC/CG/19/2024</t>
  </si>
  <si>
    <t>En su calidad de Senadora de la República, denunciando al medio digital “Sol Quintana Roo”, por actos de calumnia mediante publicaciones en la red social Facebook  y compra de tiempo en internet en redes sociales, y que en dicho de la denunciante contiene una campaña negativa o “Guerra Sucia” con la finalidad de denigrarla ante el electorado, constituyendo violencia política contra mujeres en razón de género (VPMRG).</t>
  </si>
  <si>
    <t>UT/SCG/CA/FMVC/CG/20/2024</t>
  </si>
  <si>
    <t>En su calidad de Senadora de la República, denunciando al medio digital “Sol Quintana Roo”, por actos presumiblemente constitutivos de violencia política contra las mujeres en razón de género (VPMRG) y uso indebido de recursos públicos mediante publicaciones en la red social Facebook, que en su dicho tienen como propósito menoscabar sus logros por su condición de mujer.</t>
  </si>
  <si>
    <t>UT/SCG/CA/FMVC/CG/21/2024</t>
  </si>
  <si>
    <t>En su calidad de Senadora de la República, denunciando al medio digital “Las Noticias de Quintana Roo”, por actos presumiblemente constitutivos de violencia política contra las mujeres en razón de género y uso indebido de recursos públicos  mediante publicaciones en la red social Facebook, que en su dicho la demeritan por su condición de mujer, menoscabando sus logros ante la opinión pública.</t>
  </si>
  <si>
    <t>UT/SCG/CA/FMVC/CG/22/2024</t>
  </si>
  <si>
    <t>Violencia política en razón de género en su perjuicio, actos de calumnia y compra de tiempo en internet en redes sociales, derivado de publicaciones en la red social de Sol de Quintana Roo</t>
  </si>
  <si>
    <t>UT/SCG/CA/FMVC/CG/23/2024</t>
  </si>
  <si>
    <t>Violencia política en razón de género en su perjuicio y uso de recursos púbicos, derivado de una publicación en la red social de Cozumel al minuto</t>
  </si>
  <si>
    <t>UT/SCG/CA/FMVC/CG/24/2024</t>
  </si>
  <si>
    <t>Violencia política en razón de género en su perjuicio y uso de recursos púbicos, derivado de una publicación en la red social de El Policiaco CZM Oficial</t>
  </si>
  <si>
    <t>UT/SCG/CA/FMVC/CG/25/2024</t>
  </si>
  <si>
    <t>Por la presunta solicitud de éstos para que la quejosa sea excluida del proceso de selección de candidatas y candidatos del partido político MORENA, y que en dicho de la denunciante refieren al amparo de calumnias y falsas aseveraciones, constituyendo violencia política contra mujeres en razón de género (VPMRG).</t>
  </si>
  <si>
    <t>UT/SCG/CA/OLRGC/JL/PUE/34/2024</t>
  </si>
  <si>
    <t>Mediante acuerdo de 24 de enero del 2024, se remitió la queja al OPLE de Puebla</t>
  </si>
  <si>
    <t>Por correo de 12 de septiembre de 2024, informó que el 25 de julio de 2024 fue remitido al tribunal para su resolución.</t>
  </si>
  <si>
    <t>Desde la designación del Presidente Municipal ha sido objeto de un acoso mediático y de una campaña de desprestigio a través de diversas plataformas digitales pagadas por el Ayuntamiento, en donde se le acusa falsamente de acciones que no realizó, formulándose comentarios difamatorios que afectan su imagen y generan violencia política y de género en su perjuicio; refiere que se le ha suspendido su acceso a información crucial para su labor. Indica que su espacio de trabajo, no cumple con los criterios especificados en una sentencia.</t>
  </si>
  <si>
    <t>UT/SCG/CA/SDMA/CG/35/2024</t>
  </si>
  <si>
    <t>Mediante acuerdo de 24 de enero del 2024, se remitió la queja al Consejo Estatal Electoral y de Participación Ciudadana de San Luis Potosí.</t>
  </si>
  <si>
    <t>Por correo de 13 de agosto de 2024, informa que se encuentra en investigación.</t>
  </si>
  <si>
    <t xml:space="preserve">Ciudadano </t>
  </si>
  <si>
    <t>Denuncia al ex gobernador del Estado de Morelos,  por la presunta comisión de actos presumiblemente constitutivos de violencia política contra mujeres en razón de género (VPMRG).</t>
  </si>
  <si>
    <t>UT/SCG/CA/CACH/CG/63/2024</t>
  </si>
  <si>
    <t>Mediante acuerdo de 14 de febrero de 2024, se ordena su remisión a la Fiscalia General del Estado de Quintana Roo.</t>
  </si>
  <si>
    <t>El 11 de junio de 2024 informaron que el 8 de mayo se vinculó a proceso, el 23 de mayo se celebró la audiencia de revisión de medida cautelar y que el cierre de investigació fenece el 8 de noviembre de 2024. No se proporcionó información reciente.</t>
  </si>
  <si>
    <t>Periodista / Reportero (a)</t>
  </si>
  <si>
    <t>Publicaciones en diferentes medios de comunicación un video intitulado “la precandidata del PRIAN a la Gubernatura de Morelos que defiende al Fiscal Uriel Carmona, encubridor de feminicidas, y es ahijada de Graco Ramírez”, con lo cual, a juicio de la quejosa se violentan sus derechos políticos al hacer mal uso de los medios de comunicación al publicar información incompleta y datos falsos ante la ciudadanía, con la finalidad de impedir el ejercicio de sus derechos políticos electorales.</t>
  </si>
  <si>
    <t>UT/SCG/CA/LCMG/CG/70/2024</t>
  </si>
  <si>
    <t>Mediante acuerdo de 14 de febrero de 2024, se ordena la remisión de la queja al IMPEPAC.</t>
  </si>
  <si>
    <t>Por oficio IMPEPAC/SE/MGCP/4815/2024 de 13 de agosto de 2024 informó que se encuentra en sustanciación, no informó respecto a las medidas.</t>
  </si>
  <si>
    <t>Por violaciones a las acciones afirmativas de los indígenas y los principios de equidad y no discriminación.</t>
  </si>
  <si>
    <t>UT/SCG/CA/JLFP/JL/CAMP/122/2024</t>
  </si>
  <si>
    <t>Mediante acuerdo de 09 de marzo de 2024, se ordenó la remisión de la queja al partido político Morena.</t>
  </si>
  <si>
    <t>Mediante comunicación de 16 de abril de 2024, informaron que no encontraron información. No se proporcionó información reciente.</t>
  </si>
  <si>
    <t>Actos de presión y vulneración al ejercicio de su cargo al quitarle el control, manejo y administración de los ingresos, egresos y patrimonio de su partido en la CDMX</t>
  </si>
  <si>
    <t>UT/SCG/CA/NCBA/CG/142/2024</t>
  </si>
  <si>
    <t>Por acuerdo de 15 de marzo de 2024 se determinó que era un asunto intrapartidista y se remitió al Órgano Interno del PRD</t>
  </si>
  <si>
    <t>Por escrito de 13 de agosto de 2024 informó que toda vez que el proceso electoral no ha concluído, no se ha fijado fecha para la celebración de la audiencia.</t>
  </si>
  <si>
    <t xml:space="preserve">Presidente (a)  Nacional de Partido Político </t>
  </si>
  <si>
    <t>La probable comisión de violencia política contra mujeres en razón de género (VPMRG) cometida por la Presidenta del Partido Revolucionario Institucional (PRI) y candidata al senado de la República  por la coalición “Fuerza y corazón por México” en cotra de la gobernadora de Baja California y remite al Instituto Nacional Electoral.</t>
  </si>
  <si>
    <t>UT/SCG/CA/GGT/OPL/BC/145/2024.</t>
  </si>
  <si>
    <t>El 18 de Marzo del 2024 se regisitro y se realiza consulta competemcial a la Sala Superior del TEPJF, quien resolvio que el OPLE de Baja California es el competente para conocer de la queja</t>
  </si>
  <si>
    <t>Por correo de 9 de septiembre de 2024, informó que se encuentra pendiente de resolucion por el Tribunal Electoral Local.</t>
  </si>
  <si>
    <t>La quejosa denuncia por presuntos hechos constitutivos de violencia política contra las Mujeres en razón de Género.</t>
  </si>
  <si>
    <t>UT/SCG/CA/ESA/CG/182/2024</t>
  </si>
  <si>
    <t>Mediante acuerdo de 11 de abril de 2024 se remite al IEEM</t>
  </si>
  <si>
    <t>Por oficio IEEM/SE/8291/2024 de 12 de agosto de 2024, informó que está en cumplimiento de diligencias ordenadas por el tribunal.</t>
  </si>
  <si>
    <t>Candidata (o) a  Gubernatura</t>
  </si>
  <si>
    <t xml:space="preserve">A través de las redes sociales “YouTube” “Instagram” y “X” (antes Twitter) de forma sistemática y concertada desarrolla un discurso enfocado a demeritar la labor política de la quejosa, toda vez que durante los eventos en los que ha participado, utiliza expresiones donde se le invisibiliza y subordina a los intereses de una persona del sexo masculino, reproduciendo un estereotipo negativo basado en el género. </t>
  </si>
  <si>
    <t>UT/SCG/CA/MGS/CG/185/2024</t>
  </si>
  <si>
    <t>Mediante acuerdo de 15 de abril se ordenó su remisión al IMPEPAC</t>
  </si>
  <si>
    <t>Por oficio IMPEPAC/SE/MGCP/4815/2024 de 13 de agosto de 2024 informó que se encuentra pendiente de resolución por parte del tribunal.</t>
  </si>
  <si>
    <t>UT/SCG/CA/JGM/CG/219/2024</t>
  </si>
  <si>
    <t>Mediante acuerdo de 25 de abril de 2024, se ordenó remitir la queja a la FISEL, al considerar que los hechos pordrian actualizar un delito electoral.</t>
  </si>
  <si>
    <t>Por oficio FGR/FISEL/UIL-C/172/2024, de 10 de septiembre de 2024, informó que se encuentra en etapa de investigación incial; respecto a las medidas de protección informa que se negó la aplicación de la misma, toda vez que existen datos de prueba recabados por la Fiscalía que hacen llegar a la firme convicción de que no existe algún tipo de violencia que afectara el ejercicio de sus derechos políticos y electorales.</t>
  </si>
  <si>
    <t>Difusión de un video, en diferentes portales de medios de comunicación, redes sociales y servicios de mensajería instantánea, para afectar su derechos a ser votada al atacar su imagen como servidora púbica.</t>
  </si>
  <si>
    <t>UT/SCG/CA/SMD/JL/SLP/221/2024</t>
  </si>
  <si>
    <t>Mediante acuerdo de 25 de abril de 2024 se remitio al OPLE de San Luis Potosí</t>
  </si>
  <si>
    <t>Denuncia promovida por el representante de Movimiento Ciudadano ante el Consejo General del Instituto Nacional Electoral que señala actos que violan la normatividad electoral, así como los principios que rigen los procesos electorales. Aduce el denunciante que tal y como se advierte del portal de pautas del INE, el partido político Morena, pretende difundir promocionales en radio y televisión, identificados como “CONTRASTE COLIMA” con número de identificación RV01988-24 (para televisión) y “CONTRASTE COLIMA” identificado con el folio RA02159-24 (para radio), a su juicio el contenido constituye vpg en contra de la candidata a la Presidencia Municipal del Ayuntamiento de Colima, cuyo contenido.</t>
  </si>
  <si>
    <t>UT/SCG/CA/MC/CG/239/2024</t>
  </si>
  <si>
    <t>Por acuerdo de 03 de mayo de 2024, se remitió al OPLE de Colima</t>
  </si>
  <si>
    <t>Mediante oficio IEEC/PCG-530/2024 de 12 de julio de 2024, informan que se fijo fecha y hora de audiencia.</t>
  </si>
  <si>
    <t>Denuncia a candidata a gobernadora del estado de Morelos, por la coalición “Dignidad y Seguridad por Morelos Vamos Todos”, así como a los partidos políticos Revolucionario Institucional (PRI) Acción Nacional (PAN) de la Revolución Democrática (PRD) y Redes Sociales Progresistas (PRSP), por actos que a dicho de la quejosa constituyen violencia política contra mujeres en razón de género (VPMRG) en su contra.</t>
  </si>
  <si>
    <t>UT/SCG/CA/MGS/JL/MOR/241/2024</t>
  </si>
  <si>
    <t>Por acuerdo de 03 de mayo de 2024, se remitió al OPLE de Morelos</t>
  </si>
  <si>
    <t>UT/SCG/CA/ROO/JL/COL/262/2024</t>
  </si>
  <si>
    <t>Mediante acuerdo de 10 de mayo de 2024, se pordenó su remisión al OPLE de Colima</t>
  </si>
  <si>
    <t>Por oficio IEEC/PCG-530/2024 de 12 de julio de 2024, informó que se encuentra pendiente de resolución. No se proporcionó información reciente.</t>
  </si>
  <si>
    <t>La supuesta comisión de hechos constitutivos de calumnia y VPMRG en su perjuicio, derivado de diversas publicaciones, comentarios y agresiones realizadas a través de la red social Facebook. Tales publicaciones, aduce la denunciante, constituyen violencia política contra las mujeres basados en términos simbólicos y estereotipos de tipo sexual con la intención de desprestigiar su imagen y su candidatura.</t>
  </si>
  <si>
    <t>UT/SCG/CA/DATOPROTEGIDOJD09/MICH/280/2024</t>
  </si>
  <si>
    <t>Mediante acuerdo de 16 de mayo de 2024, se ordenó su remisión al OPLE de Michoacán</t>
  </si>
  <si>
    <t>Por oficio IEM-SE-CE-2670/2022 de 9 de septiembre de 2024, informa que el 5 del mismo mes y año, se remitió al tribunal para su resolución.</t>
  </si>
  <si>
    <t xml:space="preserve">Por manifestaciones realizadas en una entrevista que en su dicho son constitutivas de violencia política por razón de género (VPMRG). </t>
  </si>
  <si>
    <t>UT/SCG/CA//MHPC/JL/SON/293/2024</t>
  </si>
  <si>
    <t>Mediante acuerdo de 22 de mayo de 2024,  se remite al OPLE de Sonora</t>
  </si>
  <si>
    <t>Por correo de 12 de septiembre de 2024, informó que mediante acuerdo de 11 del mismo mes y año, se admitieron las pruebas ofrecidas en el escrito de contestación de la denuncia.</t>
  </si>
  <si>
    <t xml:space="preserve">Ex Candidado (a)  a Presidente Municipal </t>
  </si>
  <si>
    <t>Publicaciones en la red social Facebook que en concepto del denunciante son constitutivas de VPMRG.</t>
  </si>
  <si>
    <t>UT/SCG/CA/GACR/JD27/MEX/296/2024</t>
  </si>
  <si>
    <t>Por acuerdo de 24 de mayo de 2024 se ordenó su remisión al OPLE del Estado de México.</t>
  </si>
  <si>
    <t>Por oficio IEEM/SE/8291/2024 de 12 de agosto de 2024, informó que el 19 de julio de 2024 se remitió al tribunal para su resolución.</t>
  </si>
  <si>
    <t>Pulicaciones y difusión de un video en Facebook, las cuales a su juicio contienen imágenes y comentarios denostativos, calumniosos, que degradan y descalifican su persona y calidad de candidata, basándose en estereotipos de género, que han producido desigualdad y discriminación en su contra, con el objetivo de menoscabar su imagen pública y limitar sus derechos políticos y electorales</t>
  </si>
  <si>
    <t>UT/SCG/CA/ACN/JD27/MEX/321/2024</t>
  </si>
  <si>
    <t>Meddiante acuerdo de 30 de mayo de 2024 se ordenó remitir el escrito de queja al OPLE del Estado de México.</t>
  </si>
  <si>
    <t>Por oficio IEEM/SE/8291/2024 de 12 de agosto de 2024, informó que se encuentra en diligencias de investigación.</t>
  </si>
  <si>
    <t>Presidenta de Consejo Municipal</t>
  </si>
  <si>
    <t>Manifestaciones realizadas en dos ruedas de prensa, en donde la acusó de diversas irregularidades cometidas en el contexto de la elección municipal, que a su vez motivaron la emisión de diversas publicaciones en redes sociales, en donde se le señala que recibió dinero a cambio de favorecer a una opción política distinta a la del denunciado.</t>
  </si>
  <si>
    <t>UT/SCG/CA/ALRR/OPL/GTO/367/2024</t>
  </si>
  <si>
    <t>Mediante acuerdo de 23 de junio de 2024 se ordenó la cosulta competencial a la Sala Superior , la que fue resuelta el 2 de julio del mismo año, determinando la competencia del IEEG.</t>
  </si>
  <si>
    <t>Por oficio UT/JCE/2999/2024 de 4 de septiembre de 2024 informó que se encuentra en diligencias de investigos, respecto a las MC no informaron el sentido de las mismas.</t>
  </si>
  <si>
    <t>El video de un acto público en el que se manifiestan palabras que tratan de anular su campaña y trayectoria política por ser mujer, lo que lesiona su dignidad, integridad y libertad.</t>
  </si>
  <si>
    <t>UT/SCG/CA/DGC/JL/VER/381/2024</t>
  </si>
  <si>
    <t>Mediante acuerdo de 11 de julio de 2024, se se ordenó la remisión al OPLE Veracruz</t>
  </si>
  <si>
    <t>Por oficio OPLEV/DEAJ/2529/2024 de 9 de septiembre de 2024, informó que se encuentra en diligencias de investigación.</t>
  </si>
  <si>
    <t>Periodista/Reportero</t>
  </si>
  <si>
    <t>Manifestaciones realizadas en un video publicado en Facebook denominado “Observatorio Ciudadano de Guanajuato” de 6 de julio de 2024.</t>
  </si>
  <si>
    <t>UT/SCG/CA/SSG/OPL/GTO/392/2024</t>
  </si>
  <si>
    <r>
      <t xml:space="preserve">Mediante acuerdo de 20 de julio de 2024, se ordenó plantear una consulta competencial a la Sala Superior del TEPJF, a fin de que determine si la queja es competencia del OPL de Guanajuato o de la UTCE. </t>
    </r>
    <r>
      <rPr>
        <b/>
        <sz val="8"/>
        <color rgb="FF000000"/>
        <rFont val="Century Gothic"/>
        <family val="2"/>
      </rPr>
      <t>Se resolvió competencia a favor del OPL</t>
    </r>
  </si>
  <si>
    <t>Candidata a Regidora</t>
  </si>
  <si>
    <t xml:space="preserve">La realización de un veneto en el que se entregaron mochilas y útiles escolares con el logo del partido político Movimiento Ciudadano (MC), como si estuvierasn aún en campaña </t>
  </si>
  <si>
    <t>UT/SCG/CA/AKRF/JL/SON/425/2024</t>
  </si>
  <si>
    <t xml:space="preserve">Mediante acuerdo de 30 de agosto de 2024, se ordenó su remisión al IEE SONORA </t>
  </si>
  <si>
    <t>Por correo de 12 de septiembre de 2024, informó que por acuerdo del mismo mes y año, registró la queja y previno a la quejosa para que señale circunstancias de tiempo, modo y lugar de los hechos denunciados.</t>
  </si>
  <si>
    <t>Actos que son presumiblemente constitutivos de VPMRG</t>
  </si>
  <si>
    <t>UT/SCG/CA/LJVA/JL/PUE/432/2024</t>
  </si>
  <si>
    <t>Mediante acuerdo del 10 de septiembre de 2024 se remite a la Fiscalia General del estado de Puebla por incompetencia</t>
  </si>
  <si>
    <t>Sin información  por la cercanía de la remisión.</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</si>
  <si>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</si>
  <si>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</si>
  <si>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</si>
  <si>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</si>
  <si>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</si>
  <si>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</si>
  <si>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</si>
  <si>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</si>
  <si>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</si>
  <si>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</si>
  <si>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</si>
  <si>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Century Gothic"/>
        <family val="2"/>
      </rPr>
      <t xml:space="preserve">No presentado. </t>
    </r>
    <r>
      <rPr>
        <sz val="8"/>
        <color rgb="FF000000"/>
        <rFont val="Century Gothic"/>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</si>
  <si>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</si>
  <si>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</si>
  <si>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</si>
  <si>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</si>
  <si>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</si>
  <si>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</si>
  <si>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</si>
  <si>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</si>
  <si>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</si>
  <si>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</si>
  <si>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</si>
  <si>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Century Gothic"/>
        <family val="2"/>
      </rPr>
      <t>No presentado</t>
    </r>
    <r>
      <rPr>
        <sz val="8"/>
        <color rgb="FF000000"/>
        <rFont val="Century Gothic"/>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</si>
  <si>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Difrencias en el otorgamiento de recursos financieros para su campaña en el Proceso Electroal Ordinario 2020-2021.</t>
  </si>
  <si>
    <t>UT/SCG/CA/GMA/OPLE/BCS/99/2022</t>
  </si>
  <si>
    <r>
      <rPr>
        <b/>
        <sz val="8"/>
        <color rgb="FF000000"/>
        <rFont val="Century Gothic"/>
        <family val="2"/>
      </rPr>
      <t xml:space="preserve">No presentado. </t>
    </r>
    <r>
      <rPr>
        <sz val="8"/>
        <color rgb="FF000000"/>
        <rFont val="Century Gothic"/>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</si>
  <si>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</si>
  <si>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</si>
  <si>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</si>
  <si>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</si>
  <si>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</si>
  <si>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</si>
  <si>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</si>
  <si>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</si>
  <si>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</si>
  <si>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</si>
  <si>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</si>
  <si>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</si>
  <si>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</si>
  <si>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Se  determinó la incompetencia para conocer de la denuncia y  a su vez, cerrar el CA sin remisió alguna; ello, en razón de que la autoridad competente, ya se encontraba tramitando y sustanciando la denuncia en mérito.</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</si>
  <si>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</si>
  <si>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</si>
  <si>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</si>
  <si>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</si>
  <si>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</si>
  <si>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</si>
  <si>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</si>
  <si>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</si>
  <si>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 xml:space="preserve">En cumplimiento a la resolución SRE-PSC-41/2022, se requiere a la UTCE para que por su conducto se certifique la publicación de la disculpa pública de Esau López Mares </t>
  </si>
  <si>
    <t>UT/SCG/CA/CG/4/2023</t>
  </si>
  <si>
    <t>Diligencias de cumplimiento de la resolución SRE-PSC-41/2022 ordenanda por la SRE. Cerrado</t>
  </si>
  <si>
    <t>Incluimiento del PT a destinar el 40% de pautas en radio y TV a mujeres candidatas</t>
  </si>
  <si>
    <t>UT/SCG/CA/CG/15/2023</t>
  </si>
  <si>
    <t>Diligencias de cumplimiento de la resolución SRE-PSC-201/2022 ordenanda por la SRE. Cerrado</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</si>
  <si>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</si>
  <si>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</si>
  <si>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</si>
  <si>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</si>
  <si>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</si>
  <si>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Diligencias de cumplimiento de la resolución SRE-PSC-32/2022 ordenanda por la SRE. Cerrado</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</si>
  <si>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</si>
  <si>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UT/SCG/CA/RBD/CG/74/2023</t>
  </si>
  <si>
    <t>La SRE mediante acuerdo de veintisiete de abril del año en curso, ordenó a esta UTCE la verificación de las redes sociales en cumplimiento a la sentencia SRE-PSC-173/2021.</t>
  </si>
  <si>
    <t>UT/SCG/CA/CG/86/2023</t>
  </si>
  <si>
    <t>Sala Regional Especializada solicita auxilio para el cumplimiento de sentencia dictada en el expediente SRE-PSC-195/202.</t>
  </si>
  <si>
    <t>UT/SCG/CA/CG/102/2023</t>
  </si>
  <si>
    <t>Diligencias de cumplimiento de la resolución SRE-PSC-195/2021 ordenanda por la SRE. Cerrado</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</si>
  <si>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</si>
  <si>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</si>
  <si>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</si>
  <si>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</si>
  <si>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UT/SCG/CA/LGSA/CG/136/2023</t>
  </si>
  <si>
    <t xml:space="preserve">El presunto incumplimiento a la medida de protección que le fue otorgada por esta autoridad, por acuerdo de veintiséis de septiembre de dos mil veintidós, dentro del expediente UT/SCG/PE/TEEC/CG/418/2022 y acumulados. </t>
  </si>
  <si>
    <t>UT/SCG/CA/FMP/CG/137/2023</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</si>
  <si>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</si>
  <si>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UT/SCG/CA/CG/178/2023</t>
  </si>
  <si>
    <t>En diligencias de cumplimiento de la resolución SRE-PSC-32/2022 ordenanda por la SRE. Cerrado</t>
  </si>
  <si>
    <t>Ex candidata a Diputación Federal</t>
  </si>
  <si>
    <t>La SRE ordenó que en la pagina de X, antes Twitter, del INE se publicara por un periodo de 5 días consecutivos una síntesis de la sentencia recaída al SRE-PSC-88/2021, ordenando certificar el cumplimiento en el acta circunstanciada respectiva.</t>
  </si>
  <si>
    <t>UT/SCG/CA/CG/183/2023</t>
  </si>
  <si>
    <t>En diligencias de cumplimiento de la resolución SRE-PSC-88/2021 ordenanda por la SRE.</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</si>
  <si>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</si>
  <si>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UT/SCG/CA/CEAM/JL/ZAC/185/2023</t>
  </si>
  <si>
    <t>Mediante acuerdo de 06 de octubre de 2023, se acordó el desistimiento que presentó la denunciante.</t>
  </si>
  <si>
    <t>Denuncia a quien resulte responsable por la supuesta comisión de actos de violencia política por razones de género</t>
  </si>
  <si>
    <t>UT/SCG/CA/PVEM/JD02/DGO/186/2023</t>
  </si>
  <si>
    <t>Aspirante a candidata a Presidencia de la República</t>
  </si>
  <si>
    <t>Realización una serie de publicaciones, así como la difusión de un video en un chat de Whatsapp denominado “Cofradía Plus”, las cuales, a dicho del denunciante están dirigidas a denostar a la víctima, lo cual, genera VPMRG en su perjuicio.</t>
  </si>
  <si>
    <t>UT/SCG/CA/JN/OPLE/GTO/193/2023</t>
  </si>
  <si>
    <t>Cierre de cuaderno por falta de elementos</t>
  </si>
  <si>
    <t>Divulgación de propaganda que contiene violencia política de género, realizada a través de la red social, Facebbok, así como alteraciones a la propaganda de la denunciada.</t>
  </si>
  <si>
    <t>UT/SCG/CA/CG/3/2024</t>
  </si>
  <si>
    <t>En diligencias de cumplimiento de la resolución SRE-PSC-41/2022 ordenanda por la SRE.</t>
  </si>
  <si>
    <t>La omisión de expedir la constancia de residencia solicitada por la denunciante</t>
  </si>
  <si>
    <t>UT/SCG/CA/RBB/JD11/CDM/36/2024</t>
  </si>
  <si>
    <t>Publicaciones en la red social Facebook que se suscitaron a consecuencia de una publicación que la quejosa subió en dicha red social,  en las cuales refiere que los comentarios realizados por el denunciado denigran, discriminan y menoscaban su imagen pública, buscando descalificarla por el hecho se haber ejercido una función pública. Asimismo, señala que los actos del denunciado transgreden sus derechos político-electorales dado que tiene la intensión la participar activamente en el presente proceso electoral.</t>
  </si>
  <si>
    <t>UT/SCG/CA/RBB/JD11/CDM/37/2024</t>
  </si>
  <si>
    <t>La inejecución de un laudo.</t>
  </si>
  <si>
    <t>UT/SCG/CA/BMVO/JD11/JAL/40/2024</t>
  </si>
  <si>
    <t>La CDH de Morelos da vista a este Instituto para la intervención y colaboración interinstitucional para que, de ser procedente, se actúe conforme al Protocolo para la atención a víctimas y elaboración del análisis de riesgo en los casos de VPMRG, tendentes al dictado de medidas de protección necesarias y suficientes para salvaguardas los derechos político-electorales de la persona candidata a la gubernatura en el estado de Morelos.</t>
  </si>
  <si>
    <t>UT/SCG/CA/CG/62/2024</t>
  </si>
  <si>
    <t>Se apertura en atención a una vista de comisión estatal de derechos humanos mediate la cual solicita la intervención y colaboración interinstitucional para que, de ser procedente, y conforme al protocolo se emitan medidas de protección. Se ordena el cierre del cuaderno, toda vez que se lo otorgaron medidas por autoridad diversa.</t>
  </si>
  <si>
    <t>Desde el treinta y uno de enero al veinte de noviembre de dos mil veintitrés, el medio digital mencionado inició una campaña de difusión en su contra a través de siete programas en vivo y tres publicaciones escritas, en los que desde su perspectiva se hace apología del delito, defensa y justificación de quien fuera su cónyuge y reproducción de estereotipos de género, todo con fines políticos.</t>
  </si>
  <si>
    <t>UT/SCG/CA/LAHR/CG/71/2024</t>
  </si>
  <si>
    <t>Las quejosa aduce ser objeto de una serie de hechos que han atentado contra la administración de la justicia a la que tiene derecho, provocándole la nula aplicación de normas de  derechos fundamentales  a su favor, como lo es ejercer su labor como servidora pública (docente), situaciones que a su consideración menoscaban sus derechos políticos y al libre desarrollo de la función pública</t>
  </si>
  <si>
    <t>UT/SCG/CA/EBA/CG/79/2024</t>
  </si>
  <si>
    <r>
      <t xml:space="preserve">La presunta comisión de violencia política en razón de género en contra de una diputada federal por el estado de Chihuahua, lo anterior derivado de una publicación realizada presuntamente en el  perfil </t>
    </r>
    <r>
      <rPr>
        <i/>
        <sz val="11"/>
        <color rgb="FF000000"/>
        <rFont val="Century Gothic"/>
        <family val="2"/>
      </rPr>
      <t>Jesús Zaldívar @JesusZaldivarBen</t>
    </r>
    <r>
      <rPr>
        <sz val="11"/>
        <color rgb="FF000000"/>
        <rFont val="Century Gothic"/>
        <family val="2"/>
      </rPr>
      <t xml:space="preserve"> dentro de la red social “X” (antes Twitter).</t>
    </r>
  </si>
  <si>
    <t>UT/SCG/CA/AIAV/JL/CHIH/94/2024</t>
  </si>
  <si>
    <t>Se desechó por no ser materia electoral</t>
  </si>
  <si>
    <t>Denuncia a la Comisión Nacional de Justicia Intrapartidaria de Movimiento Ciudadano, al partido Movimiento Ciudadano y/o quien resulte responsable, por la presunta comisión de actos constitutivos de violencia política contra mujeres en razón de género (VPMRG), al negarle la procedencia en su registro como precandidata a un cargo de elección popular.</t>
  </si>
  <si>
    <t>UT/SCG/CA/IKM/CG/96/2024</t>
  </si>
  <si>
    <t>Precandidata a la Presidencia de la República</t>
  </si>
  <si>
    <t>Denuncia a la persona usuaria de la red social X identificada como “La Catrina Norteña” y/o “@catrina_nortena”, así como quienes resulten responsables, por la presunta comisión de actos constitutivos de VPMRG en perjuicio de una candidata a la presidencia de la república, derivado de presuntas publicaciones difundidas en la mencionada red social en las que se da a conocer el número telefónico de la citada candidata, con lo cual, desde su concepto, se incita al odio y discriminación</t>
  </si>
  <si>
    <t>UT/SCG/CA/MRPR/JL/MEX/112/2024</t>
  </si>
  <si>
    <t>Por hechos que desde su concepto constituyen VPRG, al señalar, en términos generales, que el denunciado presuntamente ha estado involucrado en diversos actos de ilícitos y de corrupción que la han afectado como residente del estado de Tamaulipas</t>
  </si>
  <si>
    <t>UT/SCG/CA/AGV/CG/138/2024</t>
  </si>
  <si>
    <t>La Sala Superior vincula al INE a la elaboración de un análisis de riesgo para que en su caso de dicten las medidas de protección necesarias</t>
  </si>
  <si>
    <t>UT/SCG/CA/CG/164/2024</t>
  </si>
  <si>
    <t>Trámite</t>
  </si>
  <si>
    <t>Sentencia fecha dieciocho de abril de dos mil veinticuatro, dictada en el expediente SRE-PSC-47/2023, recibida en esta Unidad el veintidós de abril del presente año, mediante la cual se solicita el auxilio de esta autoridad instructora para su notificación así como otras acciones tendentes al cumplimiento.</t>
  </si>
  <si>
    <t>UT/SCG/CA/CG/213/2024</t>
  </si>
  <si>
    <t>En diligencias de cumplimiento de la resolución SRE-PSC-47/2023 ordenanda por la SRE.</t>
  </si>
  <si>
    <t>Se denuncia que en fecha 13 de abril se quitó de un anuncio espectacular, propaganda electoral de la candidata a una Senaduría, con lo cual se obstaculiza su campaña y  se impide que la competencia electoral se desarrolle en condiciones de igualdad, lo cual le violenta</t>
  </si>
  <si>
    <t>UT/SCG/CA/JGM/CG/224/2024</t>
  </si>
  <si>
    <t>Se desechó por no ser materia de VPMRG</t>
  </si>
  <si>
    <t>Publicaciones en la red social X, por parte de un usuario identificado como MORENOleaked, las cuales desde su perspectiva son constitutivas de vpg</t>
  </si>
  <si>
    <t>UT/SCG/CA/DATOPROTEGIDO/CG/230/2024</t>
  </si>
  <si>
    <t xml:space="preserve">La JLE del INE en el estado de Hidalgo remite escrito de denuncia presentado en sus oficinas, por presuntas conductas de VPMRG que se hacen constar en dos notas periodísticas.
</t>
  </si>
  <si>
    <t>UT/SCG/CA/SSO/JL/HGO/248/2024</t>
  </si>
  <si>
    <t>Aspirante a Diputado federal</t>
  </si>
  <si>
    <t>La JLE del INE en el estado de Jalisco remite escrito de denuncia presentado en sus oficinas, por la presunta comisión de hechos consistentes en propuestas de campaña que atenten contra el régimen democrático por ser inviables, dolosas, incurran en falsedad, sean contrarias al régimen jurídico o constituyan violencia política contra las mujeres en razón de género, atribuibles a una candidata a diputada federal.</t>
  </si>
  <si>
    <t>UT/SCG/CA/OIOC/JL/JAL/251/2024</t>
  </si>
  <si>
    <t>Denuncia al jefe de proyecto adscrito al departamento de sustanciación del área de quejas y denuncias del IEEM, así como a esa área en general, por la supuesta violación a los principios de independencia, imparcialidad, legalidad y objetividad, derivado de presuntas irregularidades durante la tramitación de una queja interpuesta en contra del candidato del partido Morena a la alcaldía de Cuautitlán Izcalli, y por la realización de supuestas conductas discriminatorias por razones de género, en perjuicio de una abogada litigante en dicho asunto.</t>
  </si>
  <si>
    <t>UT/SCG/CA/PT/CG/268/2024</t>
  </si>
  <si>
    <t>Cierre de cuaderno debido a que la queja ya ha sido presentada  ante la autoridad correpondiente</t>
  </si>
  <si>
    <t xml:space="preserve">El TEEH da vista con la sentencia dictada en el expediente TEEH-JDC-014/2024, a fin de que, con las conductas denunciadas por las quejosas, se informe a ese tribunal sobre su determinación de improcedencia o inicio de los procedimientos conducentes.
</t>
  </si>
  <si>
    <t>UT/SCG/CA/AGM/TEEH/272/2024</t>
  </si>
  <si>
    <t>El Tribunal Elecoral de Oaxaca da vista con otivo del JL/02/2024,  a fin de que, con las conductas denunciadas por las quejosas, se informe a ese tribunal sobre su determinación de improcedencia o inicio de los procedimientos conducentes.</t>
  </si>
  <si>
    <t>UT/SCG/CA/TEEO/CG/274/2024</t>
  </si>
  <si>
    <t>Denuancian a un  coordinador general de campaña por acoso  sexual, y al estar dentro de la campaña electoral constituye violencia política contra las mujeres en razón de género.</t>
  </si>
  <si>
    <t>UT/SCG/CA/MUJERES/JL/JAL/275/2024</t>
  </si>
  <si>
    <t>Por hechos que a su consideración son violatorios de la normativa electoral y presumiblemente constitutivos de violencia política contra mujeres en razón de género (VPMRG).</t>
  </si>
  <si>
    <t>UT/SCG/CA/PROTEGIDO/CG/307/2024.</t>
  </si>
  <si>
    <t xml:space="preserve">Denuncia a quien resulte responsable por la realización de una llamada telefónica que tiene la intención de denostarla, señalando adjetivos calificativos, a su persona, calidad moral e integridad como mujer actos presumiblemente constitutivos de violencia política contra las mujeres en razón de género (VPMRG).
</t>
  </si>
  <si>
    <t>UT/SCG/CA/AMVT/JD02/DGO/322/2024</t>
  </si>
  <si>
    <t>Candidata</t>
  </si>
  <si>
    <t>Presunta comisión de actos constitutivos de VPMRG, todavez que el el día 2 de junio de 2024 durante el debate las discusiones se acaloraron, cuando el ciudadano denunciado la denostó y le faltó al respeto acercándose de manera intimidatoria, descalificándola y señalando que no tenía argumentos para debatir, y que, por ser mujer, la habían reemplazado por un hombre; continuó diciéndole una serie de descalificativos a su profesión y señalandola como una delincuente fraudulenta, temiendo por su integridad</t>
  </si>
  <si>
    <t>UT/SCG/CA/GPSR/JL/YUC/331/2024</t>
  </si>
  <si>
    <t>Secretaria de Consejo Distrital</t>
  </si>
  <si>
    <t xml:space="preserve">Hechos que desde su concepto constituyen VPMRG en su perjuicio. </t>
  </si>
  <si>
    <t>UT/SCG/CA/MEST/JL/NL/379/2024</t>
  </si>
  <si>
    <t xml:space="preserve">Resolución dictada por el Tribunal Electoral del Estado de Hidalgo en el expediente TEEH-JE-017/2024, en la que se ordena reencauzar a este INE, el escrito de medio de impugnación de la persona accionante, para que en plenitud de atribuciones analice y determine lo que conforme a derecho corresponda respecto a la presunta comisión de violencia institucional por parte de la Secretaría Ejecutiva del Instituto Electoral del Estado de Hidalgo (lEEH). </t>
  </si>
  <si>
    <t>UT/SCG/CA/TEEH/JL/HGO/421/2024</t>
  </si>
  <si>
    <t>Obstaculizar y desacreditar la participación política al invisibilizar, cortar y eliminar la transmisión cuando la quejosa se encontraba haciendo uso de la voz en la tribuna del Congreso de la Ciudad de México.</t>
  </si>
  <si>
    <t>UT/SCG/CA/DATOPROTEGIDO/CG/424/2024</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</si>
  <si>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</si>
  <si>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</si>
  <si>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</si>
  <si>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</si>
  <si>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</si>
  <si>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</si>
  <si>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</si>
  <si>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</si>
  <si>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</si>
  <si>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</si>
  <si>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</si>
  <si>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</si>
  <si>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</si>
  <si>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</si>
  <si>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</si>
  <si>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</si>
  <si>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</si>
  <si>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</si>
  <si>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</si>
  <si>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</si>
  <si>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</si>
  <si>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</si>
  <si>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</si>
  <si>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</si>
  <si>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</si>
  <si>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</si>
  <si>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</si>
  <si>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</si>
  <si>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</si>
  <si>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</si>
  <si>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</si>
  <si>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</si>
  <si>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</si>
  <si>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</si>
  <si>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</si>
  <si>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</si>
  <si>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</si>
  <si>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</si>
  <si>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</si>
  <si>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</si>
  <si>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</si>
  <si>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</si>
  <si>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</si>
  <si>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</si>
  <si>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</si>
  <si>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</si>
  <si>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</si>
  <si>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</si>
  <si>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</si>
  <si>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</si>
  <si>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</si>
  <si>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</si>
  <si>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</si>
  <si>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</si>
  <si>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</si>
  <si>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</si>
  <si>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</si>
  <si>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</si>
  <si>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</si>
  <si>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</si>
  <si>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</si>
  <si>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</si>
  <si>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</si>
  <si>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</si>
  <si>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</si>
  <si>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</si>
  <si>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</si>
  <si>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</si>
  <si>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</si>
  <si>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</si>
  <si>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</si>
  <si>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</si>
  <si>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</si>
  <si>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</si>
  <si>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</si>
  <si>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</si>
  <si>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</si>
  <si>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</si>
  <si>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</si>
  <si>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</si>
  <si>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</si>
  <si>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</si>
  <si>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</si>
  <si>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</si>
  <si>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</si>
  <si>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</si>
  <si>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</si>
  <si>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</si>
  <si>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</si>
  <si>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</si>
  <si>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</si>
  <si>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</si>
  <si>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</si>
  <si>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</si>
  <si>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</si>
  <si>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</si>
  <si>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 xml:space="preserve">La probable comisión de violencia política contra mujeres en razón de género (VPMRG) cometida por Guadalupe Gutiérrez Fregoso, Presidenta del Partido Revolucionario Institucional (PRI) y candidata al senado de la República  por la coalición “Fuerza y corazón por México”, en contra de Marina del Pilar Ávila Olmeda, gobernadora de Baja California y remite al Instituto Nacional Electoral, </t>
  </si>
  <si>
    <t>UT/SCG/CA/GGT/OPL/BC/145/2024</t>
  </si>
  <si>
    <t>SUP-AG-59/2024</t>
  </si>
  <si>
    <t>9 de abril de 2024</t>
  </si>
  <si>
    <t>La Sala Superior determinó que el Instituto Local de Baja California es competente para conocer del asunto.</t>
  </si>
  <si>
    <t>OPLE BAJA CALIFORNIA</t>
  </si>
  <si>
    <r>
      <t>E</t>
    </r>
    <r>
      <rPr>
        <sz val="8"/>
        <rFont val="Century Gothic"/>
        <family val="2"/>
      </rPr>
      <t xml:space="preserve">l Instituto local de Baja California es la autoridad competente para conocer de la denuncia en relación con la VPG alegada debido a que: </t>
    </r>
    <r>
      <rPr>
        <i/>
        <sz val="8"/>
        <rFont val="Century Gothic"/>
        <family val="2"/>
      </rPr>
      <t xml:space="preserve">i) </t>
    </r>
    <r>
      <rPr>
        <sz val="8"/>
        <rFont val="Century Gothic"/>
        <family val="2"/>
      </rPr>
      <t xml:space="preserve">la VPG se encuentra regulada como una infracción en la normativa local; </t>
    </r>
    <r>
      <rPr>
        <i/>
        <sz val="8"/>
        <rFont val="Century Gothic"/>
        <family val="2"/>
      </rPr>
      <t xml:space="preserve">ii) </t>
    </r>
    <r>
      <rPr>
        <sz val="8"/>
        <rFont val="Century Gothic"/>
        <family val="2"/>
      </rPr>
      <t xml:space="preserve">no se advierte que las manifestaciones puedan tener algún tipo de incidencia a nivel federal; </t>
    </r>
    <r>
      <rPr>
        <i/>
        <sz val="8"/>
        <rFont val="Century Gothic"/>
        <family val="2"/>
      </rPr>
      <t xml:space="preserve">iii)) </t>
    </r>
    <r>
      <rPr>
        <sz val="8"/>
        <rFont val="Century Gothic"/>
        <family val="2"/>
      </rPr>
      <t>la conducta está acotada, únicamente a Baja California y iv) no se actualiza ningún supuesto de competencia exclusiva del INE ni de la Sala Regional Especializada</t>
    </r>
  </si>
  <si>
    <t>Actos que a su juicio constituyen VPMRG en su contra, derivado de las manifestaciones realizadas por el denunciado en dos ruedas de prensa, en donde la acusó de diversas irregularidades cometidas en el contexto de la elección municipal, que a su vez motivaron la emisión de diversas publicaciones en redes sociales, en donde se le señala que recibió dinero a cambio de favorecer a una opción política distinta a la del denunciado.</t>
  </si>
  <si>
    <t>SUP-AG-129/2024</t>
  </si>
  <si>
    <t>2 de julio de 2024</t>
  </si>
  <si>
    <t>La Sala Superior determinó que el Instituto Local de Guanajuato es competente para conocer del asunto.</t>
  </si>
  <si>
    <t>OPLE GUANAJUATO</t>
  </si>
  <si>
    <r>
      <t>El Instituto local es la autoridad competente para conocer de la queja presentada con respecto a los hechos presuntamente constitutivos de VPG; debido a que: </t>
    </r>
    <r>
      <rPr>
        <i/>
        <sz val="8"/>
        <color theme="1"/>
        <rFont val="Century Gothic"/>
        <family val="2"/>
      </rPr>
      <t>i)</t>
    </r>
    <r>
      <rPr>
        <sz val="8"/>
        <color theme="1"/>
        <rFont val="Century Gothic"/>
        <family val="2"/>
      </rPr>
      <t> la VPG se encuentra regulada como una infracción en la normativa local; ii) no se advierte que las manifestaciones puedan tener algún tipo de incidencia a nivel federal; </t>
    </r>
    <r>
      <rPr>
        <i/>
        <sz val="8"/>
        <color theme="1"/>
        <rFont val="Century Gothic"/>
        <family val="2"/>
      </rPr>
      <t>iii)</t>
    </r>
    <r>
      <rPr>
        <sz val="8"/>
        <color theme="1"/>
        <rFont val="Century Gothic"/>
        <family val="2"/>
      </rPr>
      <t> la conducta está acotada, únicamente, a Guanajuato y </t>
    </r>
    <r>
      <rPr>
        <i/>
        <sz val="8"/>
        <color theme="1"/>
        <rFont val="Century Gothic"/>
        <family val="2"/>
      </rPr>
      <t>iv)</t>
    </r>
    <r>
      <rPr>
        <sz val="8"/>
        <color theme="1"/>
        <rFont val="Century Gothic"/>
        <family val="2"/>
      </rPr>
      <t> no se actualiza ningún supuesto de competencia exclusiva del INE ni de la Sala Regional Especializada.</t>
    </r>
  </si>
  <si>
    <t>SUP-AG-150/2024</t>
  </si>
  <si>
    <t>29 de julio de 2024</t>
  </si>
  <si>
    <t>El Instituto Local es el órgano competente para conocer y tramitar la queja, porque la conducta denunciada incide solamente en la elección local y, aun cuando, ésta se haya presentado por VPG contra la denunciante y Claudia Sheinbaum Pardo, las expresiones denunciadas están acotadas al proceso electoral local.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</si>
</sst>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8"/>
      <color theme="1"/>
      <name val="Century Gothic"/>
      <family val="2"/>
    </font>
    <font>
      <b/>
      <sz val="18"/>
      <color rgb="FFCC0099"/>
      <name val="Century Gothic"/>
      <family val="2"/>
    </font>
    <font>
      <sz val="11"/>
      <color rgb="FF006100"/>
      <name val="Century Gothic"/>
      <family val="2"/>
    </font>
    <font>
      <sz val="11"/>
      <color rgb="FF9C0006"/>
      <name val="Century Gothic"/>
      <family val="2"/>
    </font>
    <font>
      <b/>
      <sz val="12"/>
      <color rgb="FFCC0099"/>
      <name val="Century Gothic"/>
      <family val="2"/>
    </font>
    <font>
      <sz val="8"/>
      <color rgb="FF000000"/>
      <name val="Century Gothic"/>
      <family val="2"/>
    </font>
    <font>
      <sz val="11"/>
      <color theme="1"/>
      <name val="Century Gothic"/>
      <family val="2"/>
    </font>
    <font>
      <sz val="8"/>
      <color rgb="FF006100"/>
      <name val="Century Gothic"/>
      <family val="2"/>
    </font>
    <font>
      <i/>
      <sz val="8"/>
      <color rgb="FF000000"/>
      <name val="Century Gothic"/>
      <family val="2"/>
    </font>
    <font>
      <sz val="8"/>
      <name val="Century Gothic"/>
      <family val="2"/>
    </font>
    <font>
      <b/>
      <sz val="8"/>
      <color rgb="FF000000"/>
      <name val="Century Gothic"/>
      <family val="2"/>
    </font>
    <font>
      <i/>
      <sz val="11"/>
      <color rgb="FF000000"/>
      <name val="Century Gothic"/>
      <family val="2"/>
    </font>
    <font>
      <sz val="11"/>
      <color rgb="FF000000"/>
      <name val="Century Gothic"/>
      <family val="2"/>
    </font>
    <font>
      <b/>
      <sz val="20"/>
      <color rgb="FF000000"/>
      <name val="Century Gothic"/>
      <family val="2"/>
    </font>
    <font>
      <sz val="10"/>
      <color theme="0"/>
      <name val="Century Gothic"/>
      <family val="2"/>
    </font>
    <font>
      <b/>
      <sz val="10"/>
      <color theme="0"/>
      <name val="Century Gothic"/>
      <family val="2"/>
    </font>
    <font>
      <b/>
      <sz val="20"/>
      <color theme="1" tint="0.14999847407452621"/>
      <name val="Century Gothic"/>
      <family val="2"/>
    </font>
    <font>
      <sz val="18"/>
      <color rgb="FFCC0099"/>
      <name val="Century Gothic"/>
      <family val="2"/>
    </font>
    <font>
      <b/>
      <sz val="8"/>
      <color rgb="FFCC0099"/>
      <name val="Century Gothic"/>
      <family val="2"/>
    </font>
    <font>
      <b/>
      <sz val="12"/>
      <name val="Century Gothic"/>
      <family val="2"/>
    </font>
    <font>
      <b/>
      <sz val="8"/>
      <color theme="1"/>
      <name val="Century Gothic"/>
      <family val="2"/>
    </font>
    <font>
      <sz val="8"/>
      <color rgb="FF212529"/>
      <name val="Century Gothic"/>
      <family val="2"/>
    </font>
    <font>
      <b/>
      <sz val="8"/>
      <color rgb="FF212529"/>
      <name val="Century Gothic"/>
      <family val="2"/>
    </font>
    <font>
      <sz val="8"/>
      <color rgb="FF201F1E"/>
      <name val="Century Gothic"/>
      <family val="2"/>
    </font>
    <font>
      <sz val="8"/>
      <color rgb="FF141414"/>
      <name val="Century Gothic"/>
      <family val="2"/>
    </font>
    <font>
      <b/>
      <sz val="8"/>
      <color rgb="FF141414"/>
      <name val="Century Gothic"/>
      <family val="2"/>
    </font>
    <font>
      <sz val="8"/>
      <color rgb="FF303030"/>
      <name val="Century Gothic"/>
      <family val="2"/>
    </font>
    <font>
      <sz val="8"/>
      <color rgb="FF4F4F4F"/>
      <name val="Century Gothic"/>
      <family val="2"/>
    </font>
    <font>
      <sz val="8"/>
      <color rgb="FF404040"/>
      <name val="Century Gothic"/>
      <family val="2"/>
    </font>
    <font>
      <sz val="8"/>
      <color rgb="FF262626"/>
      <name val="Century Gothic"/>
      <family val="2"/>
    </font>
    <font>
      <sz val="8"/>
      <color rgb="FF555455"/>
      <name val="Century Gothic"/>
      <family val="2"/>
    </font>
    <font>
      <sz val="8"/>
      <color rgb="FF000000"/>
      <name val="Calibri"/>
      <family val="2"/>
      <scheme val="minor"/>
    </font>
    <font>
      <sz val="8"/>
      <color theme="1"/>
      <name val="Calibri"/>
      <family val="2"/>
      <scheme val="minor"/>
    </font>
    <font>
      <i/>
      <sz val="8"/>
      <color theme="1"/>
      <name val="Century Gothic"/>
      <family val="2"/>
    </font>
    <font>
      <i/>
      <sz val="8"/>
      <name val="Century Gothic"/>
      <family val="2"/>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
      <patternFill patternType="solid">
        <fgColor rgb="FFFF99CC"/>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auto="1"/>
      </left>
      <right style="thin">
        <color auto="1"/>
      </right>
      <top/>
      <bottom style="thin">
        <color auto="1"/>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8">
    <xf numFmtId="0" fontId="0" fillId="0" borderId="0" xfId="0"/>
    <xf numFmtId="0" fontId="6" fillId="5" borderId="0" xfId="1" applyFont="1" applyFill="1" applyAlignment="1">
      <alignment wrapText="1"/>
    </xf>
    <xf numFmtId="0" fontId="7" fillId="5" borderId="0" xfId="2" applyFont="1" applyFill="1" applyAlignment="1">
      <alignment wrapText="1"/>
    </xf>
    <xf numFmtId="0" fontId="4" fillId="0" borderId="0" xfId="0" applyFont="1" applyAlignment="1">
      <alignment wrapText="1"/>
    </xf>
    <xf numFmtId="0" fontId="8" fillId="6" borderId="6" xfId="0" applyFont="1" applyFill="1" applyBorder="1" applyAlignment="1">
      <alignment horizontal="center" vertical="center" wrapText="1"/>
    </xf>
    <xf numFmtId="0" fontId="6" fillId="5" borderId="0" xfId="1" applyFont="1" applyFill="1" applyAlignment="1">
      <alignment vertical="center" wrapText="1"/>
    </xf>
    <xf numFmtId="0" fontId="6" fillId="5" borderId="0" xfId="1" applyFont="1" applyFill="1"/>
    <xf numFmtId="0" fontId="4" fillId="0" borderId="0" xfId="0" applyFont="1"/>
    <xf numFmtId="0" fontId="9"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6" fillId="5" borderId="0" xfId="1" applyFont="1" applyFill="1" applyAlignment="1">
      <alignment vertical="top" wrapText="1"/>
    </xf>
    <xf numFmtId="0" fontId="6" fillId="5" borderId="0" xfId="1" applyFont="1" applyFill="1" applyBorder="1" applyAlignment="1">
      <alignment vertical="center" wrapText="1"/>
    </xf>
    <xf numFmtId="0" fontId="6" fillId="5" borderId="0" xfId="1" applyFont="1" applyFill="1" applyBorder="1"/>
    <xf numFmtId="0" fontId="6" fillId="5" borderId="0" xfId="1" applyFont="1" applyFill="1" applyBorder="1" applyAlignment="1">
      <alignment horizontal="center"/>
    </xf>
    <xf numFmtId="0" fontId="4" fillId="0" borderId="0" xfId="0" applyFont="1" applyAlignment="1">
      <alignment horizontal="center"/>
    </xf>
    <xf numFmtId="0" fontId="8" fillId="6" borderId="5"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10" fillId="0" borderId="0" xfId="0" applyFont="1"/>
    <xf numFmtId="0" fontId="9" fillId="8" borderId="8" xfId="0" applyFont="1" applyFill="1" applyBorder="1" applyAlignment="1">
      <alignment horizontal="center" vertical="center" wrapText="1"/>
    </xf>
    <xf numFmtId="0" fontId="9" fillId="8" borderId="9" xfId="0" applyFont="1" applyFill="1" applyBorder="1" applyAlignment="1">
      <alignment horizontal="justify" vertical="center" wrapText="1"/>
    </xf>
    <xf numFmtId="0" fontId="11" fillId="5" borderId="0" xfId="1" applyFont="1" applyFill="1" applyAlignment="1">
      <alignment vertical="center" wrapText="1"/>
    </xf>
    <xf numFmtId="0" fontId="11" fillId="5" borderId="0" xfId="1" applyFont="1" applyFill="1"/>
    <xf numFmtId="0" fontId="11" fillId="5" borderId="0" xfId="1" applyFont="1" applyFill="1" applyAlignment="1">
      <alignment vertical="top" wrapText="1"/>
    </xf>
    <xf numFmtId="0" fontId="11" fillId="5" borderId="0" xfId="1" applyFont="1" applyFill="1" applyBorder="1" applyAlignment="1">
      <alignment vertical="top" wrapText="1"/>
    </xf>
    <xf numFmtId="0" fontId="11" fillId="5" borderId="0" xfId="1" applyFont="1" applyFill="1" applyBorder="1" applyAlignment="1">
      <alignment vertical="center" wrapText="1"/>
    </xf>
    <xf numFmtId="0" fontId="9" fillId="8" borderId="2"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8" borderId="2" xfId="0" applyFont="1" applyFill="1" applyBorder="1" applyAlignment="1">
      <alignment horizontal="justify" vertical="center" wrapText="1"/>
    </xf>
    <xf numFmtId="0" fontId="9" fillId="8" borderId="2" xfId="0" applyFont="1" applyFill="1" applyBorder="1" applyAlignment="1">
      <alignment horizontal="justify" vertical="center"/>
    </xf>
    <xf numFmtId="0" fontId="11" fillId="5" borderId="0" xfId="1" applyFont="1" applyFill="1" applyAlignment="1">
      <alignment horizontal="justify" vertical="center" wrapText="1"/>
    </xf>
    <xf numFmtId="0" fontId="4" fillId="8" borderId="9" xfId="0" applyFont="1" applyFill="1" applyBorder="1" applyAlignment="1">
      <alignment horizontal="justify" vertical="center" wrapText="1"/>
    </xf>
    <xf numFmtId="0" fontId="4" fillId="8" borderId="2" xfId="0" applyFont="1" applyFill="1" applyBorder="1" applyAlignment="1">
      <alignment horizontal="center" vertical="center"/>
    </xf>
    <xf numFmtId="0" fontId="4" fillId="9" borderId="0" xfId="0" applyFont="1" applyFill="1"/>
    <xf numFmtId="0" fontId="13" fillId="8" borderId="2" xfId="0" applyFont="1" applyFill="1" applyBorder="1" applyAlignment="1">
      <alignment horizontal="center" vertical="center" wrapText="1"/>
    </xf>
    <xf numFmtId="0" fontId="13" fillId="8" borderId="2" xfId="0" applyFont="1" applyFill="1" applyBorder="1" applyAlignment="1">
      <alignment horizontal="justify" vertical="center" wrapText="1"/>
    </xf>
    <xf numFmtId="0" fontId="4" fillId="14" borderId="0" xfId="0" applyFont="1" applyFill="1"/>
    <xf numFmtId="0" fontId="4" fillId="8" borderId="0" xfId="0" applyFont="1" applyFill="1"/>
    <xf numFmtId="0" fontId="4" fillId="8" borderId="2" xfId="0" applyFont="1" applyFill="1" applyBorder="1" applyAlignment="1" applyProtection="1">
      <alignment horizontal="center" vertical="center"/>
      <protection locked="0"/>
    </xf>
    <xf numFmtId="0" fontId="9" fillId="8" borderId="10" xfId="0" applyFont="1" applyFill="1" applyBorder="1" applyAlignment="1">
      <alignment horizontal="center" vertical="center" wrapText="1"/>
    </xf>
    <xf numFmtId="0" fontId="4" fillId="8" borderId="10" xfId="0" applyFont="1" applyFill="1" applyBorder="1" applyAlignment="1" applyProtection="1">
      <alignment horizontal="center" vertical="center"/>
      <protection locked="0"/>
    </xf>
    <xf numFmtId="0" fontId="9" fillId="8" borderId="10" xfId="0" applyFont="1" applyFill="1" applyBorder="1" applyAlignment="1">
      <alignment horizontal="justify" vertical="center" wrapText="1"/>
    </xf>
    <xf numFmtId="0" fontId="9" fillId="8" borderId="11" xfId="0" applyFont="1" applyFill="1" applyBorder="1" applyAlignment="1">
      <alignment horizontal="justify" vertical="center" wrapText="1"/>
    </xf>
    <xf numFmtId="0" fontId="9" fillId="8" borderId="8" xfId="0" applyFont="1" applyFill="1" applyBorder="1" applyAlignment="1">
      <alignment horizontal="center" vertical="center"/>
    </xf>
    <xf numFmtId="0" fontId="4" fillId="8" borderId="10" xfId="0" applyFont="1" applyFill="1" applyBorder="1" applyAlignment="1">
      <alignment horizontal="center" vertical="center" wrapText="1"/>
    </xf>
    <xf numFmtId="0" fontId="9" fillId="8" borderId="2" xfId="0" applyFont="1" applyFill="1" applyBorder="1" applyAlignment="1">
      <alignment horizontal="left" vertical="center" wrapText="1"/>
    </xf>
    <xf numFmtId="0" fontId="6" fillId="13" borderId="0" xfId="1" applyFont="1" applyFill="1" applyBorder="1"/>
    <xf numFmtId="0" fontId="4" fillId="13" borderId="0" xfId="0" applyFont="1" applyFill="1"/>
    <xf numFmtId="0" fontId="6" fillId="5" borderId="0" xfId="1" applyFont="1" applyFill="1" applyAlignment="1">
      <alignment horizontal="center"/>
    </xf>
    <xf numFmtId="0" fontId="10" fillId="0" borderId="0" xfId="0" applyFont="1" applyAlignment="1">
      <alignment horizontal="center"/>
    </xf>
    <xf numFmtId="0" fontId="13" fillId="10" borderId="2"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9" fillId="10" borderId="2" xfId="0" applyFont="1" applyFill="1" applyBorder="1" applyAlignment="1">
      <alignment horizontal="justify" vertical="top" wrapText="1"/>
    </xf>
    <xf numFmtId="14" fontId="13" fillId="10" borderId="2" xfId="0" applyNumberFormat="1" applyFont="1" applyFill="1" applyBorder="1" applyAlignment="1">
      <alignment horizontal="center" vertical="center" wrapText="1"/>
    </xf>
    <xf numFmtId="0" fontId="4" fillId="10" borderId="2" xfId="0" applyFont="1" applyFill="1" applyBorder="1" applyAlignment="1">
      <alignment vertical="center" wrapText="1"/>
    </xf>
    <xf numFmtId="0" fontId="4" fillId="10" borderId="2" xfId="0" applyFont="1" applyFill="1" applyBorder="1" applyAlignment="1">
      <alignment horizontal="center" vertical="center"/>
    </xf>
    <xf numFmtId="0" fontId="4" fillId="10" borderId="2" xfId="0" applyFont="1" applyFill="1" applyBorder="1" applyAlignment="1" applyProtection="1">
      <alignment horizontal="left" vertical="top"/>
      <protection locked="0"/>
    </xf>
    <xf numFmtId="0" fontId="18" fillId="11" borderId="2" xfId="0" applyFont="1" applyFill="1" applyBorder="1" applyAlignment="1">
      <alignment horizontal="center" vertical="center" wrapText="1"/>
    </xf>
    <xf numFmtId="0" fontId="19" fillId="11" borderId="2" xfId="0" applyFont="1" applyFill="1" applyBorder="1" applyAlignment="1">
      <alignment horizontal="center" vertical="center" wrapText="1"/>
    </xf>
    <xf numFmtId="0" fontId="19" fillId="11" borderId="15" xfId="0" applyFont="1" applyFill="1" applyBorder="1" applyAlignment="1">
      <alignment horizontal="center" vertical="center" wrapText="1"/>
    </xf>
    <xf numFmtId="0" fontId="9" fillId="10" borderId="2" xfId="0" applyFont="1" applyFill="1" applyBorder="1" applyAlignment="1">
      <alignment horizontal="left" vertical="top" wrapText="1"/>
    </xf>
    <xf numFmtId="0" fontId="9" fillId="10" borderId="2" xfId="0" applyFont="1" applyFill="1" applyBorder="1" applyAlignment="1">
      <alignment vertical="top" wrapText="1"/>
    </xf>
    <xf numFmtId="0" fontId="13" fillId="12" borderId="2" xfId="0" applyFont="1" applyFill="1" applyBorder="1" applyAlignment="1">
      <alignment horizontal="center" vertical="center" wrapText="1"/>
    </xf>
    <xf numFmtId="0" fontId="9" fillId="12" borderId="2" xfId="0" applyFont="1" applyFill="1" applyBorder="1" applyAlignment="1">
      <alignment horizontal="justify" vertical="top" wrapText="1"/>
    </xf>
    <xf numFmtId="14" fontId="9" fillId="12" borderId="2" xfId="0" applyNumberFormat="1" applyFont="1" applyFill="1" applyBorder="1" applyAlignment="1">
      <alignment horizontal="center" vertical="center" wrapText="1"/>
    </xf>
    <xf numFmtId="0" fontId="9" fillId="10" borderId="2" xfId="0" applyFont="1" applyFill="1" applyBorder="1" applyAlignment="1">
      <alignment horizontal="left" vertical="center" wrapText="1"/>
    </xf>
    <xf numFmtId="0" fontId="8" fillId="6" borderId="2" xfId="0" applyFont="1" applyFill="1" applyBorder="1" applyAlignment="1">
      <alignment vertical="center" wrapText="1"/>
    </xf>
    <xf numFmtId="0" fontId="23" fillId="7" borderId="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4" fillId="13" borderId="0" xfId="0" applyFont="1" applyFill="1" applyAlignment="1">
      <alignment wrapText="1"/>
    </xf>
    <xf numFmtId="0" fontId="4" fillId="13" borderId="0" xfId="0" applyFont="1" applyFill="1" applyAlignment="1">
      <alignment horizontal="center" wrapText="1"/>
    </xf>
    <xf numFmtId="0" fontId="4" fillId="13" borderId="0" xfId="0" applyFont="1" applyFill="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vertical="center" wrapText="1"/>
    </xf>
    <xf numFmtId="0" fontId="9" fillId="8" borderId="14" xfId="0" applyFont="1" applyFill="1" applyBorder="1" applyAlignment="1">
      <alignment horizontal="center" vertical="center" wrapText="1"/>
    </xf>
    <xf numFmtId="0" fontId="1" fillId="5" borderId="0" xfId="1" applyFill="1" applyBorder="1"/>
    <xf numFmtId="0" fontId="36" fillId="0" borderId="0" xfId="0" applyFont="1"/>
    <xf numFmtId="0" fontId="25" fillId="8" borderId="2" xfId="0" applyFont="1" applyFill="1" applyBorder="1" applyAlignment="1">
      <alignment horizontal="center" vertical="center" wrapText="1"/>
    </xf>
    <xf numFmtId="0" fontId="13" fillId="10" borderId="2" xfId="0" applyFont="1" applyFill="1" applyBorder="1" applyAlignment="1">
      <alignment horizontal="justify" vertical="top" wrapText="1"/>
    </xf>
    <xf numFmtId="0" fontId="4" fillId="4" borderId="0" xfId="0" applyFont="1" applyFill="1" applyAlignment="1">
      <alignment horizontal="center" wrapText="1"/>
    </xf>
    <xf numFmtId="0" fontId="21" fillId="4" borderId="1" xfId="2" applyFont="1" applyFill="1" applyBorder="1" applyAlignment="1">
      <alignment horizontal="center" vertical="center" wrapText="1"/>
    </xf>
    <xf numFmtId="0" fontId="22" fillId="6" borderId="3"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9" fillId="8" borderId="15" xfId="0" applyFont="1" applyFill="1" applyBorder="1" applyAlignment="1">
      <alignment horizontal="center" vertical="center" wrapText="1"/>
    </xf>
    <xf numFmtId="0" fontId="9" fillId="8" borderId="17"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14" fillId="8" borderId="3" xfId="0" applyFont="1" applyFill="1" applyBorder="1" applyAlignment="1">
      <alignment horizontal="center" vertical="center" wrapText="1"/>
    </xf>
    <xf numFmtId="0" fontId="14" fillId="8" borderId="15" xfId="0" applyFont="1" applyFill="1" applyBorder="1" applyAlignment="1">
      <alignment horizontal="center" vertical="center" wrapText="1"/>
    </xf>
    <xf numFmtId="0" fontId="14" fillId="8" borderId="17"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7" fillId="7" borderId="12" xfId="0" applyFont="1" applyFill="1" applyBorder="1" applyAlignment="1">
      <alignment horizontal="center" vertical="top" wrapText="1"/>
    </xf>
    <xf numFmtId="0" fontId="17" fillId="7" borderId="13" xfId="0" applyFont="1" applyFill="1" applyBorder="1" applyAlignment="1">
      <alignment horizontal="center" vertical="top" wrapText="1"/>
    </xf>
    <xf numFmtId="0" fontId="17" fillId="7" borderId="14" xfId="0" applyFont="1" applyFill="1" applyBorder="1" applyAlignment="1">
      <alignment horizontal="center" vertical="top" wrapText="1"/>
    </xf>
    <xf numFmtId="0" fontId="20" fillId="15" borderId="16" xfId="1" applyFont="1" applyFill="1" applyBorder="1" applyAlignment="1">
      <alignment horizontal="center" wrapText="1"/>
    </xf>
  </cellXfs>
  <cellStyles count="3">
    <cellStyle name="Bueno" xfId="1" builtinId="26"/>
    <cellStyle name="Incorrecto" xfId="2" builtinId="27"/>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1544954</xdr:colOff>
      <xdr:row>0</xdr:row>
      <xdr:rowOff>1202056</xdr:rowOff>
    </xdr:to>
    <xdr:pic>
      <xdr:nvPicPr>
        <xdr:cNvPr id="2" name="Picture 1" descr="A picture containing text&#10;&#10;Description automatically generated">
          <a:extLst>
            <a:ext uri="{FF2B5EF4-FFF2-40B4-BE49-F238E27FC236}">
              <a16:creationId xmlns:a16="http://schemas.microsoft.com/office/drawing/2014/main" id="{15E1E4EF-88AB-466B-AC5C-B0AA51C3BA3E}"/>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twoCellAnchor editAs="oneCell">
    <xdr:from>
      <xdr:col>0</xdr:col>
      <xdr:colOff>238125</xdr:colOff>
      <xdr:row>0</xdr:row>
      <xdr:rowOff>104777</xdr:rowOff>
    </xdr:from>
    <xdr:to>
      <xdr:col>1</xdr:col>
      <xdr:colOff>1543049</xdr:colOff>
      <xdr:row>0</xdr:row>
      <xdr:rowOff>1200151</xdr:rowOff>
    </xdr:to>
    <xdr:pic>
      <xdr:nvPicPr>
        <xdr:cNvPr id="3" name="Picture 2" descr="A picture containing text&#10;&#10;Description automatically generated">
          <a:extLst>
            <a:ext uri="{FF2B5EF4-FFF2-40B4-BE49-F238E27FC236}">
              <a16:creationId xmlns:a16="http://schemas.microsoft.com/office/drawing/2014/main" id="{AD40E67A-4893-49F5-984B-38015AEB0543}"/>
            </a:ext>
          </a:extLst>
        </xdr:cNvPr>
        <xdr:cNvPicPr/>
      </xdr:nvPicPr>
      <xdr:blipFill>
        <a:blip xmlns:r="http://schemas.openxmlformats.org/officeDocument/2006/relationships" r:embed="rId1"/>
        <a:stretch>
          <a:fillRect/>
        </a:stretch>
      </xdr:blipFill>
      <xdr:spPr>
        <a:xfrm>
          <a:off x="240030" y="102872"/>
          <a:ext cx="2085974" cy="10991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1695449</xdr:colOff>
      <xdr:row>0</xdr:row>
      <xdr:rowOff>1388745</xdr:rowOff>
    </xdr:to>
    <xdr:pic>
      <xdr:nvPicPr>
        <xdr:cNvPr id="2" name="Picture 1" descr="A picture containing text&#10;&#10;Description automatically generated">
          <a:extLst>
            <a:ext uri="{FF2B5EF4-FFF2-40B4-BE49-F238E27FC236}">
              <a16:creationId xmlns:a16="http://schemas.microsoft.com/office/drawing/2014/main" id="{F2DF8583-7E79-4F0F-A0C3-E6F1C0A096EF}"/>
            </a:ext>
          </a:extLst>
        </xdr:cNvPr>
        <xdr:cNvPicPr/>
      </xdr:nvPicPr>
      <xdr:blipFill>
        <a:blip xmlns:r="http://schemas.openxmlformats.org/officeDocument/2006/relationships" r:embed="rId1"/>
        <a:stretch>
          <a:fillRect/>
        </a:stretch>
      </xdr:blipFill>
      <xdr:spPr>
        <a:xfrm>
          <a:off x="125730" y="163830"/>
          <a:ext cx="2265044" cy="12268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1270635</xdr:rowOff>
    </xdr:to>
    <xdr:pic>
      <xdr:nvPicPr>
        <xdr:cNvPr id="2" name="Picture 1" descr="A picture containing text&#10;&#10;Description automatically generated">
          <a:extLst>
            <a:ext uri="{FF2B5EF4-FFF2-40B4-BE49-F238E27FC236}">
              <a16:creationId xmlns:a16="http://schemas.microsoft.com/office/drawing/2014/main" id="{0B2466B8-A345-478E-BD9F-641C1806D01B}"/>
            </a:ext>
          </a:extLst>
        </xdr:cNvPr>
        <xdr:cNvPicPr/>
      </xdr:nvPicPr>
      <xdr:blipFill>
        <a:blip xmlns:r="http://schemas.openxmlformats.org/officeDocument/2006/relationships" r:embed="rId1"/>
        <a:stretch>
          <a:fillRect/>
        </a:stretch>
      </xdr:blipFill>
      <xdr:spPr>
        <a:xfrm>
          <a:off x="152400" y="49530"/>
          <a:ext cx="2284094" cy="12230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743902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7"/>
  <sheetViews>
    <sheetView topLeftCell="A168" zoomScale="91" zoomScaleNormal="91" workbookViewId="0">
      <selection activeCell="E168" sqref="E168"/>
    </sheetView>
  </sheetViews>
  <sheetFormatPr defaultColWidth="9.140625" defaultRowHeight="10.9"/>
  <cols>
    <col min="1" max="1" width="19.85546875" style="3" customWidth="1"/>
    <col min="2" max="2" width="14" style="3" customWidth="1"/>
    <col min="3" max="3" width="46.42578125" style="3" customWidth="1"/>
    <col min="4" max="4" width="41.28515625" style="3" customWidth="1"/>
    <col min="5" max="5" width="38.28515625" style="74" customWidth="1"/>
    <col min="6" max="7" width="27.85546875" style="73" customWidth="1"/>
    <col min="8" max="8" width="36" style="74" customWidth="1"/>
    <col min="9" max="9" width="19.5703125" style="3" customWidth="1"/>
    <col min="10" max="16384" width="9.140625" style="3"/>
  </cols>
  <sheetData>
    <row r="1" spans="1:59" ht="103.5" customHeight="1">
      <c r="B1" s="80"/>
      <c r="C1" s="80"/>
      <c r="D1" s="81" t="s">
        <v>0</v>
      </c>
      <c r="E1" s="81"/>
      <c r="F1" s="81"/>
      <c r="G1" s="81"/>
      <c r="H1" s="81"/>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c r="A2" s="82" t="s">
        <v>1</v>
      </c>
      <c r="B2" s="84" t="s">
        <v>2</v>
      </c>
      <c r="C2" s="84" t="s">
        <v>3</v>
      </c>
      <c r="D2" s="84" t="s">
        <v>4</v>
      </c>
      <c r="E2" s="84" t="s">
        <v>5</v>
      </c>
      <c r="F2" s="84" t="s">
        <v>6</v>
      </c>
      <c r="G2" s="84"/>
      <c r="H2" s="66"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c r="A3" s="83"/>
      <c r="B3" s="84"/>
      <c r="C3" s="84"/>
      <c r="D3" s="84"/>
      <c r="E3" s="84"/>
      <c r="F3" s="67" t="s">
        <v>8</v>
      </c>
      <c r="G3" s="67" t="s">
        <v>9</v>
      </c>
      <c r="H3" s="67"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c r="A4" s="8">
        <v>1</v>
      </c>
      <c r="B4" s="8">
        <v>1</v>
      </c>
      <c r="C4" s="8" t="s">
        <v>10</v>
      </c>
      <c r="D4" s="9" t="s">
        <v>11</v>
      </c>
      <c r="E4" s="8" t="s">
        <v>12</v>
      </c>
      <c r="F4" s="26" t="s">
        <v>13</v>
      </c>
      <c r="G4" s="26" t="s">
        <v>13</v>
      </c>
      <c r="H4" s="8" t="s">
        <v>14</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c r="A5" s="8">
        <v>2</v>
      </c>
      <c r="B5" s="8">
        <v>2</v>
      </c>
      <c r="C5" s="8" t="s">
        <v>15</v>
      </c>
      <c r="D5" s="9" t="s">
        <v>16</v>
      </c>
      <c r="E5" s="8" t="s">
        <v>17</v>
      </c>
      <c r="F5" s="26" t="s">
        <v>13</v>
      </c>
      <c r="G5" s="26" t="s">
        <v>13</v>
      </c>
      <c r="H5" s="9" t="s">
        <v>18</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c r="A6" s="8">
        <v>3</v>
      </c>
      <c r="B6" s="8">
        <v>3</v>
      </c>
      <c r="C6" s="8" t="s">
        <v>19</v>
      </c>
      <c r="D6" s="9" t="s">
        <v>20</v>
      </c>
      <c r="E6" s="8" t="s">
        <v>21</v>
      </c>
      <c r="F6" s="8" t="s">
        <v>22</v>
      </c>
      <c r="G6" s="8" t="s">
        <v>14</v>
      </c>
      <c r="H6" s="8" t="s">
        <v>13</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c r="A7" s="8">
        <v>4</v>
      </c>
      <c r="B7" s="8">
        <v>4</v>
      </c>
      <c r="C7" s="8" t="s">
        <v>23</v>
      </c>
      <c r="D7" s="9" t="s">
        <v>24</v>
      </c>
      <c r="E7" s="8" t="s">
        <v>25</v>
      </c>
      <c r="F7" s="8" t="s">
        <v>26</v>
      </c>
      <c r="G7" s="8" t="s">
        <v>14</v>
      </c>
      <c r="H7" s="8" t="s">
        <v>14</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c r="A8" s="8">
        <v>5</v>
      </c>
      <c r="B8" s="8">
        <v>5</v>
      </c>
      <c r="C8" s="8" t="s">
        <v>27</v>
      </c>
      <c r="D8" s="9" t="s">
        <v>28</v>
      </c>
      <c r="E8" s="68" t="s">
        <v>29</v>
      </c>
      <c r="F8" s="26" t="s">
        <v>13</v>
      </c>
      <c r="G8" s="26" t="s">
        <v>13</v>
      </c>
      <c r="H8" s="8" t="s">
        <v>13</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c r="A9" s="8">
        <v>6</v>
      </c>
      <c r="B9" s="8">
        <v>6</v>
      </c>
      <c r="C9" s="8" t="s">
        <v>30</v>
      </c>
      <c r="D9" s="9" t="s">
        <v>31</v>
      </c>
      <c r="E9" s="8" t="s">
        <v>32</v>
      </c>
      <c r="F9" s="26" t="s">
        <v>13</v>
      </c>
      <c r="G9" s="26" t="s">
        <v>13</v>
      </c>
      <c r="H9" s="8" t="s">
        <v>13</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c r="A10" s="8">
        <v>7</v>
      </c>
      <c r="B10" s="8">
        <v>7</v>
      </c>
      <c r="C10" s="8" t="s">
        <v>33</v>
      </c>
      <c r="D10" s="9" t="s">
        <v>34</v>
      </c>
      <c r="E10" s="8" t="s">
        <v>35</v>
      </c>
      <c r="F10" s="26" t="s">
        <v>13</v>
      </c>
      <c r="G10" s="26" t="s">
        <v>13</v>
      </c>
      <c r="H10" s="8" t="s">
        <v>13</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c r="A11" s="8">
        <v>8</v>
      </c>
      <c r="B11" s="8">
        <v>8</v>
      </c>
      <c r="C11" s="8" t="s">
        <v>36</v>
      </c>
      <c r="D11" s="9" t="s">
        <v>37</v>
      </c>
      <c r="E11" s="68" t="s">
        <v>38</v>
      </c>
      <c r="F11" s="26" t="s">
        <v>13</v>
      </c>
      <c r="G11" s="26" t="s">
        <v>13</v>
      </c>
      <c r="H11" s="8" t="s">
        <v>13</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c r="A12" s="26">
        <v>9</v>
      </c>
      <c r="B12" s="26">
        <v>9</v>
      </c>
      <c r="C12" s="26" t="s">
        <v>39</v>
      </c>
      <c r="D12" s="27" t="s">
        <v>40</v>
      </c>
      <c r="E12" s="26" t="s">
        <v>41</v>
      </c>
      <c r="F12" s="8" t="s">
        <v>42</v>
      </c>
      <c r="G12" s="8" t="s">
        <v>14</v>
      </c>
      <c r="H12" s="8" t="s">
        <v>13</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c r="A13" s="8">
        <v>10</v>
      </c>
      <c r="B13" s="8">
        <v>10</v>
      </c>
      <c r="C13" s="8" t="s">
        <v>43</v>
      </c>
      <c r="D13" s="9" t="s">
        <v>44</v>
      </c>
      <c r="E13" s="8" t="s">
        <v>45</v>
      </c>
      <c r="F13" s="26" t="s">
        <v>13</v>
      </c>
      <c r="G13" s="26" t="s">
        <v>13</v>
      </c>
      <c r="H13" s="8" t="s">
        <v>13</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c r="A14" s="8">
        <v>11</v>
      </c>
      <c r="B14" s="8">
        <v>11</v>
      </c>
      <c r="C14" s="8" t="s">
        <v>46</v>
      </c>
      <c r="D14" s="9" t="s">
        <v>47</v>
      </c>
      <c r="E14" s="8" t="s">
        <v>48</v>
      </c>
      <c r="F14" s="8" t="s">
        <v>49</v>
      </c>
      <c r="G14" s="8" t="s">
        <v>14</v>
      </c>
      <c r="H14" s="8" t="s">
        <v>14</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c r="A15" s="8">
        <v>12</v>
      </c>
      <c r="B15" s="8">
        <v>12</v>
      </c>
      <c r="C15" s="8" t="s">
        <v>50</v>
      </c>
      <c r="D15" s="9" t="s">
        <v>51</v>
      </c>
      <c r="E15" s="8" t="s">
        <v>52</v>
      </c>
      <c r="F15" s="8" t="s">
        <v>53</v>
      </c>
      <c r="G15" s="8" t="s">
        <v>14</v>
      </c>
      <c r="H15" s="8" t="s">
        <v>13</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c r="A16" s="8">
        <v>13</v>
      </c>
      <c r="B16" s="8">
        <v>13</v>
      </c>
      <c r="C16" s="8" t="s">
        <v>54</v>
      </c>
      <c r="D16" s="9" t="s">
        <v>55</v>
      </c>
      <c r="E16" s="8" t="s">
        <v>56</v>
      </c>
      <c r="F16" s="8" t="s">
        <v>57</v>
      </c>
      <c r="G16" s="8" t="s">
        <v>14</v>
      </c>
      <c r="H16" s="8" t="s">
        <v>13</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c r="A17" s="8">
        <v>14</v>
      </c>
      <c r="B17" s="8">
        <v>14</v>
      </c>
      <c r="C17" s="8" t="s">
        <v>58</v>
      </c>
      <c r="D17" s="9" t="s">
        <v>59</v>
      </c>
      <c r="E17" s="8" t="s">
        <v>60</v>
      </c>
      <c r="F17" s="8" t="s">
        <v>61</v>
      </c>
      <c r="G17" s="8" t="s">
        <v>62</v>
      </c>
      <c r="H17" s="8" t="s">
        <v>13</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c r="A18" s="8">
        <v>15</v>
      </c>
      <c r="B18" s="8">
        <v>15</v>
      </c>
      <c r="C18" s="8" t="s">
        <v>63</v>
      </c>
      <c r="D18" s="9" t="s">
        <v>64</v>
      </c>
      <c r="E18" s="8" t="s">
        <v>65</v>
      </c>
      <c r="F18" s="8" t="s">
        <v>66</v>
      </c>
      <c r="G18" s="8" t="s">
        <v>67</v>
      </c>
      <c r="H18" s="8" t="s">
        <v>14</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c r="A19" s="8">
        <v>16</v>
      </c>
      <c r="B19" s="8">
        <v>16</v>
      </c>
      <c r="C19" s="8" t="s">
        <v>68</v>
      </c>
      <c r="D19" s="9" t="s">
        <v>69</v>
      </c>
      <c r="E19" s="8" t="s">
        <v>70</v>
      </c>
      <c r="F19" s="8" t="s">
        <v>71</v>
      </c>
      <c r="G19" s="8" t="s">
        <v>14</v>
      </c>
      <c r="H19" s="8" t="s">
        <v>14</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c r="A20" s="8">
        <v>17</v>
      </c>
      <c r="B20" s="8">
        <v>17</v>
      </c>
      <c r="C20" s="8" t="s">
        <v>72</v>
      </c>
      <c r="D20" s="9" t="s">
        <v>73</v>
      </c>
      <c r="E20" s="8" t="s">
        <v>74</v>
      </c>
      <c r="F20" s="8" t="s">
        <v>75</v>
      </c>
      <c r="G20" s="8" t="s">
        <v>67</v>
      </c>
      <c r="H20" s="8" t="s">
        <v>14</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c r="A21" s="8">
        <v>18</v>
      </c>
      <c r="B21" s="8">
        <v>18</v>
      </c>
      <c r="C21" s="8" t="s">
        <v>76</v>
      </c>
      <c r="D21" s="9" t="s">
        <v>77</v>
      </c>
      <c r="E21" s="68" t="s">
        <v>78</v>
      </c>
      <c r="F21" s="26" t="s">
        <v>13</v>
      </c>
      <c r="G21" s="26" t="s">
        <v>13</v>
      </c>
      <c r="H21" s="8" t="s">
        <v>13</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c r="A22" s="8">
        <v>19</v>
      </c>
      <c r="B22" s="8">
        <v>19</v>
      </c>
      <c r="C22" s="8" t="s">
        <v>79</v>
      </c>
      <c r="D22" s="9" t="s">
        <v>64</v>
      </c>
      <c r="E22" s="8" t="s">
        <v>80</v>
      </c>
      <c r="F22" s="8" t="s">
        <v>75</v>
      </c>
      <c r="G22" s="8" t="s">
        <v>67</v>
      </c>
      <c r="H22" s="8" t="s">
        <v>13</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c r="A23" s="8">
        <v>20</v>
      </c>
      <c r="B23" s="8" t="s">
        <v>81</v>
      </c>
      <c r="C23" s="8" t="s">
        <v>82</v>
      </c>
      <c r="D23" s="9" t="s">
        <v>83</v>
      </c>
      <c r="E23" s="8" t="s">
        <v>84</v>
      </c>
      <c r="F23" s="8" t="s">
        <v>85</v>
      </c>
      <c r="G23" s="8" t="s">
        <v>14</v>
      </c>
      <c r="H23" s="8" t="s">
        <v>14</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c r="A24" s="8">
        <v>21</v>
      </c>
      <c r="B24" s="8" t="s">
        <v>86</v>
      </c>
      <c r="C24" s="8" t="s">
        <v>87</v>
      </c>
      <c r="D24" s="9" t="s">
        <v>88</v>
      </c>
      <c r="E24" s="8" t="s">
        <v>89</v>
      </c>
      <c r="F24" s="8" t="s">
        <v>90</v>
      </c>
      <c r="G24" s="8" t="s">
        <v>14</v>
      </c>
      <c r="H24" s="8" t="s">
        <v>13</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c r="A25" s="8">
        <v>22</v>
      </c>
      <c r="B25" s="8">
        <v>24</v>
      </c>
      <c r="C25" s="8" t="s">
        <v>91</v>
      </c>
      <c r="D25" s="9" t="s">
        <v>92</v>
      </c>
      <c r="E25" s="8" t="s">
        <v>93</v>
      </c>
      <c r="F25" s="8" t="s">
        <v>94</v>
      </c>
      <c r="G25" s="8" t="s">
        <v>95</v>
      </c>
      <c r="H25" s="8" t="s">
        <v>95</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c r="A26" s="8">
        <v>23</v>
      </c>
      <c r="B26" s="8">
        <v>25</v>
      </c>
      <c r="C26" s="8" t="s">
        <v>96</v>
      </c>
      <c r="D26" s="9" t="s">
        <v>97</v>
      </c>
      <c r="E26" s="8" t="s">
        <v>98</v>
      </c>
      <c r="F26" s="8" t="s">
        <v>99</v>
      </c>
      <c r="G26" s="8" t="s">
        <v>67</v>
      </c>
      <c r="H26" s="8" t="s">
        <v>13</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c r="A27" s="8">
        <v>24</v>
      </c>
      <c r="B27" s="8">
        <v>26</v>
      </c>
      <c r="C27" s="8" t="s">
        <v>100</v>
      </c>
      <c r="D27" s="9" t="s">
        <v>101</v>
      </c>
      <c r="E27" s="8" t="s">
        <v>102</v>
      </c>
      <c r="F27" s="8" t="s">
        <v>103</v>
      </c>
      <c r="G27" s="8" t="s">
        <v>14</v>
      </c>
      <c r="H27" s="8" t="s">
        <v>13</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c r="A28" s="8">
        <v>25</v>
      </c>
      <c r="B28" s="8">
        <v>27</v>
      </c>
      <c r="C28" s="8" t="s">
        <v>104</v>
      </c>
      <c r="D28" s="9" t="s">
        <v>105</v>
      </c>
      <c r="E28" s="68" t="s">
        <v>106</v>
      </c>
      <c r="F28" s="26" t="s">
        <v>13</v>
      </c>
      <c r="G28" s="8" t="s">
        <v>13</v>
      </c>
      <c r="H28" s="8" t="s">
        <v>13</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c r="A29" s="8">
        <v>26</v>
      </c>
      <c r="B29" s="8">
        <v>28</v>
      </c>
      <c r="C29" s="8" t="s">
        <v>107</v>
      </c>
      <c r="D29" s="9" t="s">
        <v>108</v>
      </c>
      <c r="E29" s="68" t="s">
        <v>106</v>
      </c>
      <c r="F29" s="26" t="s">
        <v>13</v>
      </c>
      <c r="G29" s="8" t="s">
        <v>13</v>
      </c>
      <c r="H29" s="8" t="s">
        <v>13</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c r="A30" s="8">
        <v>27</v>
      </c>
      <c r="B30" s="8">
        <v>29</v>
      </c>
      <c r="C30" s="8" t="s">
        <v>109</v>
      </c>
      <c r="D30" s="9" t="s">
        <v>110</v>
      </c>
      <c r="E30" s="8" t="s">
        <v>111</v>
      </c>
      <c r="F30" s="8" t="s">
        <v>112</v>
      </c>
      <c r="G30" s="8" t="s">
        <v>14</v>
      </c>
      <c r="H30" s="8" t="s">
        <v>14</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c r="A31" s="8">
        <v>28</v>
      </c>
      <c r="B31" s="8">
        <v>30</v>
      </c>
      <c r="C31" s="8" t="s">
        <v>113</v>
      </c>
      <c r="D31" s="9" t="s">
        <v>114</v>
      </c>
      <c r="E31" s="8" t="s">
        <v>115</v>
      </c>
      <c r="F31" s="8" t="s">
        <v>116</v>
      </c>
      <c r="G31" s="8" t="s">
        <v>95</v>
      </c>
      <c r="H31" s="8" t="s">
        <v>13</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c r="A32" s="8">
        <v>29</v>
      </c>
      <c r="B32" s="8">
        <v>31</v>
      </c>
      <c r="C32" s="8" t="s">
        <v>117</v>
      </c>
      <c r="D32" s="9" t="s">
        <v>118</v>
      </c>
      <c r="E32" s="78" t="s">
        <v>119</v>
      </c>
      <c r="F32" s="8" t="s">
        <v>120</v>
      </c>
      <c r="G32" s="8" t="s">
        <v>67</v>
      </c>
      <c r="H32" s="8" t="s">
        <v>14</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c r="A33" s="8">
        <v>30</v>
      </c>
      <c r="B33" s="8">
        <v>32</v>
      </c>
      <c r="C33" s="8" t="s">
        <v>121</v>
      </c>
      <c r="D33" s="9" t="s">
        <v>122</v>
      </c>
      <c r="E33" s="68" t="s">
        <v>78</v>
      </c>
      <c r="F33" s="26" t="s">
        <v>13</v>
      </c>
      <c r="G33" s="8" t="s">
        <v>13</v>
      </c>
      <c r="H33" s="8" t="s">
        <v>13</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c r="A34" s="8">
        <v>31</v>
      </c>
      <c r="B34" s="8">
        <v>33</v>
      </c>
      <c r="C34" s="8" t="s">
        <v>123</v>
      </c>
      <c r="D34" s="9" t="s">
        <v>124</v>
      </c>
      <c r="E34" s="78" t="s">
        <v>125</v>
      </c>
      <c r="F34" s="8" t="s">
        <v>126</v>
      </c>
      <c r="G34" s="8" t="s">
        <v>67</v>
      </c>
      <c r="H34" s="8" t="s">
        <v>14</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c r="A35" s="8">
        <v>32</v>
      </c>
      <c r="B35" s="8">
        <v>34</v>
      </c>
      <c r="C35" s="8" t="s">
        <v>127</v>
      </c>
      <c r="D35" s="9" t="s">
        <v>128</v>
      </c>
      <c r="E35" s="8" t="s">
        <v>129</v>
      </c>
      <c r="F35" s="8" t="s">
        <v>130</v>
      </c>
      <c r="G35" s="8" t="s">
        <v>67</v>
      </c>
      <c r="H35" s="8" t="s">
        <v>14</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c r="A36" s="8">
        <v>33</v>
      </c>
      <c r="B36" s="8">
        <v>35</v>
      </c>
      <c r="C36" s="8" t="s">
        <v>131</v>
      </c>
      <c r="D36" s="9" t="s">
        <v>132</v>
      </c>
      <c r="E36" s="8" t="s">
        <v>133</v>
      </c>
      <c r="F36" s="8" t="s">
        <v>134</v>
      </c>
      <c r="G36" s="8" t="s">
        <v>14</v>
      </c>
      <c r="H36" s="8" t="s">
        <v>13</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c r="A37" s="8">
        <v>34</v>
      </c>
      <c r="B37" s="8">
        <v>36</v>
      </c>
      <c r="C37" s="8" t="s">
        <v>135</v>
      </c>
      <c r="D37" s="9" t="s">
        <v>136</v>
      </c>
      <c r="E37" s="8" t="s">
        <v>137</v>
      </c>
      <c r="F37" s="8" t="s">
        <v>138</v>
      </c>
      <c r="G37" s="8" t="s">
        <v>14</v>
      </c>
      <c r="H37" s="8" t="s">
        <v>14</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c r="A38" s="8">
        <v>35</v>
      </c>
      <c r="B38" s="8">
        <v>37</v>
      </c>
      <c r="C38" s="8" t="s">
        <v>139</v>
      </c>
      <c r="D38" s="9" t="s">
        <v>140</v>
      </c>
      <c r="E38" s="8" t="s">
        <v>141</v>
      </c>
      <c r="F38" s="26" t="s">
        <v>13</v>
      </c>
      <c r="G38" s="8" t="s">
        <v>13</v>
      </c>
      <c r="H38" s="8" t="s">
        <v>13</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c r="A39" s="8">
        <v>36</v>
      </c>
      <c r="B39" s="8">
        <v>38</v>
      </c>
      <c r="C39" s="8" t="s">
        <v>142</v>
      </c>
      <c r="D39" s="9" t="s">
        <v>143</v>
      </c>
      <c r="E39" s="78" t="s">
        <v>144</v>
      </c>
      <c r="F39" s="26" t="s">
        <v>13</v>
      </c>
      <c r="G39" s="8" t="s">
        <v>13</v>
      </c>
      <c r="H39" s="8" t="s">
        <v>13</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c r="A40" s="8">
        <v>37</v>
      </c>
      <c r="B40" s="8">
        <v>39</v>
      </c>
      <c r="C40" s="8" t="s">
        <v>145</v>
      </c>
      <c r="D40" s="9" t="s">
        <v>146</v>
      </c>
      <c r="E40" s="26" t="s">
        <v>147</v>
      </c>
      <c r="F40" s="8" t="s">
        <v>148</v>
      </c>
      <c r="G40" s="8" t="s">
        <v>14</v>
      </c>
      <c r="H40" s="8" t="s">
        <v>13</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c r="A41" s="8">
        <v>38</v>
      </c>
      <c r="B41" s="8">
        <v>40</v>
      </c>
      <c r="C41" s="8" t="s">
        <v>149</v>
      </c>
      <c r="D41" s="9" t="s">
        <v>150</v>
      </c>
      <c r="E41" s="8" t="s">
        <v>151</v>
      </c>
      <c r="F41" s="8" t="s">
        <v>152</v>
      </c>
      <c r="G41" s="8" t="s">
        <v>14</v>
      </c>
      <c r="H41" s="8" t="s">
        <v>13</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c r="A42" s="8">
        <v>39</v>
      </c>
      <c r="B42" s="8">
        <v>41</v>
      </c>
      <c r="C42" s="8" t="s">
        <v>153</v>
      </c>
      <c r="D42" s="9" t="s">
        <v>154</v>
      </c>
      <c r="E42" s="8" t="s">
        <v>155</v>
      </c>
      <c r="F42" s="8" t="s">
        <v>156</v>
      </c>
      <c r="G42" s="8" t="s">
        <v>14</v>
      </c>
      <c r="H42" s="8" t="s">
        <v>13</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c r="A43" s="8">
        <v>40</v>
      </c>
      <c r="B43" s="8">
        <v>42</v>
      </c>
      <c r="C43" s="8" t="s">
        <v>157</v>
      </c>
      <c r="D43" s="9" t="s">
        <v>158</v>
      </c>
      <c r="E43" s="8" t="s">
        <v>159</v>
      </c>
      <c r="F43" s="8" t="s">
        <v>160</v>
      </c>
      <c r="G43" s="8" t="s">
        <v>14</v>
      </c>
      <c r="H43" s="8" t="s">
        <v>14</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c r="A44" s="8">
        <v>41</v>
      </c>
      <c r="B44" s="8">
        <v>43</v>
      </c>
      <c r="C44" s="8" t="s">
        <v>161</v>
      </c>
      <c r="D44" s="9" t="s">
        <v>162</v>
      </c>
      <c r="E44" s="8" t="s">
        <v>163</v>
      </c>
      <c r="F44" s="26" t="s">
        <v>13</v>
      </c>
      <c r="G44" s="8" t="s">
        <v>13</v>
      </c>
      <c r="H44" s="8" t="s">
        <v>13</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c r="A45" s="8">
        <v>42</v>
      </c>
      <c r="B45" s="8">
        <v>44</v>
      </c>
      <c r="C45" s="8" t="s">
        <v>164</v>
      </c>
      <c r="D45" s="9" t="s">
        <v>165</v>
      </c>
      <c r="E45" s="8" t="s">
        <v>166</v>
      </c>
      <c r="F45" s="8" t="s">
        <v>167</v>
      </c>
      <c r="G45" s="8" t="s">
        <v>14</v>
      </c>
      <c r="H45" s="8" t="s">
        <v>13</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c r="A46" s="8">
        <v>43</v>
      </c>
      <c r="B46" s="8">
        <v>45</v>
      </c>
      <c r="C46" s="8" t="s">
        <v>168</v>
      </c>
      <c r="D46" s="9" t="s">
        <v>169</v>
      </c>
      <c r="E46" s="8" t="s">
        <v>170</v>
      </c>
      <c r="F46" s="8" t="s">
        <v>13</v>
      </c>
      <c r="G46" s="8" t="s">
        <v>13</v>
      </c>
      <c r="H46" s="8" t="s">
        <v>13</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c r="A47" s="8">
        <v>44</v>
      </c>
      <c r="B47" s="8">
        <v>46</v>
      </c>
      <c r="C47" s="8" t="s">
        <v>171</v>
      </c>
      <c r="D47" s="9" t="s">
        <v>172</v>
      </c>
      <c r="E47" s="8" t="s">
        <v>173</v>
      </c>
      <c r="F47" s="8" t="s">
        <v>174</v>
      </c>
      <c r="G47" s="8" t="s">
        <v>14</v>
      </c>
      <c r="H47" s="8" t="s">
        <v>14</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c r="A48" s="8">
        <v>45</v>
      </c>
      <c r="B48" s="8">
        <v>47</v>
      </c>
      <c r="C48" s="8" t="s">
        <v>175</v>
      </c>
      <c r="D48" s="9" t="s">
        <v>176</v>
      </c>
      <c r="E48" s="8" t="s">
        <v>177</v>
      </c>
      <c r="F48" s="8" t="s">
        <v>178</v>
      </c>
      <c r="G48" s="8" t="s">
        <v>14</v>
      </c>
      <c r="H48" s="8" t="s">
        <v>13</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c r="A49" s="8">
        <v>46</v>
      </c>
      <c r="B49" s="8">
        <v>48</v>
      </c>
      <c r="C49" s="8" t="s">
        <v>179</v>
      </c>
      <c r="D49" s="9" t="s">
        <v>180</v>
      </c>
      <c r="E49" s="8" t="s">
        <v>181</v>
      </c>
      <c r="F49" s="8" t="s">
        <v>182</v>
      </c>
      <c r="G49" s="8" t="s">
        <v>14</v>
      </c>
      <c r="H49" s="8" t="s">
        <v>13</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c r="A50" s="8">
        <v>47</v>
      </c>
      <c r="B50" s="8">
        <v>49</v>
      </c>
      <c r="C50" s="8" t="s">
        <v>183</v>
      </c>
      <c r="D50" s="9" t="s">
        <v>184</v>
      </c>
      <c r="E50" s="68" t="s">
        <v>185</v>
      </c>
      <c r="F50" s="8" t="s">
        <v>13</v>
      </c>
      <c r="G50" s="8" t="s">
        <v>13</v>
      </c>
      <c r="H50" s="8" t="s">
        <v>13</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c r="A51" s="8">
        <v>48</v>
      </c>
      <c r="B51" s="8">
        <v>50</v>
      </c>
      <c r="C51" s="8" t="s">
        <v>186</v>
      </c>
      <c r="D51" s="9" t="s">
        <v>187</v>
      </c>
      <c r="E51" s="8" t="s">
        <v>188</v>
      </c>
      <c r="F51" s="8" t="s">
        <v>13</v>
      </c>
      <c r="G51" s="8" t="s">
        <v>13</v>
      </c>
      <c r="H51" s="8" t="s">
        <v>13</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c r="A52" s="8">
        <v>49</v>
      </c>
      <c r="B52" s="8">
        <v>51</v>
      </c>
      <c r="C52" s="8" t="s">
        <v>189</v>
      </c>
      <c r="D52" s="9" t="s">
        <v>190</v>
      </c>
      <c r="E52" s="8" t="s">
        <v>191</v>
      </c>
      <c r="F52" s="8" t="s">
        <v>13</v>
      </c>
      <c r="G52" s="8" t="s">
        <v>13</v>
      </c>
      <c r="H52" s="8" t="s">
        <v>192</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c r="A53" s="8">
        <v>50</v>
      </c>
      <c r="B53" s="8">
        <v>52</v>
      </c>
      <c r="C53" s="8" t="s">
        <v>193</v>
      </c>
      <c r="D53" s="9" t="s">
        <v>194</v>
      </c>
      <c r="E53" s="8" t="s">
        <v>195</v>
      </c>
      <c r="F53" s="8" t="s">
        <v>13</v>
      </c>
      <c r="G53" s="8" t="s">
        <v>13</v>
      </c>
      <c r="H53" s="8" t="s">
        <v>13</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c r="A54" s="8">
        <v>51</v>
      </c>
      <c r="B54" s="8">
        <v>53</v>
      </c>
      <c r="C54" s="8" t="s">
        <v>196</v>
      </c>
      <c r="D54" s="9" t="s">
        <v>197</v>
      </c>
      <c r="E54" s="8" t="s">
        <v>198</v>
      </c>
      <c r="F54" s="8" t="s">
        <v>199</v>
      </c>
      <c r="G54" s="8" t="s">
        <v>95</v>
      </c>
      <c r="H54" s="8" t="s">
        <v>200</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c r="A55" s="8">
        <v>52</v>
      </c>
      <c r="B55" s="8">
        <v>54</v>
      </c>
      <c r="C55" s="8" t="s">
        <v>201</v>
      </c>
      <c r="D55" s="9" t="s">
        <v>202</v>
      </c>
      <c r="E55" s="8" t="s">
        <v>203</v>
      </c>
      <c r="F55" s="8" t="s">
        <v>204</v>
      </c>
      <c r="G55" s="8" t="s">
        <v>200</v>
      </c>
      <c r="H55" s="8" t="s">
        <v>14</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c r="A56" s="8">
        <v>53</v>
      </c>
      <c r="B56" s="8" t="s">
        <v>205</v>
      </c>
      <c r="C56" s="8" t="s">
        <v>206</v>
      </c>
      <c r="D56" s="9" t="s">
        <v>207</v>
      </c>
      <c r="E56" s="8" t="s">
        <v>208</v>
      </c>
      <c r="F56" s="8" t="s">
        <v>209</v>
      </c>
      <c r="G56" s="8" t="s">
        <v>14</v>
      </c>
      <c r="H56" s="8" t="s">
        <v>13</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c r="A57" s="8">
        <v>54</v>
      </c>
      <c r="B57" s="8">
        <v>59</v>
      </c>
      <c r="C57" s="8" t="s">
        <v>210</v>
      </c>
      <c r="D57" s="9" t="s">
        <v>211</v>
      </c>
      <c r="E57" s="68" t="s">
        <v>212</v>
      </c>
      <c r="F57" s="8" t="s">
        <v>13</v>
      </c>
      <c r="G57" s="8" t="s">
        <v>13</v>
      </c>
      <c r="H57" s="8" t="s">
        <v>13</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c r="A58" s="8">
        <v>55</v>
      </c>
      <c r="B58" s="8">
        <v>60</v>
      </c>
      <c r="C58" s="8" t="s">
        <v>213</v>
      </c>
      <c r="D58" s="9" t="s">
        <v>214</v>
      </c>
      <c r="E58" s="8" t="s">
        <v>215</v>
      </c>
      <c r="F58" s="8" t="s">
        <v>13</v>
      </c>
      <c r="G58" s="8" t="s">
        <v>13</v>
      </c>
      <c r="H58" s="8" t="s">
        <v>13</v>
      </c>
    </row>
    <row r="59" spans="1:59" s="2" customFormat="1" ht="141" customHeight="1">
      <c r="A59" s="8">
        <v>56</v>
      </c>
      <c r="B59" s="8">
        <v>61</v>
      </c>
      <c r="C59" s="8" t="s">
        <v>216</v>
      </c>
      <c r="D59" s="9" t="s">
        <v>217</v>
      </c>
      <c r="E59" s="8" t="s">
        <v>218</v>
      </c>
      <c r="F59" s="8" t="s">
        <v>219</v>
      </c>
      <c r="G59" s="8" t="s">
        <v>220</v>
      </c>
      <c r="H59" s="8" t="s">
        <v>14</v>
      </c>
    </row>
    <row r="60" spans="1:59" s="2" customFormat="1" ht="141" customHeight="1">
      <c r="A60" s="8">
        <v>57</v>
      </c>
      <c r="B60" s="8">
        <v>62</v>
      </c>
      <c r="C60" s="8" t="s">
        <v>221</v>
      </c>
      <c r="D60" s="9" t="s">
        <v>222</v>
      </c>
      <c r="E60" s="8" t="s">
        <v>223</v>
      </c>
      <c r="F60" s="8" t="s">
        <v>224</v>
      </c>
      <c r="G60" s="8" t="s">
        <v>14</v>
      </c>
      <c r="H60" s="8" t="s">
        <v>14</v>
      </c>
    </row>
    <row r="61" spans="1:59" s="2" customFormat="1" ht="141" customHeight="1">
      <c r="A61" s="8">
        <v>58</v>
      </c>
      <c r="B61" s="8">
        <v>63</v>
      </c>
      <c r="C61" s="8" t="s">
        <v>225</v>
      </c>
      <c r="D61" s="9" t="s">
        <v>226</v>
      </c>
      <c r="E61" s="8" t="s">
        <v>227</v>
      </c>
      <c r="F61" s="8" t="s">
        <v>228</v>
      </c>
      <c r="G61" s="8" t="s">
        <v>14</v>
      </c>
      <c r="H61" s="8" t="s">
        <v>95</v>
      </c>
    </row>
    <row r="62" spans="1:59" s="2" customFormat="1" ht="141" customHeight="1">
      <c r="A62" s="8">
        <v>59</v>
      </c>
      <c r="B62" s="8">
        <v>64</v>
      </c>
      <c r="C62" s="8" t="s">
        <v>229</v>
      </c>
      <c r="D62" s="9" t="s">
        <v>230</v>
      </c>
      <c r="E62" s="8" t="s">
        <v>231</v>
      </c>
      <c r="F62" s="8" t="s">
        <v>232</v>
      </c>
      <c r="G62" s="8" t="s">
        <v>233</v>
      </c>
      <c r="H62" s="8" t="s">
        <v>14</v>
      </c>
    </row>
    <row r="63" spans="1:59" s="2" customFormat="1" ht="141" customHeight="1">
      <c r="A63" s="8">
        <v>60</v>
      </c>
      <c r="B63" s="8">
        <v>65</v>
      </c>
      <c r="C63" s="8" t="s">
        <v>234</v>
      </c>
      <c r="D63" s="9" t="s">
        <v>235</v>
      </c>
      <c r="E63" s="8" t="s">
        <v>236</v>
      </c>
      <c r="F63" s="8" t="s">
        <v>13</v>
      </c>
      <c r="G63" s="8" t="s">
        <v>13</v>
      </c>
      <c r="H63" s="8" t="s">
        <v>13</v>
      </c>
    </row>
    <row r="64" spans="1:59" s="2" customFormat="1" ht="141" customHeight="1">
      <c r="A64" s="8">
        <v>61</v>
      </c>
      <c r="B64" s="8">
        <v>66</v>
      </c>
      <c r="C64" s="8" t="s">
        <v>237</v>
      </c>
      <c r="D64" s="9" t="s">
        <v>238</v>
      </c>
      <c r="E64" s="68" t="s">
        <v>106</v>
      </c>
      <c r="F64" s="8" t="s">
        <v>13</v>
      </c>
      <c r="G64" s="8" t="s">
        <v>13</v>
      </c>
      <c r="H64" s="8" t="s">
        <v>13</v>
      </c>
    </row>
    <row r="65" spans="1:53" s="2" customFormat="1" ht="141" customHeight="1">
      <c r="A65" s="8">
        <v>62</v>
      </c>
      <c r="B65" s="8">
        <v>67</v>
      </c>
      <c r="C65" s="8" t="s">
        <v>239</v>
      </c>
      <c r="D65" s="9" t="s">
        <v>240</v>
      </c>
      <c r="E65" s="8" t="s">
        <v>241</v>
      </c>
      <c r="F65" s="8" t="s">
        <v>13</v>
      </c>
      <c r="G65" s="8" t="s">
        <v>13</v>
      </c>
      <c r="H65" s="8" t="s">
        <v>13</v>
      </c>
    </row>
    <row r="66" spans="1:53" s="2" customFormat="1" ht="209.25" customHeight="1">
      <c r="A66" s="69">
        <v>63</v>
      </c>
      <c r="B66" s="8" t="s">
        <v>242</v>
      </c>
      <c r="C66" s="8" t="s">
        <v>243</v>
      </c>
      <c r="D66" s="9" t="s">
        <v>244</v>
      </c>
      <c r="E66" s="8" t="s">
        <v>245</v>
      </c>
      <c r="F66" s="8" t="s">
        <v>246</v>
      </c>
      <c r="G66" s="8" t="s">
        <v>67</v>
      </c>
      <c r="H66" s="8" t="s">
        <v>14</v>
      </c>
    </row>
    <row r="67" spans="1:53" s="2" customFormat="1" ht="141" customHeight="1">
      <c r="A67" s="69">
        <v>64</v>
      </c>
      <c r="B67" s="8" t="s">
        <v>247</v>
      </c>
      <c r="C67" s="8" t="s">
        <v>248</v>
      </c>
      <c r="D67" s="9" t="s">
        <v>249</v>
      </c>
      <c r="E67" s="8" t="s">
        <v>250</v>
      </c>
      <c r="F67" s="69" t="s">
        <v>13</v>
      </c>
      <c r="G67" s="69" t="s">
        <v>13</v>
      </c>
      <c r="H67" s="69" t="s">
        <v>95</v>
      </c>
    </row>
    <row r="68" spans="1:53" s="2" customFormat="1" ht="248.25" customHeight="1">
      <c r="A68" s="8">
        <v>65</v>
      </c>
      <c r="B68" s="8">
        <v>74</v>
      </c>
      <c r="C68" s="8" t="s">
        <v>251</v>
      </c>
      <c r="D68" s="9" t="s">
        <v>252</v>
      </c>
      <c r="E68" s="8" t="s">
        <v>253</v>
      </c>
      <c r="F68" s="8" t="s">
        <v>13</v>
      </c>
      <c r="G68" s="8" t="s">
        <v>13</v>
      </c>
      <c r="H68" s="8" t="s">
        <v>13</v>
      </c>
    </row>
    <row r="69" spans="1:53" s="2" customFormat="1" ht="141" customHeight="1">
      <c r="A69" s="8">
        <v>66</v>
      </c>
      <c r="B69" s="8">
        <v>75</v>
      </c>
      <c r="C69" s="8" t="s">
        <v>254</v>
      </c>
      <c r="D69" s="9" t="s">
        <v>255</v>
      </c>
      <c r="E69" s="8" t="s">
        <v>256</v>
      </c>
      <c r="F69" s="8" t="s">
        <v>13</v>
      </c>
      <c r="G69" s="8" t="s">
        <v>13</v>
      </c>
      <c r="H69" s="8" t="s">
        <v>13</v>
      </c>
    </row>
    <row r="70" spans="1:53" s="2" customFormat="1" ht="141" customHeight="1">
      <c r="A70" s="8">
        <v>67</v>
      </c>
      <c r="B70" s="8">
        <v>76</v>
      </c>
      <c r="C70" s="8" t="s">
        <v>257</v>
      </c>
      <c r="D70" s="9" t="s">
        <v>258</v>
      </c>
      <c r="E70" s="8" t="s">
        <v>259</v>
      </c>
      <c r="F70" s="8" t="s">
        <v>260</v>
      </c>
      <c r="G70" s="8" t="s">
        <v>95</v>
      </c>
      <c r="H70" s="8" t="s">
        <v>14</v>
      </c>
    </row>
    <row r="71" spans="1:53" s="2" customFormat="1" ht="141" customHeight="1">
      <c r="A71" s="8">
        <v>68</v>
      </c>
      <c r="B71" s="8">
        <v>77</v>
      </c>
      <c r="C71" s="8" t="s">
        <v>261</v>
      </c>
      <c r="D71" s="9" t="s">
        <v>262</v>
      </c>
      <c r="E71" s="8" t="s">
        <v>263</v>
      </c>
      <c r="F71" s="8" t="s">
        <v>264</v>
      </c>
      <c r="G71" s="8" t="s">
        <v>14</v>
      </c>
      <c r="H71" s="8" t="s">
        <v>13</v>
      </c>
    </row>
    <row r="72" spans="1:53" s="2" customFormat="1" ht="141" customHeight="1">
      <c r="A72" s="8">
        <v>69</v>
      </c>
      <c r="B72" s="8">
        <v>78</v>
      </c>
      <c r="C72" s="8" t="s">
        <v>265</v>
      </c>
      <c r="D72" s="9" t="s">
        <v>266</v>
      </c>
      <c r="E72" s="8" t="s">
        <v>267</v>
      </c>
      <c r="F72" s="8" t="s">
        <v>13</v>
      </c>
      <c r="G72" s="8" t="s">
        <v>13</v>
      </c>
      <c r="H72" s="8" t="s">
        <v>13</v>
      </c>
    </row>
    <row r="73" spans="1:53" s="2" customFormat="1" ht="141" customHeight="1">
      <c r="A73" s="8">
        <v>70</v>
      </c>
      <c r="B73" s="8">
        <v>79</v>
      </c>
      <c r="C73" s="8" t="s">
        <v>268</v>
      </c>
      <c r="D73" s="9" t="s">
        <v>269</v>
      </c>
      <c r="E73" s="68" t="s">
        <v>106</v>
      </c>
      <c r="F73" s="8" t="s">
        <v>13</v>
      </c>
      <c r="G73" s="8" t="s">
        <v>13</v>
      </c>
      <c r="H73" s="8" t="s">
        <v>13</v>
      </c>
    </row>
    <row r="74" spans="1:53" s="2" customFormat="1" ht="141" customHeight="1">
      <c r="A74" s="8">
        <v>71</v>
      </c>
      <c r="B74" s="8">
        <v>80</v>
      </c>
      <c r="C74" s="8" t="s">
        <v>270</v>
      </c>
      <c r="D74" s="9" t="s">
        <v>271</v>
      </c>
      <c r="E74" s="8" t="s">
        <v>272</v>
      </c>
      <c r="F74" s="8" t="s">
        <v>273</v>
      </c>
      <c r="G74" s="8" t="s">
        <v>67</v>
      </c>
      <c r="H74" s="8" t="s">
        <v>13</v>
      </c>
    </row>
    <row r="75" spans="1:53" s="2" customFormat="1" ht="141" customHeight="1">
      <c r="A75" s="8">
        <v>72</v>
      </c>
      <c r="B75" s="8">
        <v>81</v>
      </c>
      <c r="C75" s="8" t="s">
        <v>274</v>
      </c>
      <c r="D75" s="9" t="s">
        <v>275</v>
      </c>
      <c r="E75" s="8" t="s">
        <v>276</v>
      </c>
      <c r="F75" s="8" t="s">
        <v>277</v>
      </c>
      <c r="G75" s="8" t="s">
        <v>14</v>
      </c>
      <c r="H75" s="8" t="s">
        <v>13</v>
      </c>
    </row>
    <row r="76" spans="1:53" ht="151.15">
      <c r="A76" s="8">
        <v>73</v>
      </c>
      <c r="B76" s="8">
        <v>82</v>
      </c>
      <c r="C76" s="8" t="s">
        <v>278</v>
      </c>
      <c r="D76" s="9" t="s">
        <v>279</v>
      </c>
      <c r="E76" s="68" t="s">
        <v>280</v>
      </c>
      <c r="F76" s="8" t="s">
        <v>13</v>
      </c>
      <c r="G76" s="8" t="s">
        <v>13</v>
      </c>
      <c r="H76" s="8" t="s">
        <v>13</v>
      </c>
      <c r="I76" s="70"/>
      <c r="J76" s="70"/>
      <c r="K76" s="70"/>
      <c r="L76" s="70"/>
      <c r="M76" s="70"/>
      <c r="N76" s="70"/>
      <c r="O76" s="70"/>
      <c r="P76" s="70"/>
      <c r="Q76" s="70"/>
      <c r="R76" s="70"/>
      <c r="S76" s="70"/>
      <c r="T76" s="70"/>
      <c r="U76" s="70"/>
      <c r="V76" s="70"/>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row>
    <row r="77" spans="1:53" ht="72" customHeight="1">
      <c r="A77" s="8">
        <v>74</v>
      </c>
      <c r="B77" s="8">
        <v>83</v>
      </c>
      <c r="C77" s="8" t="s">
        <v>281</v>
      </c>
      <c r="D77" s="9" t="s">
        <v>282</v>
      </c>
      <c r="E77" s="68" t="s">
        <v>78</v>
      </c>
      <c r="F77" s="8" t="s">
        <v>13</v>
      </c>
      <c r="G77" s="8" t="s">
        <v>13</v>
      </c>
      <c r="H77" s="8" t="s">
        <v>13</v>
      </c>
      <c r="I77" s="70"/>
      <c r="J77" s="70"/>
      <c r="K77" s="70"/>
      <c r="L77" s="70"/>
      <c r="M77" s="70"/>
      <c r="N77" s="70"/>
      <c r="O77" s="70"/>
      <c r="P77" s="70"/>
      <c r="Q77" s="70"/>
      <c r="R77" s="70"/>
      <c r="S77" s="70"/>
      <c r="T77" s="70"/>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row>
    <row r="78" spans="1:53" ht="72" customHeight="1">
      <c r="A78" s="8">
        <v>75</v>
      </c>
      <c r="B78" s="8">
        <v>84</v>
      </c>
      <c r="C78" s="8" t="s">
        <v>283</v>
      </c>
      <c r="D78" s="9" t="s">
        <v>284</v>
      </c>
      <c r="E78" s="8" t="s">
        <v>285</v>
      </c>
      <c r="F78" s="8" t="s">
        <v>13</v>
      </c>
      <c r="G78" s="8" t="s">
        <v>13</v>
      </c>
      <c r="H78" s="8" t="s">
        <v>13</v>
      </c>
      <c r="I78" s="70"/>
      <c r="J78" s="70"/>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row>
    <row r="79" spans="1:53" ht="72" customHeight="1">
      <c r="A79" s="8">
        <v>76</v>
      </c>
      <c r="B79" s="8">
        <v>85</v>
      </c>
      <c r="C79" s="8" t="s">
        <v>286</v>
      </c>
      <c r="D79" s="9" t="s">
        <v>287</v>
      </c>
      <c r="E79" s="8" t="s">
        <v>288</v>
      </c>
      <c r="F79" s="8" t="s">
        <v>13</v>
      </c>
      <c r="G79" s="8" t="s">
        <v>13</v>
      </c>
      <c r="H79" s="8" t="s">
        <v>13</v>
      </c>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row>
    <row r="80" spans="1:53" ht="84" customHeight="1">
      <c r="A80" s="8">
        <v>77</v>
      </c>
      <c r="B80" s="8">
        <v>86</v>
      </c>
      <c r="C80" s="8" t="s">
        <v>289</v>
      </c>
      <c r="D80" s="9" t="s">
        <v>290</v>
      </c>
      <c r="E80" s="8" t="s">
        <v>291</v>
      </c>
      <c r="F80" s="8" t="s">
        <v>13</v>
      </c>
      <c r="G80" s="8" t="s">
        <v>13</v>
      </c>
      <c r="H80" s="8" t="s">
        <v>14</v>
      </c>
      <c r="I80" s="70"/>
      <c r="J80" s="70"/>
      <c r="K80" s="70"/>
      <c r="L80" s="70"/>
      <c r="M80" s="70"/>
      <c r="N80" s="70"/>
      <c r="O80" s="70"/>
      <c r="P80" s="70"/>
      <c r="Q80" s="70"/>
      <c r="R80" s="70"/>
      <c r="S80" s="70"/>
      <c r="T80" s="70"/>
      <c r="U80" s="70"/>
      <c r="V80" s="70"/>
      <c r="W80" s="70"/>
      <c r="X80" s="70"/>
      <c r="Y80" s="70"/>
      <c r="Z80" s="70"/>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70"/>
      <c r="AY80" s="70"/>
      <c r="AZ80" s="70"/>
      <c r="BA80" s="70"/>
    </row>
    <row r="81" spans="1:53" ht="88.15" customHeight="1">
      <c r="A81" s="8">
        <v>78</v>
      </c>
      <c r="B81" s="8" t="s">
        <v>292</v>
      </c>
      <c r="C81" s="8" t="s">
        <v>293</v>
      </c>
      <c r="D81" s="9" t="s">
        <v>294</v>
      </c>
      <c r="E81" s="8" t="s">
        <v>295</v>
      </c>
      <c r="F81" s="8" t="s">
        <v>296</v>
      </c>
      <c r="G81" s="8" t="s">
        <v>297</v>
      </c>
      <c r="H81" s="8" t="s">
        <v>13</v>
      </c>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row>
    <row r="82" spans="1:53" ht="112.9" customHeight="1">
      <c r="A82" s="8">
        <v>79</v>
      </c>
      <c r="B82" s="8">
        <v>89</v>
      </c>
      <c r="C82" s="8" t="s">
        <v>298</v>
      </c>
      <c r="D82" s="9" t="s">
        <v>299</v>
      </c>
      <c r="E82" s="68" t="s">
        <v>300</v>
      </c>
      <c r="F82" s="8" t="s">
        <v>301</v>
      </c>
      <c r="G82" s="8" t="s">
        <v>67</v>
      </c>
      <c r="H82" s="8" t="s">
        <v>14</v>
      </c>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70"/>
      <c r="AY82" s="70"/>
      <c r="AZ82" s="70"/>
      <c r="BA82" s="70"/>
    </row>
    <row r="83" spans="1:53" ht="154.9" customHeight="1">
      <c r="A83" s="8">
        <v>80</v>
      </c>
      <c r="B83" s="8">
        <v>90</v>
      </c>
      <c r="C83" s="8" t="s">
        <v>302</v>
      </c>
      <c r="D83" s="9" t="s">
        <v>303</v>
      </c>
      <c r="E83" s="8" t="s">
        <v>304</v>
      </c>
      <c r="F83" s="8" t="s">
        <v>305</v>
      </c>
      <c r="G83" s="8" t="s">
        <v>14</v>
      </c>
      <c r="H83" s="8" t="s">
        <v>13</v>
      </c>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row>
    <row r="84" spans="1:53" ht="103.9" customHeight="1">
      <c r="A84" s="8">
        <v>81</v>
      </c>
      <c r="B84" s="8">
        <v>91</v>
      </c>
      <c r="C84" s="8" t="s">
        <v>306</v>
      </c>
      <c r="D84" s="9" t="s">
        <v>307</v>
      </c>
      <c r="E84" s="68" t="s">
        <v>300</v>
      </c>
      <c r="F84" s="8" t="s">
        <v>308</v>
      </c>
      <c r="G84" s="8" t="s">
        <v>67</v>
      </c>
      <c r="H84" s="8" t="s">
        <v>14</v>
      </c>
      <c r="I84" s="70"/>
      <c r="J84" s="70"/>
      <c r="K84" s="70"/>
      <c r="L84" s="70"/>
      <c r="M84" s="70"/>
      <c r="N84" s="70"/>
      <c r="O84" s="70"/>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row>
    <row r="85" spans="1:53" ht="61.9" customHeight="1">
      <c r="A85" s="8">
        <v>82</v>
      </c>
      <c r="B85" s="8">
        <v>92</v>
      </c>
      <c r="C85" s="8" t="s">
        <v>309</v>
      </c>
      <c r="D85" s="9" t="s">
        <v>310</v>
      </c>
      <c r="E85" s="8" t="s">
        <v>311</v>
      </c>
      <c r="F85" s="8" t="s">
        <v>312</v>
      </c>
      <c r="G85" s="8" t="s">
        <v>67</v>
      </c>
      <c r="H85" s="8" t="s">
        <v>13</v>
      </c>
      <c r="I85" s="70"/>
      <c r="J85" s="70"/>
      <c r="K85" s="70"/>
      <c r="L85" s="70"/>
      <c r="M85" s="70"/>
      <c r="N85" s="70"/>
      <c r="O85" s="70"/>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row>
    <row r="86" spans="1:53" ht="94.9" customHeight="1">
      <c r="A86" s="8">
        <v>83</v>
      </c>
      <c r="B86" s="8">
        <v>93</v>
      </c>
      <c r="C86" s="8" t="s">
        <v>313</v>
      </c>
      <c r="D86" s="9" t="s">
        <v>314</v>
      </c>
      <c r="E86" s="8" t="s">
        <v>315</v>
      </c>
      <c r="F86" s="8" t="s">
        <v>316</v>
      </c>
      <c r="G86" s="8" t="s">
        <v>14</v>
      </c>
      <c r="H86" s="8" t="s">
        <v>13</v>
      </c>
      <c r="I86" s="70"/>
      <c r="J86" s="70"/>
      <c r="K86" s="70"/>
      <c r="L86" s="70"/>
      <c r="M86" s="70"/>
      <c r="N86" s="70"/>
      <c r="O86" s="70"/>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row>
    <row r="87" spans="1:53" ht="79.900000000000006" customHeight="1">
      <c r="A87" s="8">
        <v>84</v>
      </c>
      <c r="B87" s="8">
        <v>94</v>
      </c>
      <c r="C87" s="8" t="s">
        <v>317</v>
      </c>
      <c r="D87" s="9" t="s">
        <v>318</v>
      </c>
      <c r="E87" s="68" t="s">
        <v>319</v>
      </c>
      <c r="F87" s="8" t="s">
        <v>13</v>
      </c>
      <c r="G87" s="8" t="s">
        <v>13</v>
      </c>
      <c r="H87" s="8" t="s">
        <v>13</v>
      </c>
      <c r="I87" s="70"/>
      <c r="J87" s="70"/>
      <c r="K87" s="70"/>
      <c r="L87" s="70"/>
      <c r="M87" s="70"/>
      <c r="N87" s="70"/>
      <c r="O87" s="70"/>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row>
    <row r="88" spans="1:53" ht="147.6" customHeight="1">
      <c r="A88" s="8">
        <v>85</v>
      </c>
      <c r="B88" s="8">
        <v>95</v>
      </c>
      <c r="C88" s="8" t="s">
        <v>320</v>
      </c>
      <c r="D88" s="9" t="s">
        <v>321</v>
      </c>
      <c r="E88" s="8" t="s">
        <v>322</v>
      </c>
      <c r="F88" s="8" t="s">
        <v>323</v>
      </c>
      <c r="G88" s="8" t="s">
        <v>14</v>
      </c>
      <c r="H88" s="8" t="s">
        <v>14</v>
      </c>
      <c r="I88" s="70"/>
      <c r="J88" s="70"/>
      <c r="K88" s="70"/>
      <c r="L88" s="70"/>
      <c r="M88" s="70"/>
      <c r="N88" s="70"/>
      <c r="O88" s="70"/>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row>
    <row r="89" spans="1:53" ht="112.15" customHeight="1">
      <c r="A89" s="8">
        <v>86</v>
      </c>
      <c r="B89" s="8">
        <v>96</v>
      </c>
      <c r="C89" s="8" t="s">
        <v>324</v>
      </c>
      <c r="D89" s="9" t="s">
        <v>325</v>
      </c>
      <c r="E89" s="68" t="s">
        <v>326</v>
      </c>
      <c r="F89" s="8" t="s">
        <v>13</v>
      </c>
      <c r="G89" s="8" t="s">
        <v>13</v>
      </c>
      <c r="H89" s="8" t="s">
        <v>13</v>
      </c>
      <c r="I89" s="70"/>
      <c r="J89" s="70"/>
      <c r="K89" s="70"/>
      <c r="L89" s="70"/>
      <c r="M89" s="70"/>
      <c r="N89" s="70"/>
      <c r="O89" s="70"/>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row>
    <row r="90" spans="1:53" ht="106.9" customHeight="1">
      <c r="A90" s="8">
        <v>87</v>
      </c>
      <c r="B90" s="8">
        <v>97</v>
      </c>
      <c r="C90" s="8" t="s">
        <v>327</v>
      </c>
      <c r="D90" s="9" t="s">
        <v>328</v>
      </c>
      <c r="E90" s="68" t="s">
        <v>329</v>
      </c>
      <c r="F90" s="26" t="s">
        <v>330</v>
      </c>
      <c r="G90" s="8" t="s">
        <v>331</v>
      </c>
      <c r="H90" s="8" t="s">
        <v>13</v>
      </c>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row>
    <row r="91" spans="1:53" ht="139.15" customHeight="1">
      <c r="A91" s="8">
        <v>88</v>
      </c>
      <c r="B91" s="8">
        <v>98</v>
      </c>
      <c r="C91" s="8" t="s">
        <v>332</v>
      </c>
      <c r="D91" s="9" t="s">
        <v>333</v>
      </c>
      <c r="E91" s="68" t="s">
        <v>334</v>
      </c>
      <c r="F91" s="8" t="s">
        <v>335</v>
      </c>
      <c r="G91" s="8" t="s">
        <v>67</v>
      </c>
      <c r="H91" s="8" t="s">
        <v>13</v>
      </c>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row>
    <row r="92" spans="1:53" ht="118.9">
      <c r="A92" s="8">
        <v>89</v>
      </c>
      <c r="B92" s="8">
        <v>99</v>
      </c>
      <c r="C92" s="8" t="s">
        <v>336</v>
      </c>
      <c r="D92" s="9" t="s">
        <v>337</v>
      </c>
      <c r="E92" s="8" t="s">
        <v>338</v>
      </c>
      <c r="F92" s="8" t="s">
        <v>339</v>
      </c>
      <c r="G92" s="8" t="s">
        <v>95</v>
      </c>
      <c r="H92" s="8" t="s">
        <v>14</v>
      </c>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row>
    <row r="93" spans="1:53" ht="54">
      <c r="A93" s="8">
        <v>90</v>
      </c>
      <c r="B93" s="8">
        <v>100</v>
      </c>
      <c r="C93" s="8" t="s">
        <v>340</v>
      </c>
      <c r="D93" s="9" t="s">
        <v>341</v>
      </c>
      <c r="E93" s="68" t="s">
        <v>326</v>
      </c>
      <c r="F93" s="8" t="s">
        <v>13</v>
      </c>
      <c r="G93" s="8" t="s">
        <v>13</v>
      </c>
      <c r="H93" s="8" t="s">
        <v>13</v>
      </c>
      <c r="I93" s="70"/>
      <c r="J93" s="70"/>
      <c r="K93" s="70"/>
      <c r="L93" s="70"/>
      <c r="M93" s="70"/>
      <c r="N93" s="70"/>
      <c r="O93" s="70"/>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row>
    <row r="94" spans="1:53" ht="118.9">
      <c r="A94" s="8">
        <v>91</v>
      </c>
      <c r="B94" s="8">
        <v>101</v>
      </c>
      <c r="C94" s="8" t="s">
        <v>342</v>
      </c>
      <c r="D94" s="9" t="s">
        <v>343</v>
      </c>
      <c r="E94" s="68" t="s">
        <v>319</v>
      </c>
      <c r="F94" s="8" t="s">
        <v>13</v>
      </c>
      <c r="G94" s="8" t="s">
        <v>13</v>
      </c>
      <c r="H94" s="8" t="s">
        <v>13</v>
      </c>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row>
    <row r="95" spans="1:53" ht="104.45" customHeight="1">
      <c r="A95" s="8">
        <v>92</v>
      </c>
      <c r="B95" s="8">
        <v>102</v>
      </c>
      <c r="C95" s="8" t="s">
        <v>344</v>
      </c>
      <c r="D95" s="9" t="s">
        <v>345</v>
      </c>
      <c r="E95" s="68" t="s">
        <v>346</v>
      </c>
      <c r="F95" s="8" t="s">
        <v>347</v>
      </c>
      <c r="G95" s="8" t="s">
        <v>14</v>
      </c>
      <c r="H95" s="8" t="s">
        <v>13</v>
      </c>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row>
    <row r="96" spans="1:53" ht="54">
      <c r="A96" s="8">
        <v>93</v>
      </c>
      <c r="B96" s="8">
        <v>103</v>
      </c>
      <c r="C96" s="8" t="s">
        <v>348</v>
      </c>
      <c r="D96" s="9" t="s">
        <v>349</v>
      </c>
      <c r="E96" s="8" t="s">
        <v>350</v>
      </c>
      <c r="F96" s="8" t="s">
        <v>351</v>
      </c>
      <c r="G96" s="8" t="s">
        <v>14</v>
      </c>
      <c r="H96" s="8" t="s">
        <v>13</v>
      </c>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row>
    <row r="97" spans="1:53" ht="75.599999999999994">
      <c r="A97" s="8">
        <v>94</v>
      </c>
      <c r="B97" s="8">
        <v>104</v>
      </c>
      <c r="C97" s="8" t="s">
        <v>352</v>
      </c>
      <c r="D97" s="9" t="s">
        <v>353</v>
      </c>
      <c r="E97" s="68" t="s">
        <v>319</v>
      </c>
      <c r="F97" s="8" t="s">
        <v>13</v>
      </c>
      <c r="G97" s="8" t="s">
        <v>13</v>
      </c>
      <c r="H97" s="8" t="s">
        <v>13</v>
      </c>
      <c r="I97" s="70"/>
      <c r="J97" s="70"/>
      <c r="K97" s="70"/>
      <c r="L97" s="70"/>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row>
    <row r="98" spans="1:53" ht="108">
      <c r="A98" s="8">
        <v>95</v>
      </c>
      <c r="B98" s="8">
        <v>105</v>
      </c>
      <c r="C98" s="8" t="s">
        <v>354</v>
      </c>
      <c r="D98" s="9" t="s">
        <v>355</v>
      </c>
      <c r="E98" s="8" t="s">
        <v>356</v>
      </c>
      <c r="F98" s="8" t="s">
        <v>357</v>
      </c>
      <c r="G98" s="8" t="s">
        <v>14</v>
      </c>
      <c r="H98" s="8" t="s">
        <v>13</v>
      </c>
      <c r="I98" s="70"/>
      <c r="J98" s="70"/>
      <c r="K98" s="70"/>
      <c r="L98" s="70"/>
      <c r="M98" s="70"/>
      <c r="N98" s="70"/>
      <c r="O98" s="70"/>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row>
    <row r="99" spans="1:53" ht="140.44999999999999">
      <c r="A99" s="8">
        <v>96</v>
      </c>
      <c r="B99" s="8">
        <v>106</v>
      </c>
      <c r="C99" s="8" t="s">
        <v>358</v>
      </c>
      <c r="D99" s="9" t="s">
        <v>359</v>
      </c>
      <c r="E99" s="68" t="s">
        <v>360</v>
      </c>
      <c r="F99" s="8" t="s">
        <v>361</v>
      </c>
      <c r="G99" s="8" t="s">
        <v>67</v>
      </c>
      <c r="H99" s="8" t="s">
        <v>13</v>
      </c>
      <c r="I99" s="70"/>
      <c r="J99" s="70"/>
      <c r="K99" s="70"/>
      <c r="L99" s="70"/>
      <c r="M99" s="70"/>
      <c r="N99" s="70"/>
      <c r="O99" s="70"/>
      <c r="P99" s="70"/>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row>
    <row r="100" spans="1:53" ht="64.900000000000006">
      <c r="A100" s="8">
        <v>97</v>
      </c>
      <c r="B100" s="8">
        <v>107</v>
      </c>
      <c r="C100" s="8" t="s">
        <v>362</v>
      </c>
      <c r="D100" s="9" t="s">
        <v>363</v>
      </c>
      <c r="E100" s="8" t="s">
        <v>364</v>
      </c>
      <c r="F100" s="8" t="s">
        <v>365</v>
      </c>
      <c r="G100" s="8" t="s">
        <v>14</v>
      </c>
      <c r="H100" s="8" t="s">
        <v>13</v>
      </c>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row>
    <row r="101" spans="1:53" ht="75.599999999999994">
      <c r="A101" s="8">
        <v>98</v>
      </c>
      <c r="B101" s="8">
        <v>108</v>
      </c>
      <c r="C101" s="8" t="s">
        <v>366</v>
      </c>
      <c r="D101" s="9" t="s">
        <v>367</v>
      </c>
      <c r="E101" s="68" t="s">
        <v>326</v>
      </c>
      <c r="F101" s="8" t="s">
        <v>13</v>
      </c>
      <c r="G101" s="8" t="s">
        <v>13</v>
      </c>
      <c r="H101" s="8" t="s">
        <v>13</v>
      </c>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0"/>
      <c r="BA101" s="70"/>
    </row>
    <row r="102" spans="1:53" ht="194.45">
      <c r="A102" s="8">
        <v>99</v>
      </c>
      <c r="B102" s="8">
        <v>109</v>
      </c>
      <c r="C102" s="8" t="s">
        <v>368</v>
      </c>
      <c r="D102" s="9" t="s">
        <v>369</v>
      </c>
      <c r="E102" s="68" t="s">
        <v>319</v>
      </c>
      <c r="F102" s="8" t="s">
        <v>13</v>
      </c>
      <c r="G102" s="8" t="s">
        <v>13</v>
      </c>
      <c r="H102" s="8" t="s">
        <v>13</v>
      </c>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0"/>
      <c r="BA102" s="70"/>
    </row>
    <row r="103" spans="1:53" ht="54">
      <c r="A103" s="8">
        <v>100</v>
      </c>
      <c r="B103" s="8">
        <v>110</v>
      </c>
      <c r="C103" s="8" t="s">
        <v>370</v>
      </c>
      <c r="D103" s="9" t="s">
        <v>371</v>
      </c>
      <c r="E103" s="68" t="s">
        <v>319</v>
      </c>
      <c r="F103" s="8" t="s">
        <v>13</v>
      </c>
      <c r="G103" s="8" t="s">
        <v>13</v>
      </c>
      <c r="H103" s="8" t="s">
        <v>13</v>
      </c>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row>
    <row r="104" spans="1:53" ht="86.45">
      <c r="A104" s="8">
        <v>101</v>
      </c>
      <c r="B104" s="8">
        <v>111</v>
      </c>
      <c r="C104" s="8" t="s">
        <v>372</v>
      </c>
      <c r="D104" s="9" t="s">
        <v>373</v>
      </c>
      <c r="E104" s="68" t="s">
        <v>326</v>
      </c>
      <c r="F104" s="8" t="s">
        <v>13</v>
      </c>
      <c r="G104" s="8" t="s">
        <v>13</v>
      </c>
      <c r="H104" s="8" t="s">
        <v>13</v>
      </c>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0"/>
      <c r="BA104" s="70"/>
    </row>
    <row r="105" spans="1:53" ht="53.45">
      <c r="A105" s="8">
        <v>102</v>
      </c>
      <c r="B105" s="8">
        <v>112</v>
      </c>
      <c r="C105" s="8" t="s">
        <v>374</v>
      </c>
      <c r="D105" s="9" t="s">
        <v>375</v>
      </c>
      <c r="E105" s="68" t="s">
        <v>376</v>
      </c>
      <c r="F105" s="8" t="s">
        <v>13</v>
      </c>
      <c r="G105" s="8" t="s">
        <v>13</v>
      </c>
      <c r="H105" s="8" t="s">
        <v>14</v>
      </c>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c r="AY105" s="70"/>
      <c r="AZ105" s="70"/>
      <c r="BA105" s="70"/>
    </row>
    <row r="106" spans="1:53" ht="151.15">
      <c r="A106" s="8">
        <v>103</v>
      </c>
      <c r="B106" s="8">
        <v>113</v>
      </c>
      <c r="C106" s="8" t="s">
        <v>377</v>
      </c>
      <c r="D106" s="9" t="s">
        <v>378</v>
      </c>
      <c r="E106" s="8" t="s">
        <v>379</v>
      </c>
      <c r="F106" s="8" t="s">
        <v>380</v>
      </c>
      <c r="G106" s="8" t="s">
        <v>67</v>
      </c>
      <c r="H106" s="8" t="s">
        <v>13</v>
      </c>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c r="AG106" s="70"/>
      <c r="AH106" s="70"/>
      <c r="AI106" s="70"/>
      <c r="AJ106" s="70"/>
      <c r="AK106" s="70"/>
      <c r="AL106" s="70"/>
      <c r="AM106" s="70"/>
      <c r="AN106" s="70"/>
      <c r="AO106" s="70"/>
      <c r="AP106" s="70"/>
      <c r="AQ106" s="70"/>
      <c r="AR106" s="70"/>
      <c r="AS106" s="70"/>
      <c r="AT106" s="70"/>
      <c r="AU106" s="70"/>
      <c r="AV106" s="70"/>
      <c r="AW106" s="70"/>
      <c r="AX106" s="70"/>
      <c r="AY106" s="70"/>
      <c r="AZ106" s="70"/>
      <c r="BA106" s="70"/>
    </row>
    <row r="107" spans="1:53" ht="97.15">
      <c r="A107" s="8">
        <v>104</v>
      </c>
      <c r="B107" s="8">
        <v>114</v>
      </c>
      <c r="C107" s="8" t="s">
        <v>381</v>
      </c>
      <c r="D107" s="9" t="s">
        <v>382</v>
      </c>
      <c r="E107" s="68" t="s">
        <v>334</v>
      </c>
      <c r="F107" s="8" t="s">
        <v>383</v>
      </c>
      <c r="G107" s="8" t="s">
        <v>67</v>
      </c>
      <c r="H107" s="8" t="s">
        <v>13</v>
      </c>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c r="AY107" s="70"/>
      <c r="AZ107" s="70"/>
      <c r="BA107" s="70"/>
    </row>
    <row r="108" spans="1:53" ht="118.9">
      <c r="A108" s="8">
        <v>105</v>
      </c>
      <c r="B108" s="8">
        <v>115</v>
      </c>
      <c r="C108" s="8" t="s">
        <v>384</v>
      </c>
      <c r="D108" s="9" t="s">
        <v>385</v>
      </c>
      <c r="E108" s="68" t="s">
        <v>386</v>
      </c>
      <c r="F108" s="8" t="s">
        <v>387</v>
      </c>
      <c r="G108" s="8" t="s">
        <v>95</v>
      </c>
      <c r="H108" s="8" t="s">
        <v>14</v>
      </c>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0"/>
      <c r="AV108" s="70"/>
      <c r="AW108" s="70"/>
      <c r="AX108" s="70"/>
      <c r="AY108" s="70"/>
      <c r="AZ108" s="70"/>
      <c r="BA108" s="70"/>
    </row>
    <row r="109" spans="1:53" ht="75.599999999999994">
      <c r="A109" s="8">
        <v>106</v>
      </c>
      <c r="B109" s="8">
        <v>116</v>
      </c>
      <c r="C109" s="8" t="s">
        <v>388</v>
      </c>
      <c r="D109" s="9" t="s">
        <v>389</v>
      </c>
      <c r="E109" s="68" t="s">
        <v>319</v>
      </c>
      <c r="F109" s="8" t="s">
        <v>13</v>
      </c>
      <c r="G109" s="8" t="s">
        <v>13</v>
      </c>
      <c r="H109" s="8" t="s">
        <v>13</v>
      </c>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row>
    <row r="110" spans="1:53" ht="86.45">
      <c r="A110" s="8">
        <v>107</v>
      </c>
      <c r="B110" s="8">
        <v>117</v>
      </c>
      <c r="C110" s="8" t="s">
        <v>390</v>
      </c>
      <c r="D110" s="9" t="s">
        <v>391</v>
      </c>
      <c r="E110" s="68" t="s">
        <v>319</v>
      </c>
      <c r="F110" s="8" t="s">
        <v>13</v>
      </c>
      <c r="G110" s="8" t="s">
        <v>13</v>
      </c>
      <c r="H110" s="8" t="s">
        <v>13</v>
      </c>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row>
    <row r="111" spans="1:53" ht="64.150000000000006">
      <c r="A111" s="8">
        <v>108</v>
      </c>
      <c r="B111" s="8">
        <v>118</v>
      </c>
      <c r="C111" s="8" t="s">
        <v>392</v>
      </c>
      <c r="D111" s="9" t="s">
        <v>393</v>
      </c>
      <c r="E111" s="68" t="s">
        <v>394</v>
      </c>
      <c r="F111" s="8" t="s">
        <v>13</v>
      </c>
      <c r="G111" s="8" t="s">
        <v>13</v>
      </c>
      <c r="H111" s="8" t="s">
        <v>13</v>
      </c>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c r="AG111" s="70"/>
      <c r="AH111" s="70"/>
      <c r="AI111" s="70"/>
      <c r="AJ111" s="70"/>
      <c r="AK111" s="70"/>
      <c r="AL111" s="70"/>
      <c r="AM111" s="70"/>
      <c r="AN111" s="70"/>
      <c r="AO111" s="70"/>
      <c r="AP111" s="70"/>
      <c r="AQ111" s="70"/>
      <c r="AR111" s="70"/>
      <c r="AS111" s="70"/>
      <c r="AT111" s="70"/>
      <c r="AU111" s="70"/>
      <c r="AV111" s="70"/>
      <c r="AW111" s="70"/>
      <c r="AX111" s="70"/>
      <c r="AY111" s="70"/>
      <c r="AZ111" s="70"/>
      <c r="BA111" s="70"/>
    </row>
    <row r="112" spans="1:53" ht="86.45">
      <c r="A112" s="8">
        <v>109</v>
      </c>
      <c r="B112" s="8">
        <v>119</v>
      </c>
      <c r="C112" s="8" t="s">
        <v>395</v>
      </c>
      <c r="D112" s="9" t="s">
        <v>396</v>
      </c>
      <c r="E112" s="68" t="s">
        <v>397</v>
      </c>
      <c r="F112" s="8" t="s">
        <v>398</v>
      </c>
      <c r="G112" s="8" t="s">
        <v>14</v>
      </c>
      <c r="H112" s="8" t="s">
        <v>13</v>
      </c>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row>
    <row r="113" spans="1:53" ht="64.900000000000006">
      <c r="A113" s="8">
        <v>110</v>
      </c>
      <c r="B113" s="8">
        <v>120</v>
      </c>
      <c r="C113" s="8" t="s">
        <v>399</v>
      </c>
      <c r="D113" s="9" t="s">
        <v>400</v>
      </c>
      <c r="E113" s="68" t="s">
        <v>319</v>
      </c>
      <c r="F113" s="8" t="s">
        <v>13</v>
      </c>
      <c r="G113" s="8" t="s">
        <v>13</v>
      </c>
      <c r="H113" s="8" t="s">
        <v>13</v>
      </c>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row>
    <row r="114" spans="1:53" ht="75.599999999999994">
      <c r="A114" s="8">
        <v>111</v>
      </c>
      <c r="B114" s="8">
        <v>121</v>
      </c>
      <c r="C114" s="8" t="s">
        <v>401</v>
      </c>
      <c r="D114" s="9" t="s">
        <v>402</v>
      </c>
      <c r="E114" s="68" t="s">
        <v>403</v>
      </c>
      <c r="F114" s="8" t="s">
        <v>404</v>
      </c>
      <c r="G114" s="8" t="s">
        <v>14</v>
      </c>
      <c r="H114" s="8" t="s">
        <v>13</v>
      </c>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c r="AG114" s="70"/>
      <c r="AH114" s="70"/>
      <c r="AI114" s="70"/>
      <c r="AJ114" s="70"/>
      <c r="AK114" s="70"/>
      <c r="AL114" s="70"/>
      <c r="AM114" s="70"/>
      <c r="AN114" s="70"/>
      <c r="AO114" s="70"/>
      <c r="AP114" s="70"/>
      <c r="AQ114" s="70"/>
      <c r="AR114" s="70"/>
      <c r="AS114" s="70"/>
      <c r="AT114" s="70"/>
      <c r="AU114" s="70"/>
      <c r="AV114" s="70"/>
      <c r="AW114" s="70"/>
      <c r="AX114" s="70"/>
      <c r="AY114" s="70"/>
      <c r="AZ114" s="70"/>
      <c r="BA114" s="70"/>
    </row>
    <row r="115" spans="1:53" ht="237.6">
      <c r="A115" s="8">
        <v>112</v>
      </c>
      <c r="B115" s="8">
        <v>122</v>
      </c>
      <c r="C115" s="8" t="s">
        <v>405</v>
      </c>
      <c r="D115" s="9" t="s">
        <v>406</v>
      </c>
      <c r="E115" s="68" t="s">
        <v>319</v>
      </c>
      <c r="F115" s="8" t="s">
        <v>13</v>
      </c>
      <c r="G115" s="8" t="s">
        <v>13</v>
      </c>
      <c r="H115" s="8" t="s">
        <v>13</v>
      </c>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row>
    <row r="116" spans="1:53" ht="97.15">
      <c r="A116" s="8">
        <v>113</v>
      </c>
      <c r="B116" s="8">
        <v>123</v>
      </c>
      <c r="C116" s="8" t="s">
        <v>407</v>
      </c>
      <c r="D116" s="9" t="s">
        <v>408</v>
      </c>
      <c r="E116" s="68" t="s">
        <v>409</v>
      </c>
      <c r="F116" s="8" t="s">
        <v>410</v>
      </c>
      <c r="G116" s="8" t="s">
        <v>14</v>
      </c>
      <c r="H116" s="8" t="s">
        <v>13</v>
      </c>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c r="AG116" s="70"/>
      <c r="AH116" s="70"/>
      <c r="AI116" s="70"/>
      <c r="AJ116" s="70"/>
      <c r="AK116" s="70"/>
      <c r="AL116" s="70"/>
      <c r="AM116" s="70"/>
      <c r="AN116" s="70"/>
      <c r="AO116" s="70"/>
      <c r="AP116" s="70"/>
      <c r="AQ116" s="70"/>
      <c r="AR116" s="70"/>
      <c r="AS116" s="70"/>
      <c r="AT116" s="70"/>
      <c r="AU116" s="70"/>
      <c r="AV116" s="70"/>
      <c r="AW116" s="70"/>
      <c r="AX116" s="70"/>
      <c r="AY116" s="70"/>
      <c r="AZ116" s="70"/>
      <c r="BA116" s="70"/>
    </row>
    <row r="117" spans="1:53" ht="100.9" customHeight="1">
      <c r="A117" s="8">
        <v>114</v>
      </c>
      <c r="B117" s="8">
        <v>124</v>
      </c>
      <c r="C117" s="8" t="s">
        <v>411</v>
      </c>
      <c r="D117" s="9" t="s">
        <v>412</v>
      </c>
      <c r="E117" s="68" t="s">
        <v>413</v>
      </c>
      <c r="F117" s="8" t="s">
        <v>414</v>
      </c>
      <c r="G117" s="8" t="s">
        <v>67</v>
      </c>
      <c r="H117" s="8" t="s">
        <v>14</v>
      </c>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c r="AG117" s="70"/>
      <c r="AH117" s="70"/>
      <c r="AI117" s="70"/>
      <c r="AJ117" s="70"/>
      <c r="AK117" s="70"/>
      <c r="AL117" s="70"/>
      <c r="AM117" s="70"/>
      <c r="AN117" s="70"/>
      <c r="AO117" s="70"/>
      <c r="AP117" s="70"/>
      <c r="AQ117" s="70"/>
      <c r="AR117" s="70"/>
      <c r="AS117" s="70"/>
      <c r="AT117" s="70"/>
      <c r="AU117" s="70"/>
      <c r="AV117" s="70"/>
      <c r="AW117" s="70"/>
      <c r="AX117" s="70"/>
      <c r="AY117" s="70"/>
      <c r="AZ117" s="70"/>
      <c r="BA117" s="70"/>
    </row>
    <row r="118" spans="1:53" ht="86.45">
      <c r="A118" s="8">
        <v>115</v>
      </c>
      <c r="B118" s="8">
        <v>125</v>
      </c>
      <c r="C118" s="8" t="s">
        <v>415</v>
      </c>
      <c r="D118" s="9" t="s">
        <v>416</v>
      </c>
      <c r="E118" s="68" t="s">
        <v>417</v>
      </c>
      <c r="F118" s="8" t="s">
        <v>418</v>
      </c>
      <c r="G118" s="8" t="s">
        <v>67</v>
      </c>
      <c r="H118" s="8" t="s">
        <v>13</v>
      </c>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c r="AG118" s="70"/>
      <c r="AH118" s="70"/>
      <c r="AI118" s="70"/>
      <c r="AJ118" s="70"/>
      <c r="AK118" s="70"/>
      <c r="AL118" s="70"/>
      <c r="AM118" s="70"/>
      <c r="AN118" s="70"/>
      <c r="AO118" s="70"/>
      <c r="AP118" s="70"/>
      <c r="AQ118" s="70"/>
      <c r="AR118" s="70"/>
      <c r="AS118" s="70"/>
      <c r="AT118" s="70"/>
      <c r="AU118" s="70"/>
      <c r="AV118" s="70"/>
      <c r="AW118" s="70"/>
      <c r="AX118" s="70"/>
      <c r="AY118" s="70"/>
      <c r="AZ118" s="70"/>
      <c r="BA118" s="70"/>
    </row>
    <row r="119" spans="1:53" ht="54">
      <c r="A119" s="8">
        <v>116</v>
      </c>
      <c r="B119" s="8">
        <v>126</v>
      </c>
      <c r="C119" s="8" t="s">
        <v>419</v>
      </c>
      <c r="D119" s="9" t="s">
        <v>420</v>
      </c>
      <c r="E119" s="68" t="s">
        <v>326</v>
      </c>
      <c r="F119" s="8" t="s">
        <v>13</v>
      </c>
      <c r="G119" s="8" t="s">
        <v>13</v>
      </c>
      <c r="H119" s="8" t="s">
        <v>13</v>
      </c>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c r="AG119" s="70"/>
      <c r="AH119" s="70"/>
      <c r="AI119" s="70"/>
      <c r="AJ119" s="70"/>
      <c r="AK119" s="70"/>
      <c r="AL119" s="70"/>
      <c r="AM119" s="70"/>
      <c r="AN119" s="70"/>
      <c r="AO119" s="70"/>
      <c r="AP119" s="70"/>
      <c r="AQ119" s="70"/>
      <c r="AR119" s="70"/>
      <c r="AS119" s="70"/>
      <c r="AT119" s="70"/>
      <c r="AU119" s="70"/>
      <c r="AV119" s="70"/>
      <c r="AW119" s="70"/>
      <c r="AX119" s="70"/>
      <c r="AY119" s="70"/>
      <c r="AZ119" s="70"/>
      <c r="BA119" s="70"/>
    </row>
    <row r="120" spans="1:53" ht="64.900000000000006">
      <c r="A120" s="8">
        <v>117</v>
      </c>
      <c r="B120" s="8">
        <v>127</v>
      </c>
      <c r="C120" s="8" t="s">
        <v>421</v>
      </c>
      <c r="D120" s="9" t="s">
        <v>422</v>
      </c>
      <c r="E120" s="68" t="s">
        <v>423</v>
      </c>
      <c r="F120" s="8" t="s">
        <v>424</v>
      </c>
      <c r="G120" s="8" t="s">
        <v>14</v>
      </c>
      <c r="H120" s="8" t="s">
        <v>13</v>
      </c>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c r="AG120" s="70"/>
      <c r="AH120" s="70"/>
      <c r="AI120" s="70"/>
      <c r="AJ120" s="70"/>
      <c r="AK120" s="70"/>
      <c r="AL120" s="70"/>
      <c r="AM120" s="70"/>
      <c r="AN120" s="70"/>
      <c r="AO120" s="70"/>
      <c r="AP120" s="70"/>
      <c r="AQ120" s="70"/>
      <c r="AR120" s="70"/>
      <c r="AS120" s="70"/>
      <c r="AT120" s="70"/>
      <c r="AU120" s="70"/>
      <c r="AV120" s="70"/>
      <c r="AW120" s="70"/>
      <c r="AX120" s="70"/>
      <c r="AY120" s="70"/>
      <c r="AZ120" s="70"/>
      <c r="BA120" s="70"/>
    </row>
    <row r="121" spans="1:53" ht="43.15">
      <c r="A121" s="8">
        <v>118</v>
      </c>
      <c r="B121" s="8">
        <v>128</v>
      </c>
      <c r="C121" s="8" t="s">
        <v>425</v>
      </c>
      <c r="D121" s="9" t="s">
        <v>426</v>
      </c>
      <c r="E121" s="68" t="s">
        <v>334</v>
      </c>
      <c r="F121" s="8" t="s">
        <v>427</v>
      </c>
      <c r="G121" s="8" t="s">
        <v>14</v>
      </c>
      <c r="H121" s="8" t="s">
        <v>13</v>
      </c>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c r="AG121" s="70"/>
      <c r="AH121" s="70"/>
      <c r="AI121" s="70"/>
      <c r="AJ121" s="70"/>
      <c r="AK121" s="70"/>
      <c r="AL121" s="70"/>
      <c r="AM121" s="70"/>
      <c r="AN121" s="70"/>
      <c r="AO121" s="70"/>
      <c r="AP121" s="70"/>
      <c r="AQ121" s="70"/>
      <c r="AR121" s="70"/>
      <c r="AS121" s="70"/>
      <c r="AT121" s="70"/>
      <c r="AU121" s="70"/>
      <c r="AV121" s="70"/>
      <c r="AW121" s="70"/>
      <c r="AX121" s="70"/>
      <c r="AY121" s="70"/>
      <c r="AZ121" s="70"/>
      <c r="BA121" s="70"/>
    </row>
    <row r="122" spans="1:53" ht="54">
      <c r="A122" s="8">
        <v>119</v>
      </c>
      <c r="B122" s="8" t="s">
        <v>428</v>
      </c>
      <c r="C122" s="8" t="s">
        <v>429</v>
      </c>
      <c r="D122" s="9" t="s">
        <v>430</v>
      </c>
      <c r="E122" s="68" t="s">
        <v>397</v>
      </c>
      <c r="F122" s="8" t="s">
        <v>431</v>
      </c>
      <c r="G122" s="8" t="s">
        <v>95</v>
      </c>
      <c r="H122" s="8" t="s">
        <v>13</v>
      </c>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c r="AG122" s="70"/>
      <c r="AH122" s="70"/>
      <c r="AI122" s="70"/>
      <c r="AJ122" s="70"/>
      <c r="AK122" s="70"/>
      <c r="AL122" s="70"/>
      <c r="AM122" s="70"/>
      <c r="AN122" s="70"/>
      <c r="AO122" s="70"/>
      <c r="AP122" s="70"/>
      <c r="AQ122" s="70"/>
      <c r="AR122" s="70"/>
      <c r="AS122" s="70"/>
      <c r="AT122" s="70"/>
      <c r="AU122" s="70"/>
      <c r="AV122" s="70"/>
      <c r="AW122" s="70"/>
      <c r="AX122" s="70"/>
      <c r="AY122" s="70"/>
      <c r="AZ122" s="70"/>
      <c r="BA122" s="70"/>
    </row>
    <row r="123" spans="1:53" ht="78" customHeight="1">
      <c r="A123" s="8">
        <v>120</v>
      </c>
      <c r="B123" s="8">
        <v>131</v>
      </c>
      <c r="C123" s="8" t="s">
        <v>432</v>
      </c>
      <c r="D123" s="9" t="s">
        <v>433</v>
      </c>
      <c r="E123" s="68" t="s">
        <v>434</v>
      </c>
      <c r="F123" s="8" t="s">
        <v>435</v>
      </c>
      <c r="G123" s="8" t="s">
        <v>95</v>
      </c>
      <c r="H123" s="8" t="s">
        <v>95</v>
      </c>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row>
    <row r="124" spans="1:53" ht="31.15" customHeight="1">
      <c r="A124" s="8">
        <v>121</v>
      </c>
      <c r="B124" s="8">
        <v>132</v>
      </c>
      <c r="C124" s="8" t="s">
        <v>436</v>
      </c>
      <c r="D124" s="9" t="s">
        <v>437</v>
      </c>
      <c r="E124" s="68" t="s">
        <v>319</v>
      </c>
      <c r="F124" s="8" t="s">
        <v>13</v>
      </c>
      <c r="G124" s="8" t="s">
        <v>13</v>
      </c>
      <c r="H124" s="8" t="s">
        <v>13</v>
      </c>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row>
    <row r="125" spans="1:53" ht="118.9">
      <c r="A125" s="8">
        <v>122</v>
      </c>
      <c r="B125" s="8">
        <v>133</v>
      </c>
      <c r="C125" s="8" t="s">
        <v>438</v>
      </c>
      <c r="D125" s="9" t="s">
        <v>439</v>
      </c>
      <c r="E125" s="8" t="s">
        <v>440</v>
      </c>
      <c r="F125" s="8" t="s">
        <v>441</v>
      </c>
      <c r="G125" s="8" t="s">
        <v>95</v>
      </c>
      <c r="H125" s="8" t="s">
        <v>13</v>
      </c>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c r="AG125" s="70"/>
      <c r="AH125" s="70"/>
      <c r="AI125" s="70"/>
      <c r="AJ125" s="70"/>
      <c r="AK125" s="70"/>
      <c r="AL125" s="70"/>
      <c r="AM125" s="70"/>
      <c r="AN125" s="70"/>
      <c r="AO125" s="70"/>
      <c r="AP125" s="70"/>
      <c r="AQ125" s="70"/>
      <c r="AR125" s="70"/>
      <c r="AS125" s="70"/>
      <c r="AT125" s="70"/>
      <c r="AU125" s="70"/>
      <c r="AV125" s="70"/>
      <c r="AW125" s="70"/>
      <c r="AX125" s="70"/>
      <c r="AY125" s="70"/>
      <c r="AZ125" s="70"/>
      <c r="BA125" s="70"/>
    </row>
    <row r="126" spans="1:53" ht="75.599999999999994">
      <c r="A126" s="8">
        <v>123</v>
      </c>
      <c r="B126" s="8">
        <v>134</v>
      </c>
      <c r="C126" s="8" t="s">
        <v>442</v>
      </c>
      <c r="D126" s="9" t="s">
        <v>443</v>
      </c>
      <c r="E126" s="68" t="s">
        <v>403</v>
      </c>
      <c r="F126" s="8" t="s">
        <v>444</v>
      </c>
      <c r="G126" s="8" t="s">
        <v>14</v>
      </c>
      <c r="H126" s="8" t="s">
        <v>14</v>
      </c>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row>
    <row r="127" spans="1:53" ht="108">
      <c r="A127" s="8">
        <v>124</v>
      </c>
      <c r="B127" s="8">
        <v>135</v>
      </c>
      <c r="C127" s="8" t="s">
        <v>445</v>
      </c>
      <c r="D127" s="9" t="s">
        <v>446</v>
      </c>
      <c r="E127" s="68" t="s">
        <v>319</v>
      </c>
      <c r="F127" s="8" t="s">
        <v>13</v>
      </c>
      <c r="G127" s="8" t="s">
        <v>13</v>
      </c>
      <c r="H127" s="8" t="s">
        <v>13</v>
      </c>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70"/>
      <c r="AY127" s="70"/>
      <c r="AZ127" s="70"/>
      <c r="BA127" s="70"/>
    </row>
    <row r="128" spans="1:53" ht="43.15">
      <c r="A128" s="8">
        <v>125</v>
      </c>
      <c r="B128" s="8">
        <v>136</v>
      </c>
      <c r="C128" s="8" t="s">
        <v>447</v>
      </c>
      <c r="D128" s="9" t="s">
        <v>448</v>
      </c>
      <c r="E128" s="8" t="s">
        <v>449</v>
      </c>
      <c r="F128" s="8" t="s">
        <v>13</v>
      </c>
      <c r="G128" s="8" t="s">
        <v>13</v>
      </c>
      <c r="H128" s="8" t="s">
        <v>14</v>
      </c>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c r="AG128" s="70"/>
      <c r="AH128" s="70"/>
      <c r="AI128" s="70"/>
      <c r="AJ128" s="70"/>
      <c r="AK128" s="70"/>
      <c r="AL128" s="70"/>
      <c r="AM128" s="70"/>
      <c r="AN128" s="70"/>
      <c r="AO128" s="70"/>
      <c r="AP128" s="70"/>
      <c r="AQ128" s="70"/>
      <c r="AR128" s="70"/>
      <c r="AS128" s="70"/>
      <c r="AT128" s="70"/>
      <c r="AU128" s="70"/>
      <c r="AV128" s="70"/>
      <c r="AW128" s="70"/>
      <c r="AX128" s="70"/>
      <c r="AY128" s="70"/>
      <c r="AZ128" s="70"/>
      <c r="BA128" s="70"/>
    </row>
    <row r="129" spans="1:53" ht="205.15">
      <c r="A129" s="8">
        <v>126</v>
      </c>
      <c r="B129" s="8">
        <v>137</v>
      </c>
      <c r="C129" s="8" t="s">
        <v>450</v>
      </c>
      <c r="D129" s="9" t="s">
        <v>451</v>
      </c>
      <c r="E129" s="68" t="s">
        <v>397</v>
      </c>
      <c r="F129" s="8" t="s">
        <v>452</v>
      </c>
      <c r="G129" s="8" t="s">
        <v>95</v>
      </c>
      <c r="H129" s="8" t="s">
        <v>14</v>
      </c>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70"/>
      <c r="AV129" s="70"/>
      <c r="AW129" s="70"/>
      <c r="AX129" s="70"/>
      <c r="AY129" s="70"/>
      <c r="AZ129" s="70"/>
      <c r="BA129" s="70"/>
    </row>
    <row r="130" spans="1:53" ht="75.599999999999994">
      <c r="A130" s="8">
        <v>127</v>
      </c>
      <c r="B130" s="8">
        <v>138</v>
      </c>
      <c r="C130" s="8" t="s">
        <v>453</v>
      </c>
      <c r="D130" s="9" t="s">
        <v>454</v>
      </c>
      <c r="E130" s="68" t="s">
        <v>455</v>
      </c>
      <c r="F130" s="8" t="s">
        <v>13</v>
      </c>
      <c r="G130" s="8" t="s">
        <v>13</v>
      </c>
      <c r="H130" s="8" t="s">
        <v>13</v>
      </c>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c r="AG130" s="70"/>
      <c r="AH130" s="70"/>
      <c r="AI130" s="70"/>
      <c r="AJ130" s="70"/>
      <c r="AK130" s="70"/>
      <c r="AL130" s="70"/>
      <c r="AM130" s="70"/>
      <c r="AN130" s="70"/>
      <c r="AO130" s="70"/>
      <c r="AP130" s="70"/>
      <c r="AQ130" s="70"/>
      <c r="AR130" s="70"/>
      <c r="AS130" s="70"/>
      <c r="AT130" s="70"/>
      <c r="AU130" s="70"/>
      <c r="AV130" s="70"/>
      <c r="AW130" s="70"/>
      <c r="AX130" s="70"/>
      <c r="AY130" s="70"/>
      <c r="AZ130" s="70"/>
      <c r="BA130" s="70"/>
    </row>
    <row r="131" spans="1:53" ht="43.15">
      <c r="A131" s="8">
        <v>128</v>
      </c>
      <c r="B131" s="8">
        <v>139</v>
      </c>
      <c r="C131" s="8" t="s">
        <v>456</v>
      </c>
      <c r="D131" s="9" t="s">
        <v>457</v>
      </c>
      <c r="E131" s="68" t="s">
        <v>326</v>
      </c>
      <c r="F131" s="8" t="s">
        <v>13</v>
      </c>
      <c r="G131" s="8" t="s">
        <v>13</v>
      </c>
      <c r="H131" s="8" t="s">
        <v>13</v>
      </c>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c r="AG131" s="70"/>
      <c r="AH131" s="70"/>
      <c r="AI131" s="70"/>
      <c r="AJ131" s="70"/>
      <c r="AK131" s="70"/>
      <c r="AL131" s="70"/>
      <c r="AM131" s="70"/>
      <c r="AN131" s="70"/>
      <c r="AO131" s="70"/>
      <c r="AP131" s="70"/>
      <c r="AQ131" s="70"/>
      <c r="AR131" s="70"/>
      <c r="AS131" s="70"/>
      <c r="AT131" s="70"/>
      <c r="AU131" s="70"/>
      <c r="AV131" s="70"/>
      <c r="AW131" s="70"/>
      <c r="AX131" s="70"/>
      <c r="AY131" s="70"/>
      <c r="AZ131" s="70"/>
      <c r="BA131" s="70"/>
    </row>
    <row r="132" spans="1:53" ht="64.900000000000006">
      <c r="A132" s="8">
        <v>129</v>
      </c>
      <c r="B132" s="8">
        <v>140</v>
      </c>
      <c r="C132" s="8" t="s">
        <v>458</v>
      </c>
      <c r="D132" s="9" t="s">
        <v>459</v>
      </c>
      <c r="E132" s="68" t="s">
        <v>319</v>
      </c>
      <c r="F132" s="8" t="s">
        <v>13</v>
      </c>
      <c r="G132" s="8" t="s">
        <v>13</v>
      </c>
      <c r="H132" s="8" t="s">
        <v>14</v>
      </c>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c r="AG132" s="70"/>
      <c r="AH132" s="70"/>
      <c r="AI132" s="70"/>
      <c r="AJ132" s="70"/>
      <c r="AK132" s="70"/>
      <c r="AL132" s="70"/>
      <c r="AM132" s="70"/>
      <c r="AN132" s="70"/>
      <c r="AO132" s="70"/>
      <c r="AP132" s="70"/>
      <c r="AQ132" s="70"/>
      <c r="AR132" s="70"/>
      <c r="AS132" s="70"/>
      <c r="AT132" s="70"/>
      <c r="AU132" s="70"/>
      <c r="AV132" s="70"/>
      <c r="AW132" s="70"/>
      <c r="AX132" s="70"/>
      <c r="AY132" s="70"/>
      <c r="AZ132" s="70"/>
      <c r="BA132" s="70"/>
    </row>
    <row r="133" spans="1:53" ht="54">
      <c r="A133" s="8">
        <v>130</v>
      </c>
      <c r="B133" s="8">
        <v>141</v>
      </c>
      <c r="C133" s="8" t="s">
        <v>460</v>
      </c>
      <c r="D133" s="9" t="s">
        <v>461</v>
      </c>
      <c r="E133" s="68" t="s">
        <v>462</v>
      </c>
      <c r="F133" s="8" t="s">
        <v>463</v>
      </c>
      <c r="G133" s="8" t="s">
        <v>14</v>
      </c>
      <c r="H133" s="8" t="s">
        <v>13</v>
      </c>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c r="AG133" s="70"/>
      <c r="AH133" s="70"/>
      <c r="AI133" s="70"/>
      <c r="AJ133" s="70"/>
      <c r="AK133" s="70"/>
      <c r="AL133" s="70"/>
      <c r="AM133" s="70"/>
      <c r="AN133" s="70"/>
      <c r="AO133" s="70"/>
      <c r="AP133" s="70"/>
      <c r="AQ133" s="70"/>
      <c r="AR133" s="70"/>
      <c r="AS133" s="70"/>
      <c r="AT133" s="70"/>
      <c r="AU133" s="70"/>
      <c r="AV133" s="70"/>
      <c r="AW133" s="70"/>
      <c r="AX133" s="70"/>
      <c r="AY133" s="70"/>
      <c r="AZ133" s="70"/>
      <c r="BA133" s="70"/>
    </row>
    <row r="134" spans="1:53" ht="43.15">
      <c r="A134" s="8">
        <v>131</v>
      </c>
      <c r="B134" s="8">
        <v>142</v>
      </c>
      <c r="C134" s="8" t="s">
        <v>464</v>
      </c>
      <c r="D134" s="9" t="s">
        <v>465</v>
      </c>
      <c r="E134" s="68" t="s">
        <v>466</v>
      </c>
      <c r="F134" s="8" t="s">
        <v>467</v>
      </c>
      <c r="G134" s="8" t="s">
        <v>14</v>
      </c>
      <c r="H134" s="8" t="s">
        <v>14</v>
      </c>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row>
    <row r="135" spans="1:53" ht="75.599999999999994">
      <c r="A135" s="8">
        <v>132</v>
      </c>
      <c r="B135" s="8">
        <v>143</v>
      </c>
      <c r="C135" s="8" t="s">
        <v>468</v>
      </c>
      <c r="D135" s="9" t="s">
        <v>469</v>
      </c>
      <c r="E135" s="68" t="s">
        <v>326</v>
      </c>
      <c r="F135" s="8" t="s">
        <v>13</v>
      </c>
      <c r="G135" s="8" t="s">
        <v>13</v>
      </c>
      <c r="H135" s="8" t="s">
        <v>13</v>
      </c>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c r="AG135" s="70"/>
      <c r="AH135" s="70"/>
      <c r="AI135" s="70"/>
      <c r="AJ135" s="70"/>
      <c r="AK135" s="70"/>
      <c r="AL135" s="70"/>
      <c r="AM135" s="70"/>
      <c r="AN135" s="70"/>
      <c r="AO135" s="70"/>
      <c r="AP135" s="70"/>
      <c r="AQ135" s="70"/>
      <c r="AR135" s="70"/>
      <c r="AS135" s="70"/>
      <c r="AT135" s="70"/>
      <c r="AU135" s="70"/>
      <c r="AV135" s="70"/>
      <c r="AW135" s="70"/>
      <c r="AX135" s="70"/>
      <c r="AY135" s="70"/>
      <c r="AZ135" s="70"/>
      <c r="BA135" s="70"/>
    </row>
    <row r="136" spans="1:53" ht="54">
      <c r="A136" s="8">
        <v>133</v>
      </c>
      <c r="B136" s="8">
        <v>144</v>
      </c>
      <c r="C136" s="8" t="s">
        <v>470</v>
      </c>
      <c r="D136" s="9" t="s">
        <v>471</v>
      </c>
      <c r="E136" s="68" t="s">
        <v>319</v>
      </c>
      <c r="F136" s="8" t="s">
        <v>13</v>
      </c>
      <c r="G136" s="8" t="s">
        <v>13</v>
      </c>
      <c r="H136" s="8" t="s">
        <v>13</v>
      </c>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c r="AG136" s="70"/>
      <c r="AH136" s="70"/>
      <c r="AI136" s="70"/>
      <c r="AJ136" s="70"/>
      <c r="AK136" s="70"/>
      <c r="AL136" s="70"/>
      <c r="AM136" s="70"/>
      <c r="AN136" s="70"/>
      <c r="AO136" s="70"/>
      <c r="AP136" s="70"/>
      <c r="AQ136" s="70"/>
      <c r="AR136" s="70"/>
      <c r="AS136" s="70"/>
      <c r="AT136" s="70"/>
      <c r="AU136" s="70"/>
      <c r="AV136" s="70"/>
      <c r="AW136" s="70"/>
      <c r="AX136" s="70"/>
      <c r="AY136" s="70"/>
      <c r="AZ136" s="70"/>
      <c r="BA136" s="70"/>
    </row>
    <row r="137" spans="1:53" ht="205.15">
      <c r="A137" s="8">
        <v>134</v>
      </c>
      <c r="B137" s="8">
        <v>145</v>
      </c>
      <c r="C137" s="8" t="s">
        <v>472</v>
      </c>
      <c r="D137" s="9" t="s">
        <v>473</v>
      </c>
      <c r="E137" s="68" t="s">
        <v>319</v>
      </c>
      <c r="F137" s="8" t="s">
        <v>13</v>
      </c>
      <c r="G137" s="8" t="s">
        <v>13</v>
      </c>
      <c r="H137" s="8" t="s">
        <v>13</v>
      </c>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c r="AG137" s="70"/>
      <c r="AH137" s="70"/>
      <c r="AI137" s="70"/>
      <c r="AJ137" s="70"/>
      <c r="AK137" s="70"/>
      <c r="AL137" s="70"/>
      <c r="AM137" s="70"/>
      <c r="AN137" s="70"/>
      <c r="AO137" s="70"/>
      <c r="AP137" s="70"/>
      <c r="AQ137" s="70"/>
      <c r="AR137" s="70"/>
      <c r="AS137" s="70"/>
      <c r="AT137" s="70"/>
      <c r="AU137" s="70"/>
      <c r="AV137" s="70"/>
      <c r="AW137" s="70"/>
      <c r="AX137" s="70"/>
      <c r="AY137" s="70"/>
      <c r="AZ137" s="70"/>
      <c r="BA137" s="70"/>
    </row>
    <row r="138" spans="1:53" ht="97.15">
      <c r="A138" s="8">
        <v>135</v>
      </c>
      <c r="B138" s="8">
        <v>146</v>
      </c>
      <c r="C138" s="8" t="s">
        <v>474</v>
      </c>
      <c r="D138" s="9" t="s">
        <v>475</v>
      </c>
      <c r="E138" s="68" t="s">
        <v>476</v>
      </c>
      <c r="F138" s="8" t="s">
        <v>477</v>
      </c>
      <c r="G138" s="8" t="s">
        <v>67</v>
      </c>
      <c r="H138" s="8" t="s">
        <v>13</v>
      </c>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row>
    <row r="139" spans="1:53" ht="140.44999999999999">
      <c r="A139" s="8">
        <v>136</v>
      </c>
      <c r="B139" s="8">
        <v>147</v>
      </c>
      <c r="C139" s="8" t="s">
        <v>478</v>
      </c>
      <c r="D139" s="9" t="s">
        <v>479</v>
      </c>
      <c r="E139" s="68" t="s">
        <v>319</v>
      </c>
      <c r="F139" s="8" t="s">
        <v>13</v>
      </c>
      <c r="G139" s="8" t="s">
        <v>13</v>
      </c>
      <c r="H139" s="8" t="s">
        <v>13</v>
      </c>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c r="AG139" s="70"/>
      <c r="AH139" s="70"/>
      <c r="AI139" s="70"/>
      <c r="AJ139" s="70"/>
      <c r="AK139" s="70"/>
      <c r="AL139" s="70"/>
      <c r="AM139" s="70"/>
      <c r="AN139" s="70"/>
      <c r="AO139" s="70"/>
      <c r="AP139" s="70"/>
      <c r="AQ139" s="70"/>
      <c r="AR139" s="70"/>
      <c r="AS139" s="70"/>
      <c r="AT139" s="70"/>
      <c r="AU139" s="70"/>
      <c r="AV139" s="70"/>
      <c r="AW139" s="70"/>
      <c r="AX139" s="70"/>
      <c r="AY139" s="70"/>
      <c r="AZ139" s="70"/>
      <c r="BA139" s="70"/>
    </row>
    <row r="140" spans="1:53" ht="43.15">
      <c r="A140" s="8">
        <v>137</v>
      </c>
      <c r="B140" s="8">
        <v>148</v>
      </c>
      <c r="C140" s="8" t="s">
        <v>480</v>
      </c>
      <c r="D140" s="9" t="s">
        <v>481</v>
      </c>
      <c r="E140" s="68" t="s">
        <v>403</v>
      </c>
      <c r="F140" s="8" t="s">
        <v>482</v>
      </c>
      <c r="G140" s="8" t="s">
        <v>14</v>
      </c>
      <c r="H140" s="8" t="s">
        <v>14</v>
      </c>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c r="AG140" s="70"/>
      <c r="AH140" s="70"/>
      <c r="AI140" s="70"/>
      <c r="AJ140" s="70"/>
      <c r="AK140" s="70"/>
      <c r="AL140" s="70"/>
      <c r="AM140" s="70"/>
      <c r="AN140" s="70"/>
      <c r="AO140" s="70"/>
      <c r="AP140" s="70"/>
      <c r="AQ140" s="70"/>
      <c r="AR140" s="70"/>
      <c r="AS140" s="70"/>
      <c r="AT140" s="70"/>
      <c r="AU140" s="70"/>
      <c r="AV140" s="70"/>
      <c r="AW140" s="70"/>
      <c r="AX140" s="70"/>
      <c r="AY140" s="70"/>
      <c r="AZ140" s="70"/>
      <c r="BA140" s="70"/>
    </row>
    <row r="141" spans="1:53" ht="64.900000000000006">
      <c r="A141" s="8">
        <v>138</v>
      </c>
      <c r="B141" s="8">
        <v>149</v>
      </c>
      <c r="C141" s="8" t="s">
        <v>483</v>
      </c>
      <c r="D141" s="9" t="s">
        <v>484</v>
      </c>
      <c r="E141" s="68" t="s">
        <v>485</v>
      </c>
      <c r="F141" s="8" t="s">
        <v>486</v>
      </c>
      <c r="G141" s="8" t="s">
        <v>14</v>
      </c>
      <c r="H141" s="8" t="s">
        <v>14</v>
      </c>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c r="AG141" s="70"/>
      <c r="AH141" s="70"/>
      <c r="AI141" s="70"/>
      <c r="AJ141" s="70"/>
      <c r="AK141" s="70"/>
      <c r="AL141" s="70"/>
      <c r="AM141" s="70"/>
      <c r="AN141" s="70"/>
      <c r="AO141" s="70"/>
      <c r="AP141" s="70"/>
      <c r="AQ141" s="70"/>
      <c r="AR141" s="70"/>
      <c r="AS141" s="70"/>
      <c r="AT141" s="70"/>
      <c r="AU141" s="70"/>
      <c r="AV141" s="70"/>
      <c r="AW141" s="70"/>
      <c r="AX141" s="70"/>
      <c r="AY141" s="70"/>
      <c r="AZ141" s="70"/>
      <c r="BA141" s="70"/>
    </row>
    <row r="142" spans="1:53" ht="216">
      <c r="A142" s="8">
        <v>139</v>
      </c>
      <c r="B142" s="8">
        <v>150</v>
      </c>
      <c r="C142" s="8" t="s">
        <v>487</v>
      </c>
      <c r="D142" s="9" t="s">
        <v>488</v>
      </c>
      <c r="E142" s="68" t="s">
        <v>319</v>
      </c>
      <c r="F142" s="8" t="s">
        <v>13</v>
      </c>
      <c r="G142" s="8" t="s">
        <v>13</v>
      </c>
      <c r="H142" s="8" t="s">
        <v>13</v>
      </c>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70"/>
      <c r="AY142" s="70"/>
      <c r="AZ142" s="70"/>
      <c r="BA142" s="70"/>
    </row>
    <row r="143" spans="1:53" ht="43.15">
      <c r="A143" s="8">
        <v>140</v>
      </c>
      <c r="B143" s="8">
        <v>151</v>
      </c>
      <c r="C143" s="8" t="s">
        <v>489</v>
      </c>
      <c r="D143" s="9" t="s">
        <v>490</v>
      </c>
      <c r="E143" s="68" t="s">
        <v>319</v>
      </c>
      <c r="F143" s="8" t="s">
        <v>13</v>
      </c>
      <c r="G143" s="8" t="s">
        <v>13</v>
      </c>
      <c r="H143" s="8" t="s">
        <v>13</v>
      </c>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row>
    <row r="144" spans="1:53" ht="54">
      <c r="A144" s="8">
        <v>141</v>
      </c>
      <c r="B144" s="8">
        <v>152</v>
      </c>
      <c r="C144" s="8" t="s">
        <v>491</v>
      </c>
      <c r="D144" s="9" t="s">
        <v>492</v>
      </c>
      <c r="E144" s="68" t="s">
        <v>403</v>
      </c>
      <c r="F144" s="8" t="s">
        <v>493</v>
      </c>
      <c r="G144" s="8" t="s">
        <v>14</v>
      </c>
      <c r="H144" s="8" t="s">
        <v>13</v>
      </c>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c r="AG144" s="70"/>
      <c r="AH144" s="70"/>
      <c r="AI144" s="70"/>
      <c r="AJ144" s="70"/>
      <c r="AK144" s="70"/>
      <c r="AL144" s="70"/>
      <c r="AM144" s="70"/>
      <c r="AN144" s="70"/>
      <c r="AO144" s="70"/>
      <c r="AP144" s="70"/>
      <c r="AQ144" s="70"/>
      <c r="AR144" s="70"/>
      <c r="AS144" s="70"/>
      <c r="AT144" s="70"/>
      <c r="AU144" s="70"/>
      <c r="AV144" s="70"/>
      <c r="AW144" s="70"/>
      <c r="AX144" s="70"/>
      <c r="AY144" s="70"/>
      <c r="AZ144" s="70"/>
      <c r="BA144" s="70"/>
    </row>
    <row r="145" spans="1:53" ht="151.15">
      <c r="A145" s="8">
        <v>142</v>
      </c>
      <c r="B145" s="8">
        <v>153</v>
      </c>
      <c r="C145" s="8" t="s">
        <v>494</v>
      </c>
      <c r="D145" s="9" t="s">
        <v>495</v>
      </c>
      <c r="E145" s="68" t="s">
        <v>319</v>
      </c>
      <c r="F145" s="8" t="s">
        <v>13</v>
      </c>
      <c r="G145" s="8" t="s">
        <v>13</v>
      </c>
      <c r="H145" s="8" t="s">
        <v>13</v>
      </c>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c r="AG145" s="70"/>
      <c r="AH145" s="70"/>
      <c r="AI145" s="70"/>
      <c r="AJ145" s="70"/>
      <c r="AK145" s="70"/>
      <c r="AL145" s="70"/>
      <c r="AM145" s="70"/>
      <c r="AN145" s="70"/>
      <c r="AO145" s="70"/>
      <c r="AP145" s="70"/>
      <c r="AQ145" s="70"/>
      <c r="AR145" s="70"/>
      <c r="AS145" s="70"/>
      <c r="AT145" s="70"/>
      <c r="AU145" s="70"/>
      <c r="AV145" s="70"/>
      <c r="AW145" s="70"/>
      <c r="AX145" s="70"/>
      <c r="AY145" s="70"/>
      <c r="AZ145" s="70"/>
      <c r="BA145" s="70"/>
    </row>
    <row r="146" spans="1:53" ht="75.599999999999994" customHeight="1">
      <c r="A146" s="8">
        <v>143</v>
      </c>
      <c r="B146" s="8">
        <v>154</v>
      </c>
      <c r="C146" s="8" t="s">
        <v>496</v>
      </c>
      <c r="D146" s="9" t="s">
        <v>497</v>
      </c>
      <c r="E146" s="68" t="s">
        <v>498</v>
      </c>
      <c r="F146" s="8" t="s">
        <v>499</v>
      </c>
      <c r="G146" s="8" t="s">
        <v>14</v>
      </c>
      <c r="H146" s="8" t="s">
        <v>95</v>
      </c>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c r="AG146" s="70"/>
      <c r="AH146" s="70"/>
      <c r="AI146" s="70"/>
      <c r="AJ146" s="70"/>
      <c r="AK146" s="70"/>
      <c r="AL146" s="70"/>
      <c r="AM146" s="70"/>
      <c r="AN146" s="70"/>
      <c r="AO146" s="70"/>
      <c r="AP146" s="70"/>
      <c r="AQ146" s="70"/>
      <c r="AR146" s="70"/>
      <c r="AS146" s="70"/>
      <c r="AT146" s="70"/>
      <c r="AU146" s="70"/>
      <c r="AV146" s="70"/>
      <c r="AW146" s="70"/>
      <c r="AX146" s="70"/>
      <c r="AY146" s="70"/>
      <c r="AZ146" s="70"/>
      <c r="BA146" s="70"/>
    </row>
    <row r="147" spans="1:53" ht="75.599999999999994">
      <c r="A147" s="8">
        <v>144</v>
      </c>
      <c r="B147" s="8">
        <v>155</v>
      </c>
      <c r="C147" s="8" t="s">
        <v>500</v>
      </c>
      <c r="D147" s="9" t="s">
        <v>501</v>
      </c>
      <c r="E147" s="68" t="s">
        <v>326</v>
      </c>
      <c r="F147" s="8" t="s">
        <v>13</v>
      </c>
      <c r="G147" s="8" t="s">
        <v>13</v>
      </c>
      <c r="H147" s="8" t="s">
        <v>13</v>
      </c>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c r="AG147" s="70"/>
      <c r="AH147" s="70"/>
      <c r="AI147" s="70"/>
      <c r="AJ147" s="70"/>
      <c r="AK147" s="70"/>
      <c r="AL147" s="70"/>
      <c r="AM147" s="70"/>
      <c r="AN147" s="70"/>
      <c r="AO147" s="70"/>
      <c r="AP147" s="70"/>
      <c r="AQ147" s="70"/>
      <c r="AR147" s="70"/>
      <c r="AS147" s="70"/>
      <c r="AT147" s="70"/>
      <c r="AU147" s="70"/>
      <c r="AV147" s="70"/>
      <c r="AW147" s="70"/>
      <c r="AX147" s="70"/>
      <c r="AY147" s="70"/>
      <c r="AZ147" s="70"/>
      <c r="BA147" s="70"/>
    </row>
    <row r="148" spans="1:53" ht="54">
      <c r="A148" s="8">
        <v>145</v>
      </c>
      <c r="B148" s="8">
        <v>156</v>
      </c>
      <c r="C148" s="8" t="s">
        <v>502</v>
      </c>
      <c r="D148" s="9" t="s">
        <v>503</v>
      </c>
      <c r="E148" s="68" t="s">
        <v>319</v>
      </c>
      <c r="F148" s="8" t="s">
        <v>13</v>
      </c>
      <c r="G148" s="8" t="s">
        <v>13</v>
      </c>
      <c r="H148" s="8" t="s">
        <v>13</v>
      </c>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row>
    <row r="149" spans="1:53" ht="97.15">
      <c r="A149" s="8">
        <v>146</v>
      </c>
      <c r="B149" s="8">
        <v>157</v>
      </c>
      <c r="C149" s="8" t="s">
        <v>504</v>
      </c>
      <c r="D149" s="9" t="s">
        <v>505</v>
      </c>
      <c r="E149" s="68" t="s">
        <v>506</v>
      </c>
      <c r="F149" s="8" t="s">
        <v>507</v>
      </c>
      <c r="G149" s="8" t="s">
        <v>67</v>
      </c>
      <c r="H149" s="8" t="s">
        <v>14</v>
      </c>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c r="AG149" s="70"/>
      <c r="AH149" s="70"/>
      <c r="AI149" s="70"/>
      <c r="AJ149" s="70"/>
      <c r="AK149" s="70"/>
      <c r="AL149" s="70"/>
      <c r="AM149" s="70"/>
      <c r="AN149" s="70"/>
      <c r="AO149" s="70"/>
      <c r="AP149" s="70"/>
      <c r="AQ149" s="70"/>
      <c r="AR149" s="70"/>
      <c r="AS149" s="70"/>
      <c r="AT149" s="70"/>
      <c r="AU149" s="70"/>
      <c r="AV149" s="70"/>
      <c r="AW149" s="70"/>
      <c r="AX149" s="70"/>
      <c r="AY149" s="70"/>
      <c r="AZ149" s="70"/>
      <c r="BA149" s="70"/>
    </row>
    <row r="150" spans="1:53" ht="64.900000000000006">
      <c r="A150" s="8">
        <v>147</v>
      </c>
      <c r="B150" s="8">
        <v>158</v>
      </c>
      <c r="C150" s="8" t="s">
        <v>508</v>
      </c>
      <c r="D150" s="9" t="s">
        <v>509</v>
      </c>
      <c r="E150" s="68" t="s">
        <v>403</v>
      </c>
      <c r="F150" s="8" t="s">
        <v>510</v>
      </c>
      <c r="G150" s="8" t="s">
        <v>14</v>
      </c>
      <c r="H150" s="8" t="s">
        <v>13</v>
      </c>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c r="AQ150" s="70"/>
      <c r="AR150" s="70"/>
      <c r="AS150" s="70"/>
      <c r="AT150" s="70"/>
      <c r="AU150" s="70"/>
      <c r="AV150" s="70"/>
      <c r="AW150" s="70"/>
      <c r="AX150" s="70"/>
      <c r="AY150" s="70"/>
      <c r="AZ150" s="70"/>
      <c r="BA150" s="70"/>
    </row>
    <row r="151" spans="1:53" ht="75.599999999999994">
      <c r="A151" s="8">
        <v>148</v>
      </c>
      <c r="B151" s="8">
        <v>159</v>
      </c>
      <c r="C151" s="8" t="s">
        <v>511</v>
      </c>
      <c r="D151" s="9" t="s">
        <v>512</v>
      </c>
      <c r="E151" s="68" t="s">
        <v>319</v>
      </c>
      <c r="F151" s="8" t="s">
        <v>13</v>
      </c>
      <c r="G151" s="8" t="s">
        <v>13</v>
      </c>
      <c r="H151" s="8" t="s">
        <v>13</v>
      </c>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c r="AG151" s="70"/>
      <c r="AH151" s="70"/>
      <c r="AI151" s="70"/>
      <c r="AJ151" s="70"/>
      <c r="AK151" s="70"/>
      <c r="AL151" s="70"/>
      <c r="AM151" s="70"/>
      <c r="AN151" s="70"/>
      <c r="AO151" s="70"/>
      <c r="AP151" s="70"/>
      <c r="AQ151" s="70"/>
      <c r="AR151" s="70"/>
      <c r="AS151" s="70"/>
      <c r="AT151" s="70"/>
      <c r="AU151" s="70"/>
      <c r="AV151" s="70"/>
      <c r="AW151" s="70"/>
      <c r="AX151" s="70"/>
      <c r="AY151" s="70"/>
      <c r="AZ151" s="70"/>
      <c r="BA151" s="70"/>
    </row>
    <row r="152" spans="1:53" ht="75.599999999999994">
      <c r="A152" s="8">
        <v>149</v>
      </c>
      <c r="B152" s="8">
        <v>160</v>
      </c>
      <c r="C152" s="8" t="s">
        <v>513</v>
      </c>
      <c r="D152" s="9" t="s">
        <v>514</v>
      </c>
      <c r="E152" s="68" t="s">
        <v>326</v>
      </c>
      <c r="F152" s="8" t="s">
        <v>13</v>
      </c>
      <c r="G152" s="8" t="s">
        <v>13</v>
      </c>
      <c r="H152" s="8" t="s">
        <v>13</v>
      </c>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row>
    <row r="153" spans="1:53" ht="86.45">
      <c r="A153" s="8">
        <v>150</v>
      </c>
      <c r="B153" s="8">
        <v>161</v>
      </c>
      <c r="C153" s="8" t="s">
        <v>515</v>
      </c>
      <c r="D153" s="9" t="s">
        <v>516</v>
      </c>
      <c r="E153" s="68" t="s">
        <v>517</v>
      </c>
      <c r="F153" s="8" t="s">
        <v>518</v>
      </c>
      <c r="G153" s="8" t="s">
        <v>14</v>
      </c>
      <c r="H153" s="8" t="s">
        <v>95</v>
      </c>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row>
    <row r="154" spans="1:53" ht="75.599999999999994">
      <c r="A154" s="8">
        <v>151</v>
      </c>
      <c r="B154" s="8">
        <v>162</v>
      </c>
      <c r="C154" s="8" t="s">
        <v>519</v>
      </c>
      <c r="D154" s="9" t="s">
        <v>520</v>
      </c>
      <c r="E154" s="68" t="s">
        <v>319</v>
      </c>
      <c r="F154" s="8" t="s">
        <v>13</v>
      </c>
      <c r="G154" s="8" t="s">
        <v>13</v>
      </c>
      <c r="H154" s="8" t="s">
        <v>13</v>
      </c>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c r="AQ154" s="70"/>
      <c r="AR154" s="70"/>
      <c r="AS154" s="70"/>
      <c r="AT154" s="70"/>
      <c r="AU154" s="70"/>
      <c r="AV154" s="70"/>
      <c r="AW154" s="70"/>
      <c r="AX154" s="70"/>
      <c r="AY154" s="70"/>
      <c r="AZ154" s="70"/>
      <c r="BA154" s="70"/>
    </row>
    <row r="155" spans="1:53" ht="64.900000000000006">
      <c r="A155" s="8">
        <v>152</v>
      </c>
      <c r="B155" s="8">
        <v>163</v>
      </c>
      <c r="C155" s="8" t="s">
        <v>521</v>
      </c>
      <c r="D155" s="9" t="s">
        <v>522</v>
      </c>
      <c r="E155" s="68" t="s">
        <v>319</v>
      </c>
      <c r="F155" s="8" t="s">
        <v>13</v>
      </c>
      <c r="G155" s="8" t="s">
        <v>13</v>
      </c>
      <c r="H155" s="8" t="s">
        <v>13</v>
      </c>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c r="AQ155" s="70"/>
      <c r="AR155" s="70"/>
      <c r="AS155" s="70"/>
      <c r="AT155" s="70"/>
      <c r="AU155" s="70"/>
      <c r="AV155" s="70"/>
      <c r="AW155" s="70"/>
      <c r="AX155" s="70"/>
      <c r="AY155" s="70"/>
      <c r="AZ155" s="70"/>
      <c r="BA155" s="70"/>
    </row>
    <row r="156" spans="1:53" ht="53.45">
      <c r="A156" s="8">
        <v>153</v>
      </c>
      <c r="B156" s="8">
        <v>164</v>
      </c>
      <c r="C156" s="8" t="s">
        <v>523</v>
      </c>
      <c r="D156" s="9" t="s">
        <v>524</v>
      </c>
      <c r="E156" s="68" t="s">
        <v>525</v>
      </c>
      <c r="F156" s="8" t="s">
        <v>526</v>
      </c>
      <c r="G156" s="8" t="s">
        <v>14</v>
      </c>
      <c r="H156" s="8" t="s">
        <v>14</v>
      </c>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c r="AG156" s="70"/>
      <c r="AH156" s="70"/>
      <c r="AI156" s="70"/>
      <c r="AJ156" s="70"/>
      <c r="AK156" s="70"/>
      <c r="AL156" s="70"/>
      <c r="AM156" s="70"/>
      <c r="AN156" s="70"/>
      <c r="AO156" s="70"/>
      <c r="AP156" s="70"/>
      <c r="AQ156" s="70"/>
      <c r="AR156" s="70"/>
      <c r="AS156" s="70"/>
      <c r="AT156" s="70"/>
      <c r="AU156" s="70"/>
      <c r="AV156" s="70"/>
      <c r="AW156" s="70"/>
      <c r="AX156" s="70"/>
      <c r="AY156" s="70"/>
      <c r="AZ156" s="70"/>
      <c r="BA156" s="70"/>
    </row>
    <row r="157" spans="1:53" ht="42.6">
      <c r="A157" s="8">
        <v>154</v>
      </c>
      <c r="B157" s="8">
        <v>165</v>
      </c>
      <c r="C157" s="8" t="s">
        <v>527</v>
      </c>
      <c r="D157" s="9" t="s">
        <v>528</v>
      </c>
      <c r="E157" s="68" t="s">
        <v>529</v>
      </c>
      <c r="F157" s="8" t="s">
        <v>13</v>
      </c>
      <c r="G157" s="8" t="s">
        <v>13</v>
      </c>
      <c r="H157" s="8" t="s">
        <v>13</v>
      </c>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c r="AG157" s="70"/>
      <c r="AH157" s="70"/>
      <c r="AI157" s="70"/>
      <c r="AJ157" s="70"/>
      <c r="AK157" s="70"/>
      <c r="AL157" s="70"/>
      <c r="AM157" s="70"/>
      <c r="AN157" s="70"/>
      <c r="AO157" s="70"/>
      <c r="AP157" s="70"/>
      <c r="AQ157" s="70"/>
      <c r="AR157" s="70"/>
      <c r="AS157" s="70"/>
      <c r="AT157" s="70"/>
      <c r="AU157" s="70"/>
      <c r="AV157" s="70"/>
      <c r="AW157" s="70"/>
      <c r="AX157" s="70"/>
      <c r="AY157" s="70"/>
      <c r="AZ157" s="70"/>
      <c r="BA157" s="70"/>
    </row>
    <row r="158" spans="1:53" ht="75">
      <c r="A158" s="8">
        <v>155</v>
      </c>
      <c r="B158" s="8">
        <v>166</v>
      </c>
      <c r="C158" s="8" t="s">
        <v>530</v>
      </c>
      <c r="D158" s="9" t="s">
        <v>531</v>
      </c>
      <c r="E158" s="68" t="s">
        <v>532</v>
      </c>
      <c r="F158" s="8" t="s">
        <v>533</v>
      </c>
      <c r="G158" s="8" t="s">
        <v>534</v>
      </c>
      <c r="H158" s="8" t="s">
        <v>13</v>
      </c>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c r="AG158" s="70"/>
      <c r="AH158" s="70"/>
      <c r="AI158" s="70"/>
      <c r="AJ158" s="70"/>
      <c r="AK158" s="70"/>
      <c r="AL158" s="70"/>
      <c r="AM158" s="70"/>
      <c r="AN158" s="70"/>
      <c r="AO158" s="70"/>
      <c r="AP158" s="70"/>
      <c r="AQ158" s="70"/>
      <c r="AR158" s="70"/>
      <c r="AS158" s="70"/>
      <c r="AT158" s="70"/>
      <c r="AU158" s="70"/>
      <c r="AV158" s="70"/>
      <c r="AW158" s="70"/>
      <c r="AX158" s="70"/>
      <c r="AY158" s="70"/>
      <c r="AZ158" s="70"/>
      <c r="BA158" s="70"/>
    </row>
    <row r="159" spans="1:53" ht="64.900000000000006">
      <c r="A159" s="85">
        <v>156</v>
      </c>
      <c r="B159" s="8">
        <v>167</v>
      </c>
      <c r="C159" s="85" t="s">
        <v>535</v>
      </c>
      <c r="D159" s="9" t="s">
        <v>536</v>
      </c>
      <c r="E159" s="89" t="s">
        <v>409</v>
      </c>
      <c r="F159" s="88" t="s">
        <v>537</v>
      </c>
      <c r="G159" s="88" t="s">
        <v>67</v>
      </c>
      <c r="H159" s="85" t="s">
        <v>13</v>
      </c>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c r="AG159" s="70"/>
      <c r="AH159" s="70"/>
      <c r="AI159" s="70"/>
      <c r="AJ159" s="70"/>
      <c r="AK159" s="70"/>
      <c r="AL159" s="70"/>
      <c r="AM159" s="70"/>
      <c r="AN159" s="70"/>
      <c r="AO159" s="70"/>
      <c r="AP159" s="70"/>
      <c r="AQ159" s="70"/>
      <c r="AR159" s="70"/>
      <c r="AS159" s="70"/>
      <c r="AT159" s="70"/>
      <c r="AU159" s="70"/>
      <c r="AV159" s="70"/>
      <c r="AW159" s="70"/>
      <c r="AX159" s="70"/>
      <c r="AY159" s="70"/>
      <c r="AZ159" s="70"/>
      <c r="BA159" s="70"/>
    </row>
    <row r="160" spans="1:53" ht="75.599999999999994">
      <c r="A160" s="86"/>
      <c r="B160" s="8">
        <v>168</v>
      </c>
      <c r="C160" s="86"/>
      <c r="D160" s="9" t="s">
        <v>538</v>
      </c>
      <c r="E160" s="90"/>
      <c r="F160" s="88"/>
      <c r="G160" s="88"/>
      <c r="H160" s="86"/>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c r="AG160" s="70"/>
      <c r="AH160" s="70"/>
      <c r="AI160" s="70"/>
      <c r="AJ160" s="70"/>
      <c r="AK160" s="70"/>
      <c r="AL160" s="70"/>
      <c r="AM160" s="70"/>
      <c r="AN160" s="70"/>
      <c r="AO160" s="70"/>
      <c r="AP160" s="70"/>
      <c r="AQ160" s="70"/>
      <c r="AR160" s="70"/>
      <c r="AS160" s="70"/>
      <c r="AT160" s="70"/>
      <c r="AU160" s="70"/>
      <c r="AV160" s="70"/>
      <c r="AW160" s="70"/>
      <c r="AX160" s="70"/>
      <c r="AY160" s="70"/>
      <c r="AZ160" s="70"/>
      <c r="BA160" s="70"/>
    </row>
    <row r="161" spans="1:53" ht="64.900000000000006">
      <c r="A161" s="86"/>
      <c r="B161" s="8">
        <v>169</v>
      </c>
      <c r="C161" s="86"/>
      <c r="D161" s="9" t="s">
        <v>509</v>
      </c>
      <c r="E161" s="90"/>
      <c r="F161" s="88"/>
      <c r="G161" s="88"/>
      <c r="H161" s="86"/>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row>
    <row r="162" spans="1:53" ht="64.900000000000006">
      <c r="A162" s="86"/>
      <c r="B162" s="8">
        <v>170</v>
      </c>
      <c r="C162" s="86"/>
      <c r="D162" s="9" t="s">
        <v>539</v>
      </c>
      <c r="E162" s="90"/>
      <c r="F162" s="88"/>
      <c r="G162" s="88"/>
      <c r="H162" s="86"/>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c r="AG162" s="70"/>
      <c r="AH162" s="70"/>
      <c r="AI162" s="70"/>
      <c r="AJ162" s="70"/>
      <c r="AK162" s="70"/>
      <c r="AL162" s="70"/>
      <c r="AM162" s="70"/>
      <c r="AN162" s="70"/>
      <c r="AO162" s="70"/>
      <c r="AP162" s="70"/>
      <c r="AQ162" s="70"/>
      <c r="AR162" s="70"/>
      <c r="AS162" s="70"/>
      <c r="AT162" s="70"/>
      <c r="AU162" s="70"/>
      <c r="AV162" s="70"/>
      <c r="AW162" s="70"/>
      <c r="AX162" s="70"/>
      <c r="AY162" s="70"/>
      <c r="AZ162" s="70"/>
      <c r="BA162" s="70"/>
    </row>
    <row r="163" spans="1:53" ht="54">
      <c r="A163" s="87"/>
      <c r="B163" s="8">
        <v>171</v>
      </c>
      <c r="C163" s="87"/>
      <c r="D163" s="9" t="s">
        <v>540</v>
      </c>
      <c r="E163" s="91"/>
      <c r="F163" s="88"/>
      <c r="G163" s="88"/>
      <c r="H163" s="87"/>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row>
    <row r="164" spans="1:53" ht="85.9">
      <c r="A164" s="8">
        <v>157</v>
      </c>
      <c r="B164" s="8">
        <v>172</v>
      </c>
      <c r="C164" s="8" t="s">
        <v>541</v>
      </c>
      <c r="D164" s="9" t="s">
        <v>542</v>
      </c>
      <c r="E164" s="68" t="s">
        <v>543</v>
      </c>
      <c r="F164" s="8" t="s">
        <v>544</v>
      </c>
      <c r="G164" s="8" t="s">
        <v>331</v>
      </c>
      <c r="H164" s="8" t="s">
        <v>14</v>
      </c>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c r="AG164" s="70"/>
      <c r="AH164" s="70"/>
      <c r="AI164" s="70"/>
      <c r="AJ164" s="70"/>
      <c r="AK164" s="70"/>
      <c r="AL164" s="70"/>
      <c r="AM164" s="70"/>
      <c r="AN164" s="70"/>
      <c r="AO164" s="70"/>
      <c r="AP164" s="70"/>
      <c r="AQ164" s="70"/>
      <c r="AR164" s="70"/>
      <c r="AS164" s="70"/>
      <c r="AT164" s="70"/>
      <c r="AU164" s="70"/>
      <c r="AV164" s="70"/>
      <c r="AW164" s="70"/>
      <c r="AX164" s="70"/>
      <c r="AY164" s="70"/>
      <c r="AZ164" s="70"/>
      <c r="BA164" s="70"/>
    </row>
    <row r="165" spans="1:53" ht="86.45">
      <c r="A165" s="8">
        <v>158</v>
      </c>
      <c r="B165" s="8">
        <v>173</v>
      </c>
      <c r="C165" s="8" t="s">
        <v>545</v>
      </c>
      <c r="D165" s="9" t="s">
        <v>546</v>
      </c>
      <c r="E165" s="68" t="s">
        <v>403</v>
      </c>
      <c r="F165" s="8" t="s">
        <v>547</v>
      </c>
      <c r="G165" s="8" t="s">
        <v>331</v>
      </c>
      <c r="H165" s="8" t="s">
        <v>13</v>
      </c>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c r="AG165" s="70"/>
      <c r="AH165" s="70"/>
      <c r="AI165" s="70"/>
      <c r="AJ165" s="70"/>
      <c r="AK165" s="70"/>
      <c r="AL165" s="70"/>
      <c r="AM165" s="70"/>
      <c r="AN165" s="70"/>
      <c r="AO165" s="70"/>
      <c r="AP165" s="70"/>
      <c r="AQ165" s="70"/>
      <c r="AR165" s="70"/>
      <c r="AS165" s="70"/>
      <c r="AT165" s="70"/>
      <c r="AU165" s="70"/>
      <c r="AV165" s="70"/>
      <c r="AW165" s="70"/>
      <c r="AX165" s="70"/>
      <c r="AY165" s="70"/>
      <c r="AZ165" s="70"/>
      <c r="BA165" s="70"/>
    </row>
    <row r="166" spans="1:53" ht="43.15">
      <c r="A166" s="8">
        <v>159</v>
      </c>
      <c r="B166" s="8">
        <v>174</v>
      </c>
      <c r="C166" s="8" t="s">
        <v>548</v>
      </c>
      <c r="D166" s="9" t="s">
        <v>549</v>
      </c>
      <c r="E166" s="68" t="s">
        <v>319</v>
      </c>
      <c r="F166" s="8" t="s">
        <v>13</v>
      </c>
      <c r="G166" s="8" t="s">
        <v>13</v>
      </c>
      <c r="H166" s="8" t="s">
        <v>13</v>
      </c>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70"/>
      <c r="AJ166" s="70"/>
      <c r="AK166" s="70"/>
      <c r="AL166" s="70"/>
      <c r="AM166" s="70"/>
      <c r="AN166" s="70"/>
      <c r="AO166" s="70"/>
      <c r="AP166" s="70"/>
      <c r="AQ166" s="70"/>
      <c r="AR166" s="70"/>
      <c r="AS166" s="70"/>
      <c r="AT166" s="70"/>
      <c r="AU166" s="70"/>
      <c r="AV166" s="70"/>
      <c r="AW166" s="70"/>
      <c r="AX166" s="70"/>
      <c r="AY166" s="70"/>
      <c r="AZ166" s="70"/>
      <c r="BA166" s="70"/>
    </row>
    <row r="167" spans="1:53" ht="86.45">
      <c r="A167" s="8">
        <v>160</v>
      </c>
      <c r="B167" s="8">
        <v>175</v>
      </c>
      <c r="C167" s="8" t="s">
        <v>550</v>
      </c>
      <c r="D167" s="9" t="s">
        <v>551</v>
      </c>
      <c r="E167" s="68" t="s">
        <v>319</v>
      </c>
      <c r="F167" s="8" t="s">
        <v>13</v>
      </c>
      <c r="G167" s="8" t="s">
        <v>13</v>
      </c>
      <c r="H167" s="8" t="s">
        <v>13</v>
      </c>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c r="AG167" s="70"/>
      <c r="AH167" s="70"/>
      <c r="AI167" s="70"/>
      <c r="AJ167" s="70"/>
      <c r="AK167" s="70"/>
      <c r="AL167" s="70"/>
      <c r="AM167" s="70"/>
      <c r="AN167" s="70"/>
      <c r="AO167" s="70"/>
      <c r="AP167" s="70"/>
      <c r="AQ167" s="70"/>
      <c r="AR167" s="70"/>
      <c r="AS167" s="70"/>
      <c r="AT167" s="70"/>
      <c r="AU167" s="70"/>
      <c r="AV167" s="70"/>
      <c r="AW167" s="70"/>
      <c r="AX167" s="70"/>
      <c r="AY167" s="70"/>
      <c r="AZ167" s="70"/>
      <c r="BA167" s="70"/>
    </row>
    <row r="168" spans="1:53" ht="64.900000000000006">
      <c r="A168" s="8">
        <v>161</v>
      </c>
      <c r="B168" s="8">
        <v>176</v>
      </c>
      <c r="C168" s="8" t="s">
        <v>552</v>
      </c>
      <c r="D168" s="9" t="s">
        <v>553</v>
      </c>
      <c r="E168" s="68" t="s">
        <v>554</v>
      </c>
      <c r="F168" s="8" t="s">
        <v>555</v>
      </c>
      <c r="G168" s="8" t="s">
        <v>14</v>
      </c>
      <c r="H168" s="8" t="s">
        <v>95</v>
      </c>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c r="AG168" s="70"/>
      <c r="AH168" s="70"/>
      <c r="AI168" s="70"/>
      <c r="AJ168" s="70"/>
      <c r="AK168" s="70"/>
      <c r="AL168" s="70"/>
      <c r="AM168" s="70"/>
      <c r="AN168" s="70"/>
      <c r="AO168" s="70"/>
      <c r="AP168" s="70"/>
      <c r="AQ168" s="70"/>
      <c r="AR168" s="70"/>
      <c r="AS168" s="70"/>
      <c r="AT168" s="70"/>
      <c r="AU168" s="70"/>
      <c r="AV168" s="70"/>
      <c r="AW168" s="70"/>
      <c r="AX168" s="70"/>
      <c r="AY168" s="70"/>
      <c r="AZ168" s="70"/>
      <c r="BA168" s="70"/>
    </row>
    <row r="169" spans="1:53" ht="43.15">
      <c r="A169" s="8">
        <v>162</v>
      </c>
      <c r="B169" s="8">
        <v>177</v>
      </c>
      <c r="C169" s="8" t="s">
        <v>556</v>
      </c>
      <c r="D169" s="9" t="s">
        <v>557</v>
      </c>
      <c r="E169" s="68" t="s">
        <v>319</v>
      </c>
      <c r="F169" s="8" t="s">
        <v>13</v>
      </c>
      <c r="G169" s="8" t="s">
        <v>13</v>
      </c>
      <c r="H169" s="8" t="s">
        <v>13</v>
      </c>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c r="AG169" s="70"/>
      <c r="AH169" s="70"/>
      <c r="AI169" s="70"/>
      <c r="AJ169" s="70"/>
      <c r="AK169" s="70"/>
      <c r="AL169" s="70"/>
      <c r="AM169" s="70"/>
      <c r="AN169" s="70"/>
      <c r="AO169" s="70"/>
      <c r="AP169" s="70"/>
      <c r="AQ169" s="70"/>
      <c r="AR169" s="70"/>
      <c r="AS169" s="70"/>
      <c r="AT169" s="70"/>
      <c r="AU169" s="70"/>
      <c r="AV169" s="70"/>
      <c r="AW169" s="70"/>
      <c r="AX169" s="70"/>
      <c r="AY169" s="70"/>
      <c r="AZ169" s="70"/>
      <c r="BA169" s="70"/>
    </row>
    <row r="170" spans="1:53" ht="43.15">
      <c r="A170" s="8">
        <v>163</v>
      </c>
      <c r="B170" s="8">
        <v>178</v>
      </c>
      <c r="C170" s="8" t="s">
        <v>558</v>
      </c>
      <c r="D170" s="9" t="s">
        <v>559</v>
      </c>
      <c r="E170" s="68" t="s">
        <v>319</v>
      </c>
      <c r="F170" s="8" t="s">
        <v>13</v>
      </c>
      <c r="G170" s="8" t="s">
        <v>13</v>
      </c>
      <c r="H170" s="8" t="s">
        <v>13</v>
      </c>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70"/>
      <c r="AJ170" s="70"/>
      <c r="AK170" s="70"/>
      <c r="AL170" s="70"/>
      <c r="AM170" s="70"/>
      <c r="AN170" s="70"/>
      <c r="AO170" s="70"/>
      <c r="AP170" s="70"/>
      <c r="AQ170" s="70"/>
      <c r="AR170" s="70"/>
      <c r="AS170" s="70"/>
      <c r="AT170" s="70"/>
      <c r="AU170" s="70"/>
      <c r="AV170" s="70"/>
      <c r="AW170" s="70"/>
      <c r="AX170" s="70"/>
      <c r="AY170" s="70"/>
      <c r="AZ170" s="70"/>
      <c r="BA170" s="70"/>
    </row>
    <row r="171" spans="1:53" ht="108">
      <c r="A171" s="8">
        <v>164</v>
      </c>
      <c r="B171" s="8">
        <v>179</v>
      </c>
      <c r="C171" s="8" t="s">
        <v>560</v>
      </c>
      <c r="D171" s="9" t="s">
        <v>561</v>
      </c>
      <c r="E171" s="68" t="s">
        <v>319</v>
      </c>
      <c r="F171" s="8" t="s">
        <v>13</v>
      </c>
      <c r="G171" s="8" t="s">
        <v>13</v>
      </c>
      <c r="H171" s="8" t="s">
        <v>13</v>
      </c>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c r="AG171" s="70"/>
      <c r="AH171" s="70"/>
      <c r="AI171" s="70"/>
      <c r="AJ171" s="70"/>
      <c r="AK171" s="70"/>
      <c r="AL171" s="70"/>
      <c r="AM171" s="70"/>
      <c r="AN171" s="70"/>
      <c r="AO171" s="70"/>
      <c r="AP171" s="70"/>
      <c r="AQ171" s="70"/>
      <c r="AR171" s="70"/>
      <c r="AS171" s="70"/>
      <c r="AT171" s="70"/>
      <c r="AU171" s="70"/>
      <c r="AV171" s="70"/>
      <c r="AW171" s="70"/>
      <c r="AX171" s="70"/>
      <c r="AY171" s="70"/>
      <c r="AZ171" s="70"/>
      <c r="BA171" s="70"/>
    </row>
    <row r="172" spans="1:53" ht="32.450000000000003">
      <c r="A172" s="8">
        <v>165</v>
      </c>
      <c r="B172" s="8">
        <v>180</v>
      </c>
      <c r="C172" s="8" t="s">
        <v>562</v>
      </c>
      <c r="D172" s="9" t="s">
        <v>563</v>
      </c>
      <c r="E172" s="68" t="s">
        <v>409</v>
      </c>
      <c r="F172" s="8" t="s">
        <v>564</v>
      </c>
      <c r="G172" s="8" t="s">
        <v>14</v>
      </c>
      <c r="H172" s="8" t="s">
        <v>14</v>
      </c>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c r="AG172" s="70"/>
      <c r="AH172" s="70"/>
      <c r="AI172" s="70"/>
      <c r="AJ172" s="70"/>
      <c r="AK172" s="70"/>
      <c r="AL172" s="70"/>
      <c r="AM172" s="70"/>
      <c r="AN172" s="70"/>
      <c r="AO172" s="70"/>
      <c r="AP172" s="70"/>
      <c r="AQ172" s="70"/>
      <c r="AR172" s="70"/>
      <c r="AS172" s="70"/>
      <c r="AT172" s="70"/>
      <c r="AU172" s="70"/>
      <c r="AV172" s="70"/>
      <c r="AW172" s="70"/>
      <c r="AX172" s="70"/>
      <c r="AY172" s="70"/>
      <c r="AZ172" s="70"/>
      <c r="BA172" s="70"/>
    </row>
    <row r="173" spans="1:53" ht="32.450000000000003">
      <c r="A173" s="8">
        <v>166</v>
      </c>
      <c r="B173" s="8">
        <v>181</v>
      </c>
      <c r="C173" s="8" t="s">
        <v>565</v>
      </c>
      <c r="D173" s="9" t="s">
        <v>566</v>
      </c>
      <c r="E173" s="68" t="s">
        <v>434</v>
      </c>
      <c r="F173" s="8" t="s">
        <v>13</v>
      </c>
      <c r="G173" s="8" t="s">
        <v>13</v>
      </c>
      <c r="H173" s="8" t="s">
        <v>13</v>
      </c>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c r="AG173" s="70"/>
      <c r="AH173" s="70"/>
      <c r="AI173" s="70"/>
      <c r="AJ173" s="70"/>
      <c r="AK173" s="70"/>
      <c r="AL173" s="70"/>
      <c r="AM173" s="70"/>
      <c r="AN173" s="70"/>
      <c r="AO173" s="70"/>
      <c r="AP173" s="70"/>
      <c r="AQ173" s="70"/>
      <c r="AR173" s="70"/>
      <c r="AS173" s="70"/>
      <c r="AT173" s="70"/>
      <c r="AU173" s="70"/>
      <c r="AV173" s="70"/>
      <c r="AW173" s="70"/>
      <c r="AX173" s="70"/>
      <c r="AY173" s="70"/>
      <c r="AZ173" s="70"/>
      <c r="BA173" s="70"/>
    </row>
    <row r="174" spans="1:53">
      <c r="A174" s="70"/>
      <c r="B174" s="70"/>
      <c r="C174" s="70"/>
      <c r="D174" s="70"/>
      <c r="E174" s="72"/>
      <c r="F174" s="71"/>
      <c r="G174" s="71"/>
      <c r="H174" s="72"/>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c r="AG174" s="70"/>
      <c r="AH174" s="70"/>
      <c r="AI174" s="70"/>
      <c r="AJ174" s="70"/>
      <c r="AK174" s="70"/>
      <c r="AL174" s="70"/>
      <c r="AM174" s="70"/>
      <c r="AN174" s="70"/>
      <c r="AO174" s="70"/>
      <c r="AP174" s="70"/>
      <c r="AQ174" s="70"/>
      <c r="AR174" s="70"/>
      <c r="AS174" s="70"/>
      <c r="AT174" s="70"/>
      <c r="AU174" s="70"/>
      <c r="AV174" s="70"/>
      <c r="AW174" s="70"/>
      <c r="AX174" s="70"/>
      <c r="AY174" s="70"/>
      <c r="AZ174" s="70"/>
      <c r="BA174" s="70"/>
    </row>
    <row r="175" spans="1:53">
      <c r="A175" s="70"/>
      <c r="B175" s="70"/>
      <c r="C175" s="70"/>
      <c r="D175" s="70"/>
      <c r="E175" s="72"/>
      <c r="F175" s="71"/>
      <c r="G175" s="71"/>
      <c r="H175" s="72"/>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70"/>
      <c r="AY175" s="70"/>
      <c r="AZ175" s="70"/>
      <c r="BA175" s="70"/>
    </row>
    <row r="176" spans="1:53">
      <c r="A176" s="70"/>
      <c r="B176" s="70"/>
      <c r="C176" s="70"/>
      <c r="D176" s="70"/>
      <c r="E176" s="72"/>
      <c r="F176" s="71"/>
      <c r="G176" s="71"/>
      <c r="H176" s="72"/>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c r="AR176" s="70"/>
      <c r="AS176" s="70"/>
      <c r="AT176" s="70"/>
      <c r="AU176" s="70"/>
      <c r="AV176" s="70"/>
      <c r="AW176" s="70"/>
      <c r="AX176" s="70"/>
      <c r="AY176" s="70"/>
      <c r="AZ176" s="70"/>
      <c r="BA176" s="70"/>
    </row>
    <row r="177" spans="1:53">
      <c r="A177" s="70"/>
      <c r="B177" s="70"/>
      <c r="C177" s="70"/>
      <c r="D177" s="70"/>
      <c r="E177" s="72"/>
      <c r="F177" s="71"/>
      <c r="G177" s="71"/>
      <c r="H177" s="72"/>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c r="AG177" s="70"/>
      <c r="AH177" s="70"/>
      <c r="AI177" s="70"/>
      <c r="AJ177" s="70"/>
      <c r="AK177" s="70"/>
      <c r="AL177" s="70"/>
      <c r="AM177" s="70"/>
      <c r="AN177" s="70"/>
      <c r="AO177" s="70"/>
      <c r="AP177" s="70"/>
      <c r="AQ177" s="70"/>
      <c r="AR177" s="70"/>
      <c r="AS177" s="70"/>
      <c r="AT177" s="70"/>
      <c r="AU177" s="70"/>
      <c r="AV177" s="70"/>
      <c r="AW177" s="70"/>
      <c r="AX177" s="70"/>
      <c r="AY177" s="70"/>
      <c r="AZ177" s="70"/>
      <c r="BA177" s="70"/>
    </row>
    <row r="178" spans="1:53">
      <c r="A178" s="70"/>
      <c r="B178" s="70"/>
      <c r="C178" s="70"/>
      <c r="D178" s="70"/>
      <c r="E178" s="72"/>
      <c r="F178" s="71"/>
      <c r="G178" s="71"/>
      <c r="H178" s="72"/>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c r="AG178" s="70"/>
      <c r="AH178" s="70"/>
      <c r="AI178" s="70"/>
      <c r="AJ178" s="70"/>
      <c r="AK178" s="70"/>
      <c r="AL178" s="70"/>
      <c r="AM178" s="70"/>
      <c r="AN178" s="70"/>
      <c r="AO178" s="70"/>
      <c r="AP178" s="70"/>
      <c r="AQ178" s="70"/>
      <c r="AR178" s="70"/>
      <c r="AS178" s="70"/>
      <c r="AT178" s="70"/>
      <c r="AU178" s="70"/>
      <c r="AV178" s="70"/>
      <c r="AW178" s="70"/>
      <c r="AX178" s="70"/>
      <c r="AY178" s="70"/>
      <c r="AZ178" s="70"/>
      <c r="BA178" s="70"/>
    </row>
    <row r="179" spans="1:53">
      <c r="A179" s="70"/>
      <c r="B179" s="70"/>
      <c r="C179" s="70"/>
      <c r="D179" s="70"/>
      <c r="E179" s="72"/>
      <c r="F179" s="71"/>
      <c r="G179" s="71"/>
      <c r="H179" s="72"/>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c r="AG179" s="70"/>
      <c r="AH179" s="70"/>
      <c r="AI179" s="70"/>
      <c r="AJ179" s="70"/>
      <c r="AK179" s="70"/>
      <c r="AL179" s="70"/>
      <c r="AM179" s="70"/>
      <c r="AN179" s="70"/>
      <c r="AO179" s="70"/>
      <c r="AP179" s="70"/>
      <c r="AQ179" s="70"/>
      <c r="AR179" s="70"/>
      <c r="AS179" s="70"/>
      <c r="AT179" s="70"/>
      <c r="AU179" s="70"/>
      <c r="AV179" s="70"/>
      <c r="AW179" s="70"/>
      <c r="AX179" s="70"/>
      <c r="AY179" s="70"/>
      <c r="AZ179" s="70"/>
      <c r="BA179" s="70"/>
    </row>
    <row r="180" spans="1:53">
      <c r="A180" s="70"/>
      <c r="B180" s="70"/>
      <c r="C180" s="70"/>
      <c r="D180" s="70"/>
      <c r="E180" s="72"/>
      <c r="F180" s="71"/>
      <c r="G180" s="71"/>
      <c r="H180" s="72"/>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c r="AR180" s="70"/>
      <c r="AS180" s="70"/>
      <c r="AT180" s="70"/>
      <c r="AU180" s="70"/>
      <c r="AV180" s="70"/>
      <c r="AW180" s="70"/>
      <c r="AX180" s="70"/>
      <c r="AY180" s="70"/>
      <c r="AZ180" s="70"/>
      <c r="BA180" s="70"/>
    </row>
    <row r="181" spans="1:53">
      <c r="A181" s="70"/>
      <c r="B181" s="70"/>
      <c r="C181" s="70"/>
      <c r="D181" s="70"/>
      <c r="E181" s="72"/>
      <c r="F181" s="71"/>
      <c r="G181" s="71"/>
      <c r="H181" s="72"/>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row>
    <row r="182" spans="1:53">
      <c r="A182" s="70"/>
      <c r="B182" s="70"/>
      <c r="C182" s="70"/>
      <c r="D182" s="70"/>
      <c r="E182" s="72"/>
      <c r="F182" s="71"/>
      <c r="G182" s="71"/>
      <c r="H182" s="72"/>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row>
    <row r="183" spans="1:53">
      <c r="A183" s="70"/>
      <c r="B183" s="70"/>
      <c r="C183" s="70"/>
      <c r="D183" s="70"/>
      <c r="E183" s="72"/>
      <c r="F183" s="71"/>
      <c r="G183" s="71"/>
      <c r="H183" s="72"/>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c r="AG183" s="70"/>
      <c r="AH183" s="70"/>
      <c r="AI183" s="70"/>
      <c r="AJ183" s="70"/>
      <c r="AK183" s="70"/>
      <c r="AL183" s="70"/>
      <c r="AM183" s="70"/>
      <c r="AN183" s="70"/>
      <c r="AO183" s="70"/>
      <c r="AP183" s="70"/>
      <c r="AQ183" s="70"/>
      <c r="AR183" s="70"/>
      <c r="AS183" s="70"/>
      <c r="AT183" s="70"/>
      <c r="AU183" s="70"/>
      <c r="AV183" s="70"/>
      <c r="AW183" s="70"/>
      <c r="AX183" s="70"/>
      <c r="AY183" s="70"/>
      <c r="AZ183" s="70"/>
      <c r="BA183" s="70"/>
    </row>
    <row r="184" spans="1:53">
      <c r="A184" s="70"/>
      <c r="B184" s="70"/>
      <c r="C184" s="70"/>
      <c r="D184" s="70"/>
      <c r="E184" s="72"/>
      <c r="F184" s="71"/>
      <c r="G184" s="71"/>
      <c r="H184" s="72"/>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c r="AG184" s="70"/>
      <c r="AH184" s="70"/>
      <c r="AI184" s="70"/>
      <c r="AJ184" s="70"/>
      <c r="AK184" s="70"/>
      <c r="AL184" s="70"/>
      <c r="AM184" s="70"/>
      <c r="AN184" s="70"/>
      <c r="AO184" s="70"/>
      <c r="AP184" s="70"/>
      <c r="AQ184" s="70"/>
      <c r="AR184" s="70"/>
      <c r="AS184" s="70"/>
      <c r="AT184" s="70"/>
      <c r="AU184" s="70"/>
      <c r="AV184" s="70"/>
      <c r="AW184" s="70"/>
      <c r="AX184" s="70"/>
      <c r="AY184" s="70"/>
      <c r="AZ184" s="70"/>
      <c r="BA184" s="70"/>
    </row>
    <row r="185" spans="1:53">
      <c r="A185" s="70"/>
      <c r="B185" s="70"/>
      <c r="C185" s="70"/>
      <c r="D185" s="70"/>
      <c r="E185" s="72"/>
      <c r="F185" s="71"/>
      <c r="G185" s="71"/>
      <c r="H185" s="72"/>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c r="AG185" s="70"/>
      <c r="AH185" s="70"/>
      <c r="AI185" s="70"/>
      <c r="AJ185" s="70"/>
      <c r="AK185" s="70"/>
      <c r="AL185" s="70"/>
      <c r="AM185" s="70"/>
      <c r="AN185" s="70"/>
      <c r="AO185" s="70"/>
      <c r="AP185" s="70"/>
      <c r="AQ185" s="70"/>
      <c r="AR185" s="70"/>
      <c r="AS185" s="70"/>
      <c r="AT185" s="70"/>
      <c r="AU185" s="70"/>
      <c r="AV185" s="70"/>
      <c r="AW185" s="70"/>
      <c r="AX185" s="70"/>
      <c r="AY185" s="70"/>
      <c r="AZ185" s="70"/>
      <c r="BA185" s="70"/>
    </row>
    <row r="186" spans="1:53">
      <c r="A186" s="70"/>
      <c r="B186" s="70"/>
      <c r="C186" s="70"/>
      <c r="D186" s="70"/>
      <c r="E186" s="72"/>
      <c r="F186" s="71"/>
      <c r="G186" s="71"/>
      <c r="H186" s="72"/>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c r="AR186" s="70"/>
      <c r="AS186" s="70"/>
      <c r="AT186" s="70"/>
      <c r="AU186" s="70"/>
      <c r="AV186" s="70"/>
      <c r="AW186" s="70"/>
      <c r="AX186" s="70"/>
      <c r="AY186" s="70"/>
      <c r="AZ186" s="70"/>
      <c r="BA186" s="70"/>
    </row>
    <row r="187" spans="1:53">
      <c r="A187" s="70"/>
      <c r="B187" s="70"/>
      <c r="C187" s="70"/>
      <c r="D187" s="70"/>
      <c r="E187" s="72"/>
      <c r="F187" s="71"/>
      <c r="G187" s="71"/>
      <c r="H187" s="72"/>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70"/>
      <c r="AY187" s="70"/>
      <c r="AZ187" s="70"/>
      <c r="BA187" s="70"/>
    </row>
    <row r="188" spans="1:53">
      <c r="A188" s="70"/>
      <c r="B188" s="70"/>
      <c r="C188" s="70"/>
      <c r="D188" s="70"/>
      <c r="E188" s="72"/>
      <c r="F188" s="71"/>
      <c r="G188" s="71"/>
      <c r="H188" s="72"/>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c r="AG188" s="70"/>
      <c r="AH188" s="70"/>
      <c r="AI188" s="70"/>
      <c r="AJ188" s="70"/>
      <c r="AK188" s="70"/>
      <c r="AL188" s="70"/>
      <c r="AM188" s="70"/>
      <c r="AN188" s="70"/>
      <c r="AO188" s="70"/>
      <c r="AP188" s="70"/>
      <c r="AQ188" s="70"/>
      <c r="AR188" s="70"/>
      <c r="AS188" s="70"/>
      <c r="AT188" s="70"/>
      <c r="AU188" s="70"/>
      <c r="AV188" s="70"/>
      <c r="AW188" s="70"/>
      <c r="AX188" s="70"/>
      <c r="AY188" s="70"/>
      <c r="AZ188" s="70"/>
      <c r="BA188" s="70"/>
    </row>
    <row r="189" spans="1:53">
      <c r="A189" s="70"/>
      <c r="B189" s="70"/>
      <c r="C189" s="70"/>
      <c r="D189" s="70"/>
      <c r="E189" s="72"/>
      <c r="F189" s="71"/>
      <c r="G189" s="71"/>
      <c r="H189" s="72"/>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c r="AG189" s="70"/>
      <c r="AH189" s="70"/>
      <c r="AI189" s="70"/>
      <c r="AJ189" s="70"/>
      <c r="AK189" s="70"/>
      <c r="AL189" s="70"/>
      <c r="AM189" s="70"/>
      <c r="AN189" s="70"/>
      <c r="AO189" s="70"/>
      <c r="AP189" s="70"/>
      <c r="AQ189" s="70"/>
      <c r="AR189" s="70"/>
      <c r="AS189" s="70"/>
      <c r="AT189" s="70"/>
      <c r="AU189" s="70"/>
      <c r="AV189" s="70"/>
      <c r="AW189" s="70"/>
      <c r="AX189" s="70"/>
      <c r="AY189" s="70"/>
      <c r="AZ189" s="70"/>
      <c r="BA189" s="70"/>
    </row>
    <row r="190" spans="1:53">
      <c r="A190" s="70"/>
      <c r="B190" s="70"/>
      <c r="C190" s="70"/>
      <c r="D190" s="70"/>
      <c r="E190" s="72"/>
      <c r="F190" s="71"/>
      <c r="G190" s="71"/>
      <c r="H190" s="72"/>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c r="AG190" s="70"/>
      <c r="AH190" s="70"/>
      <c r="AI190" s="70"/>
      <c r="AJ190" s="70"/>
      <c r="AK190" s="70"/>
      <c r="AL190" s="70"/>
      <c r="AM190" s="70"/>
      <c r="AN190" s="70"/>
      <c r="AO190" s="70"/>
      <c r="AP190" s="70"/>
      <c r="AQ190" s="70"/>
      <c r="AR190" s="70"/>
      <c r="AS190" s="70"/>
      <c r="AT190" s="70"/>
      <c r="AU190" s="70"/>
      <c r="AV190" s="70"/>
      <c r="AW190" s="70"/>
      <c r="AX190" s="70"/>
      <c r="AY190" s="70"/>
      <c r="AZ190" s="70"/>
      <c r="BA190" s="70"/>
    </row>
    <row r="191" spans="1:53">
      <c r="A191" s="70"/>
      <c r="B191" s="70"/>
      <c r="C191" s="70"/>
      <c r="D191" s="70"/>
      <c r="E191" s="72"/>
      <c r="F191" s="71"/>
      <c r="G191" s="71"/>
      <c r="H191" s="72"/>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c r="AG191" s="70"/>
      <c r="AH191" s="70"/>
      <c r="AI191" s="70"/>
      <c r="AJ191" s="70"/>
      <c r="AK191" s="70"/>
      <c r="AL191" s="70"/>
      <c r="AM191" s="70"/>
      <c r="AN191" s="70"/>
      <c r="AO191" s="70"/>
      <c r="AP191" s="70"/>
      <c r="AQ191" s="70"/>
      <c r="AR191" s="70"/>
      <c r="AS191" s="70"/>
      <c r="AT191" s="70"/>
      <c r="AU191" s="70"/>
      <c r="AV191" s="70"/>
      <c r="AW191" s="70"/>
      <c r="AX191" s="70"/>
      <c r="AY191" s="70"/>
      <c r="AZ191" s="70"/>
      <c r="BA191" s="70"/>
    </row>
    <row r="192" spans="1:53">
      <c r="A192" s="70"/>
      <c r="B192" s="70"/>
      <c r="C192" s="70"/>
      <c r="D192" s="70"/>
      <c r="E192" s="72"/>
      <c r="F192" s="71"/>
      <c r="G192" s="71"/>
      <c r="H192" s="72"/>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c r="AG192" s="70"/>
      <c r="AH192" s="70"/>
      <c r="AI192" s="70"/>
      <c r="AJ192" s="70"/>
      <c r="AK192" s="70"/>
      <c r="AL192" s="70"/>
      <c r="AM192" s="70"/>
      <c r="AN192" s="70"/>
      <c r="AO192" s="70"/>
      <c r="AP192" s="70"/>
      <c r="AQ192" s="70"/>
      <c r="AR192" s="70"/>
      <c r="AS192" s="70"/>
      <c r="AT192" s="70"/>
      <c r="AU192" s="70"/>
      <c r="AV192" s="70"/>
      <c r="AW192" s="70"/>
      <c r="AX192" s="70"/>
      <c r="AY192" s="70"/>
      <c r="AZ192" s="70"/>
      <c r="BA192" s="70"/>
    </row>
    <row r="193" spans="1:53">
      <c r="A193" s="70"/>
      <c r="B193" s="70"/>
      <c r="C193" s="70"/>
      <c r="D193" s="70"/>
      <c r="E193" s="72"/>
      <c r="F193" s="71"/>
      <c r="G193" s="71"/>
      <c r="H193" s="72"/>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c r="AG193" s="70"/>
      <c r="AH193" s="70"/>
      <c r="AI193" s="70"/>
      <c r="AJ193" s="70"/>
      <c r="AK193" s="70"/>
      <c r="AL193" s="70"/>
      <c r="AM193" s="70"/>
      <c r="AN193" s="70"/>
      <c r="AO193" s="70"/>
      <c r="AP193" s="70"/>
      <c r="AQ193" s="70"/>
      <c r="AR193" s="70"/>
      <c r="AS193" s="70"/>
      <c r="AT193" s="70"/>
      <c r="AU193" s="70"/>
      <c r="AV193" s="70"/>
      <c r="AW193" s="70"/>
      <c r="AX193" s="70"/>
      <c r="AY193" s="70"/>
      <c r="AZ193" s="70"/>
      <c r="BA193" s="70"/>
    </row>
    <row r="194" spans="1:53">
      <c r="A194" s="70"/>
      <c r="B194" s="70"/>
      <c r="C194" s="70"/>
      <c r="D194" s="70"/>
      <c r="E194" s="72"/>
      <c r="F194" s="71"/>
      <c r="G194" s="71"/>
      <c r="H194" s="72"/>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c r="AG194" s="70"/>
      <c r="AH194" s="70"/>
      <c r="AI194" s="70"/>
      <c r="AJ194" s="70"/>
      <c r="AK194" s="70"/>
      <c r="AL194" s="70"/>
      <c r="AM194" s="70"/>
      <c r="AN194" s="70"/>
      <c r="AO194" s="70"/>
      <c r="AP194" s="70"/>
      <c r="AQ194" s="70"/>
      <c r="AR194" s="70"/>
      <c r="AS194" s="70"/>
      <c r="AT194" s="70"/>
      <c r="AU194" s="70"/>
      <c r="AV194" s="70"/>
      <c r="AW194" s="70"/>
      <c r="AX194" s="70"/>
      <c r="AY194" s="70"/>
      <c r="AZ194" s="70"/>
      <c r="BA194" s="70"/>
    </row>
    <row r="195" spans="1:53">
      <c r="A195" s="70"/>
      <c r="B195" s="70"/>
      <c r="C195" s="70"/>
      <c r="D195" s="70"/>
      <c r="E195" s="72"/>
      <c r="F195" s="71"/>
      <c r="G195" s="71"/>
      <c r="H195" s="72"/>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c r="AG195" s="70"/>
      <c r="AH195" s="70"/>
      <c r="AI195" s="70"/>
      <c r="AJ195" s="70"/>
      <c r="AK195" s="70"/>
      <c r="AL195" s="70"/>
      <c r="AM195" s="70"/>
      <c r="AN195" s="70"/>
      <c r="AO195" s="70"/>
      <c r="AP195" s="70"/>
      <c r="AQ195" s="70"/>
      <c r="AR195" s="70"/>
      <c r="AS195" s="70"/>
      <c r="AT195" s="70"/>
      <c r="AU195" s="70"/>
      <c r="AV195" s="70"/>
      <c r="AW195" s="70"/>
      <c r="AX195" s="70"/>
      <c r="AY195" s="70"/>
      <c r="AZ195" s="70"/>
      <c r="BA195" s="70"/>
    </row>
    <row r="196" spans="1:53">
      <c r="A196" s="70"/>
      <c r="B196" s="70"/>
      <c r="C196" s="70"/>
      <c r="D196" s="70"/>
      <c r="E196" s="72"/>
      <c r="F196" s="71"/>
      <c r="G196" s="71"/>
      <c r="H196" s="72"/>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c r="AG196" s="70"/>
      <c r="AH196" s="70"/>
      <c r="AI196" s="70"/>
      <c r="AJ196" s="70"/>
      <c r="AK196" s="70"/>
      <c r="AL196" s="70"/>
      <c r="AM196" s="70"/>
      <c r="AN196" s="70"/>
      <c r="AO196" s="70"/>
      <c r="AP196" s="70"/>
      <c r="AQ196" s="70"/>
      <c r="AR196" s="70"/>
      <c r="AS196" s="70"/>
      <c r="AT196" s="70"/>
      <c r="AU196" s="70"/>
      <c r="AV196" s="70"/>
      <c r="AW196" s="70"/>
      <c r="AX196" s="70"/>
      <c r="AY196" s="70"/>
      <c r="AZ196" s="70"/>
      <c r="BA196" s="70"/>
    </row>
    <row r="197" spans="1:53">
      <c r="A197" s="70"/>
      <c r="B197" s="70"/>
      <c r="C197" s="70"/>
      <c r="D197" s="70"/>
      <c r="E197" s="72"/>
      <c r="F197" s="71"/>
      <c r="G197" s="71"/>
      <c r="H197" s="72"/>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c r="AG197" s="70"/>
      <c r="AH197" s="70"/>
      <c r="AI197" s="70"/>
      <c r="AJ197" s="70"/>
      <c r="AK197" s="70"/>
      <c r="AL197" s="70"/>
      <c r="AM197" s="70"/>
      <c r="AN197" s="70"/>
      <c r="AO197" s="70"/>
      <c r="AP197" s="70"/>
      <c r="AQ197" s="70"/>
      <c r="AR197" s="70"/>
      <c r="AS197" s="70"/>
      <c r="AT197" s="70"/>
      <c r="AU197" s="70"/>
      <c r="AV197" s="70"/>
      <c r="AW197" s="70"/>
      <c r="AX197" s="70"/>
      <c r="AY197" s="70"/>
      <c r="AZ197" s="70"/>
      <c r="BA197" s="70"/>
    </row>
    <row r="198" spans="1:53">
      <c r="A198" s="70"/>
      <c r="B198" s="70"/>
      <c r="C198" s="70"/>
      <c r="D198" s="70"/>
      <c r="E198" s="72"/>
      <c r="F198" s="71"/>
      <c r="G198" s="71"/>
      <c r="H198" s="72"/>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c r="AG198" s="70"/>
      <c r="AH198" s="70"/>
      <c r="AI198" s="70"/>
      <c r="AJ198" s="70"/>
      <c r="AK198" s="70"/>
      <c r="AL198" s="70"/>
      <c r="AM198" s="70"/>
      <c r="AN198" s="70"/>
      <c r="AO198" s="70"/>
      <c r="AP198" s="70"/>
      <c r="AQ198" s="70"/>
      <c r="AR198" s="70"/>
      <c r="AS198" s="70"/>
      <c r="AT198" s="70"/>
      <c r="AU198" s="70"/>
      <c r="AV198" s="70"/>
      <c r="AW198" s="70"/>
      <c r="AX198" s="70"/>
      <c r="AY198" s="70"/>
      <c r="AZ198" s="70"/>
      <c r="BA198" s="70"/>
    </row>
    <row r="199" spans="1:53">
      <c r="A199" s="70"/>
      <c r="B199" s="70"/>
      <c r="C199" s="70"/>
      <c r="D199" s="70"/>
      <c r="E199" s="72"/>
      <c r="F199" s="71"/>
      <c r="G199" s="71"/>
      <c r="H199" s="72"/>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c r="AR199" s="70"/>
      <c r="AS199" s="70"/>
      <c r="AT199" s="70"/>
      <c r="AU199" s="70"/>
      <c r="AV199" s="70"/>
      <c r="AW199" s="70"/>
      <c r="AX199" s="70"/>
      <c r="AY199" s="70"/>
      <c r="AZ199" s="70"/>
      <c r="BA199" s="70"/>
    </row>
    <row r="200" spans="1:53">
      <c r="A200" s="70"/>
      <c r="B200" s="70"/>
      <c r="C200" s="70"/>
      <c r="D200" s="70"/>
      <c r="E200" s="72"/>
      <c r="F200" s="71"/>
      <c r="G200" s="71"/>
      <c r="H200" s="72"/>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c r="AG200" s="70"/>
      <c r="AH200" s="70"/>
      <c r="AI200" s="70"/>
      <c r="AJ200" s="70"/>
      <c r="AK200" s="70"/>
      <c r="AL200" s="70"/>
      <c r="AM200" s="70"/>
      <c r="AN200" s="70"/>
      <c r="AO200" s="70"/>
      <c r="AP200" s="70"/>
      <c r="AQ200" s="70"/>
      <c r="AR200" s="70"/>
      <c r="AS200" s="70"/>
      <c r="AT200" s="70"/>
      <c r="AU200" s="70"/>
      <c r="AV200" s="70"/>
      <c r="AW200" s="70"/>
      <c r="AX200" s="70"/>
      <c r="AY200" s="70"/>
      <c r="AZ200" s="70"/>
      <c r="BA200" s="70"/>
    </row>
    <row r="201" spans="1:53">
      <c r="A201" s="70"/>
      <c r="B201" s="70"/>
      <c r="C201" s="70"/>
      <c r="D201" s="70"/>
      <c r="E201" s="72"/>
      <c r="F201" s="71"/>
      <c r="G201" s="71"/>
      <c r="H201" s="72"/>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c r="AG201" s="70"/>
      <c r="AH201" s="70"/>
      <c r="AI201" s="70"/>
      <c r="AJ201" s="70"/>
      <c r="AK201" s="70"/>
      <c r="AL201" s="70"/>
      <c r="AM201" s="70"/>
      <c r="AN201" s="70"/>
      <c r="AO201" s="70"/>
      <c r="AP201" s="70"/>
      <c r="AQ201" s="70"/>
      <c r="AR201" s="70"/>
      <c r="AS201" s="70"/>
      <c r="AT201" s="70"/>
      <c r="AU201" s="70"/>
      <c r="AV201" s="70"/>
      <c r="AW201" s="70"/>
      <c r="AX201" s="70"/>
      <c r="AY201" s="70"/>
      <c r="AZ201" s="70"/>
      <c r="BA201" s="70"/>
    </row>
    <row r="202" spans="1:53">
      <c r="A202" s="70"/>
      <c r="B202" s="70"/>
      <c r="C202" s="70"/>
      <c r="D202" s="70"/>
      <c r="E202" s="72"/>
      <c r="F202" s="71"/>
      <c r="G202" s="71"/>
      <c r="H202" s="72"/>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c r="AG202" s="70"/>
      <c r="AH202" s="70"/>
      <c r="AI202" s="70"/>
      <c r="AJ202" s="70"/>
      <c r="AK202" s="70"/>
      <c r="AL202" s="70"/>
      <c r="AM202" s="70"/>
      <c r="AN202" s="70"/>
      <c r="AO202" s="70"/>
      <c r="AP202" s="70"/>
      <c r="AQ202" s="70"/>
      <c r="AR202" s="70"/>
      <c r="AS202" s="70"/>
      <c r="AT202" s="70"/>
      <c r="AU202" s="70"/>
      <c r="AV202" s="70"/>
      <c r="AW202" s="70"/>
      <c r="AX202" s="70"/>
      <c r="AY202" s="70"/>
      <c r="AZ202" s="70"/>
      <c r="BA202" s="70"/>
    </row>
    <row r="203" spans="1:53">
      <c r="A203" s="70"/>
      <c r="B203" s="70"/>
      <c r="C203" s="70"/>
      <c r="D203" s="70"/>
      <c r="E203" s="72"/>
      <c r="F203" s="71"/>
      <c r="G203" s="71"/>
      <c r="H203" s="72"/>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c r="AG203" s="70"/>
      <c r="AH203" s="70"/>
      <c r="AI203" s="70"/>
      <c r="AJ203" s="70"/>
      <c r="AK203" s="70"/>
      <c r="AL203" s="70"/>
      <c r="AM203" s="70"/>
      <c r="AN203" s="70"/>
      <c r="AO203" s="70"/>
      <c r="AP203" s="70"/>
      <c r="AQ203" s="70"/>
      <c r="AR203" s="70"/>
      <c r="AS203" s="70"/>
      <c r="AT203" s="70"/>
      <c r="AU203" s="70"/>
      <c r="AV203" s="70"/>
      <c r="AW203" s="70"/>
      <c r="AX203" s="70"/>
      <c r="AY203" s="70"/>
      <c r="AZ203" s="70"/>
      <c r="BA203" s="70"/>
    </row>
    <row r="204" spans="1:53">
      <c r="A204" s="70"/>
      <c r="B204" s="70"/>
      <c r="C204" s="70"/>
      <c r="D204" s="70"/>
      <c r="E204" s="72"/>
      <c r="F204" s="71"/>
      <c r="G204" s="71"/>
      <c r="H204" s="72"/>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c r="AG204" s="70"/>
      <c r="AH204" s="70"/>
      <c r="AI204" s="70"/>
      <c r="AJ204" s="70"/>
      <c r="AK204" s="70"/>
      <c r="AL204" s="70"/>
      <c r="AM204" s="70"/>
      <c r="AN204" s="70"/>
      <c r="AO204" s="70"/>
      <c r="AP204" s="70"/>
      <c r="AQ204" s="70"/>
      <c r="AR204" s="70"/>
      <c r="AS204" s="70"/>
      <c r="AT204" s="70"/>
      <c r="AU204" s="70"/>
      <c r="AV204" s="70"/>
      <c r="AW204" s="70"/>
      <c r="AX204" s="70"/>
      <c r="AY204" s="70"/>
      <c r="AZ204" s="70"/>
      <c r="BA204" s="70"/>
    </row>
    <row r="205" spans="1:53">
      <c r="A205" s="70"/>
      <c r="B205" s="70"/>
      <c r="C205" s="70"/>
      <c r="D205" s="70"/>
      <c r="E205" s="72"/>
      <c r="F205" s="71"/>
      <c r="G205" s="71"/>
      <c r="H205" s="72"/>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c r="AG205" s="70"/>
      <c r="AH205" s="70"/>
      <c r="AI205" s="70"/>
      <c r="AJ205" s="70"/>
      <c r="AK205" s="70"/>
      <c r="AL205" s="70"/>
      <c r="AM205" s="70"/>
      <c r="AN205" s="70"/>
      <c r="AO205" s="70"/>
      <c r="AP205" s="70"/>
      <c r="AQ205" s="70"/>
      <c r="AR205" s="70"/>
      <c r="AS205" s="70"/>
      <c r="AT205" s="70"/>
      <c r="AU205" s="70"/>
      <c r="AV205" s="70"/>
      <c r="AW205" s="70"/>
      <c r="AX205" s="70"/>
      <c r="AY205" s="70"/>
      <c r="AZ205" s="70"/>
      <c r="BA205" s="70"/>
    </row>
    <row r="206" spans="1:53">
      <c r="A206" s="70"/>
      <c r="B206" s="70"/>
      <c r="C206" s="70"/>
      <c r="D206" s="70"/>
      <c r="E206" s="72"/>
      <c r="F206" s="71"/>
      <c r="G206" s="71"/>
      <c r="H206" s="72"/>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row>
    <row r="207" spans="1:53">
      <c r="A207" s="70"/>
      <c r="B207" s="70"/>
      <c r="C207" s="70"/>
      <c r="D207" s="70"/>
      <c r="E207" s="72"/>
      <c r="F207" s="71"/>
      <c r="G207" s="71"/>
      <c r="H207" s="72"/>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c r="AG207" s="70"/>
      <c r="AH207" s="70"/>
      <c r="AI207" s="70"/>
      <c r="AJ207" s="70"/>
      <c r="AK207" s="70"/>
      <c r="AL207" s="70"/>
      <c r="AM207" s="70"/>
      <c r="AN207" s="70"/>
      <c r="AO207" s="70"/>
      <c r="AP207" s="70"/>
      <c r="AQ207" s="70"/>
      <c r="AR207" s="70"/>
      <c r="AS207" s="70"/>
      <c r="AT207" s="70"/>
      <c r="AU207" s="70"/>
      <c r="AV207" s="70"/>
      <c r="AW207" s="70"/>
      <c r="AX207" s="70"/>
      <c r="AY207" s="70"/>
      <c r="AZ207" s="70"/>
      <c r="BA207" s="70"/>
    </row>
    <row r="208" spans="1:53">
      <c r="A208" s="70"/>
      <c r="B208" s="70"/>
      <c r="C208" s="70"/>
      <c r="D208" s="70"/>
      <c r="E208" s="72"/>
      <c r="F208" s="71"/>
      <c r="G208" s="71"/>
      <c r="H208" s="72"/>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c r="AG208" s="70"/>
      <c r="AH208" s="70"/>
      <c r="AI208" s="70"/>
      <c r="AJ208" s="70"/>
      <c r="AK208" s="70"/>
      <c r="AL208" s="70"/>
      <c r="AM208" s="70"/>
      <c r="AN208" s="70"/>
      <c r="AO208" s="70"/>
      <c r="AP208" s="70"/>
      <c r="AQ208" s="70"/>
      <c r="AR208" s="70"/>
      <c r="AS208" s="70"/>
      <c r="AT208" s="70"/>
      <c r="AU208" s="70"/>
      <c r="AV208" s="70"/>
      <c r="AW208" s="70"/>
      <c r="AX208" s="70"/>
      <c r="AY208" s="70"/>
      <c r="AZ208" s="70"/>
      <c r="BA208" s="70"/>
    </row>
    <row r="209" spans="1:53">
      <c r="A209" s="70"/>
      <c r="B209" s="70"/>
      <c r="C209" s="70"/>
      <c r="D209" s="70"/>
      <c r="E209" s="72"/>
      <c r="F209" s="71"/>
      <c r="G209" s="71"/>
      <c r="H209" s="72"/>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c r="AR209" s="70"/>
      <c r="AS209" s="70"/>
      <c r="AT209" s="70"/>
      <c r="AU209" s="70"/>
      <c r="AV209" s="70"/>
      <c r="AW209" s="70"/>
      <c r="AX209" s="70"/>
      <c r="AY209" s="70"/>
      <c r="AZ209" s="70"/>
      <c r="BA209" s="70"/>
    </row>
    <row r="210" spans="1:53">
      <c r="A210" s="70"/>
      <c r="B210" s="70"/>
      <c r="C210" s="70"/>
      <c r="D210" s="70"/>
      <c r="E210" s="72"/>
      <c r="F210" s="71"/>
      <c r="G210" s="71"/>
      <c r="H210" s="72"/>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row>
    <row r="211" spans="1:53">
      <c r="A211" s="70"/>
      <c r="B211" s="70"/>
      <c r="C211" s="70"/>
      <c r="D211" s="70"/>
      <c r="E211" s="72"/>
      <c r="F211" s="71"/>
      <c r="G211" s="71"/>
      <c r="H211" s="72"/>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row>
    <row r="212" spans="1:53">
      <c r="A212" s="70"/>
      <c r="B212" s="70"/>
      <c r="C212" s="70"/>
      <c r="D212" s="70"/>
      <c r="E212" s="72"/>
      <c r="F212" s="71"/>
      <c r="G212" s="71"/>
      <c r="H212" s="72"/>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c r="AG212" s="70"/>
      <c r="AH212" s="70"/>
      <c r="AI212" s="70"/>
      <c r="AJ212" s="70"/>
      <c r="AK212" s="70"/>
      <c r="AL212" s="70"/>
      <c r="AM212" s="70"/>
      <c r="AN212" s="70"/>
      <c r="AO212" s="70"/>
      <c r="AP212" s="70"/>
      <c r="AQ212" s="70"/>
      <c r="AR212" s="70"/>
      <c r="AS212" s="70"/>
      <c r="AT212" s="70"/>
      <c r="AU212" s="70"/>
      <c r="AV212" s="70"/>
      <c r="AW212" s="70"/>
      <c r="AX212" s="70"/>
      <c r="AY212" s="70"/>
      <c r="AZ212" s="70"/>
      <c r="BA212" s="70"/>
    </row>
    <row r="213" spans="1:53">
      <c r="A213" s="70"/>
      <c r="B213" s="70"/>
      <c r="C213" s="70"/>
      <c r="D213" s="70"/>
      <c r="E213" s="72"/>
      <c r="F213" s="71"/>
      <c r="G213" s="71"/>
      <c r="H213" s="72"/>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c r="AR213" s="70"/>
      <c r="AS213" s="70"/>
      <c r="AT213" s="70"/>
      <c r="AU213" s="70"/>
      <c r="AV213" s="70"/>
      <c r="AW213" s="70"/>
      <c r="AX213" s="70"/>
      <c r="AY213" s="70"/>
      <c r="AZ213" s="70"/>
      <c r="BA213" s="70"/>
    </row>
    <row r="214" spans="1:53">
      <c r="A214" s="70"/>
      <c r="B214" s="70"/>
      <c r="C214" s="70"/>
      <c r="D214" s="70"/>
      <c r="E214" s="72"/>
      <c r="F214" s="71"/>
      <c r="G214" s="71"/>
      <c r="H214" s="72"/>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c r="AG214" s="70"/>
      <c r="AH214" s="70"/>
      <c r="AI214" s="70"/>
      <c r="AJ214" s="70"/>
      <c r="AK214" s="70"/>
      <c r="AL214" s="70"/>
      <c r="AM214" s="70"/>
      <c r="AN214" s="70"/>
      <c r="AO214" s="70"/>
      <c r="AP214" s="70"/>
      <c r="AQ214" s="70"/>
      <c r="AR214" s="70"/>
      <c r="AS214" s="70"/>
      <c r="AT214" s="70"/>
      <c r="AU214" s="70"/>
      <c r="AV214" s="70"/>
      <c r="AW214" s="70"/>
      <c r="AX214" s="70"/>
      <c r="AY214" s="70"/>
      <c r="AZ214" s="70"/>
      <c r="BA214" s="70"/>
    </row>
    <row r="215" spans="1:53">
      <c r="A215" s="70"/>
      <c r="B215" s="70"/>
      <c r="C215" s="70"/>
      <c r="D215" s="70"/>
      <c r="E215" s="72"/>
      <c r="F215" s="71"/>
      <c r="G215" s="71"/>
      <c r="H215" s="72"/>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c r="AR215" s="70"/>
      <c r="AS215" s="70"/>
      <c r="AT215" s="70"/>
      <c r="AU215" s="70"/>
      <c r="AV215" s="70"/>
      <c r="AW215" s="70"/>
      <c r="AX215" s="70"/>
      <c r="AY215" s="70"/>
      <c r="AZ215" s="70"/>
      <c r="BA215" s="70"/>
    </row>
    <row r="216" spans="1:53">
      <c r="A216" s="70"/>
      <c r="B216" s="70"/>
      <c r="C216" s="70"/>
      <c r="D216" s="70"/>
      <c r="E216" s="72"/>
      <c r="F216" s="71"/>
      <c r="G216" s="71"/>
      <c r="H216" s="72"/>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c r="AG216" s="70"/>
      <c r="AH216" s="70"/>
      <c r="AI216" s="70"/>
      <c r="AJ216" s="70"/>
      <c r="AK216" s="70"/>
      <c r="AL216" s="70"/>
      <c r="AM216" s="70"/>
      <c r="AN216" s="70"/>
      <c r="AO216" s="70"/>
      <c r="AP216" s="70"/>
      <c r="AQ216" s="70"/>
      <c r="AR216" s="70"/>
      <c r="AS216" s="70"/>
      <c r="AT216" s="70"/>
      <c r="AU216" s="70"/>
      <c r="AV216" s="70"/>
      <c r="AW216" s="70"/>
      <c r="AX216" s="70"/>
      <c r="AY216" s="70"/>
      <c r="AZ216" s="70"/>
      <c r="BA216" s="70"/>
    </row>
    <row r="217" spans="1:53">
      <c r="A217" s="70"/>
      <c r="B217" s="70"/>
      <c r="C217" s="70"/>
      <c r="D217" s="70"/>
      <c r="E217" s="72"/>
      <c r="F217" s="71"/>
      <c r="G217" s="71"/>
      <c r="H217" s="72"/>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c r="AG217" s="70"/>
      <c r="AH217" s="70"/>
      <c r="AI217" s="70"/>
      <c r="AJ217" s="70"/>
      <c r="AK217" s="70"/>
      <c r="AL217" s="70"/>
      <c r="AM217" s="70"/>
      <c r="AN217" s="70"/>
      <c r="AO217" s="70"/>
      <c r="AP217" s="70"/>
      <c r="AQ217" s="70"/>
      <c r="AR217" s="70"/>
      <c r="AS217" s="70"/>
      <c r="AT217" s="70"/>
      <c r="AU217" s="70"/>
      <c r="AV217" s="70"/>
      <c r="AW217" s="70"/>
      <c r="AX217" s="70"/>
      <c r="AY217" s="70"/>
      <c r="AZ217" s="70"/>
      <c r="BA217" s="70"/>
    </row>
    <row r="218" spans="1:53">
      <c r="A218" s="70"/>
      <c r="B218" s="70"/>
      <c r="C218" s="70"/>
      <c r="D218" s="70"/>
      <c r="E218" s="72"/>
      <c r="F218" s="71"/>
      <c r="G218" s="71"/>
      <c r="H218" s="72"/>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c r="AG218" s="70"/>
      <c r="AH218" s="70"/>
      <c r="AI218" s="70"/>
      <c r="AJ218" s="70"/>
      <c r="AK218" s="70"/>
      <c r="AL218" s="70"/>
      <c r="AM218" s="70"/>
      <c r="AN218" s="70"/>
      <c r="AO218" s="70"/>
      <c r="AP218" s="70"/>
      <c r="AQ218" s="70"/>
      <c r="AR218" s="70"/>
      <c r="AS218" s="70"/>
      <c r="AT218" s="70"/>
      <c r="AU218" s="70"/>
      <c r="AV218" s="70"/>
      <c r="AW218" s="70"/>
      <c r="AX218" s="70"/>
      <c r="AY218" s="70"/>
      <c r="AZ218" s="70"/>
      <c r="BA218" s="70"/>
    </row>
    <row r="219" spans="1:53">
      <c r="A219" s="70"/>
      <c r="B219" s="70"/>
      <c r="C219" s="70"/>
      <c r="D219" s="70"/>
      <c r="E219" s="72"/>
      <c r="F219" s="71"/>
      <c r="G219" s="71"/>
      <c r="H219" s="72"/>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c r="AG219" s="70"/>
      <c r="AH219" s="70"/>
      <c r="AI219" s="70"/>
      <c r="AJ219" s="70"/>
      <c r="AK219" s="70"/>
      <c r="AL219" s="70"/>
      <c r="AM219" s="70"/>
      <c r="AN219" s="70"/>
      <c r="AO219" s="70"/>
      <c r="AP219" s="70"/>
      <c r="AQ219" s="70"/>
      <c r="AR219" s="70"/>
      <c r="AS219" s="70"/>
      <c r="AT219" s="70"/>
      <c r="AU219" s="70"/>
      <c r="AV219" s="70"/>
      <c r="AW219" s="70"/>
      <c r="AX219" s="70"/>
      <c r="AY219" s="70"/>
      <c r="AZ219" s="70"/>
      <c r="BA219" s="70"/>
    </row>
    <row r="220" spans="1:53">
      <c r="A220" s="70"/>
      <c r="B220" s="70"/>
      <c r="C220" s="70"/>
      <c r="D220" s="70"/>
      <c r="E220" s="72"/>
      <c r="F220" s="71"/>
      <c r="G220" s="71"/>
      <c r="H220" s="72"/>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row>
    <row r="221" spans="1:53">
      <c r="A221" s="70"/>
      <c r="B221" s="70"/>
      <c r="C221" s="70"/>
      <c r="D221" s="70"/>
      <c r="E221" s="72"/>
      <c r="F221" s="71"/>
      <c r="G221" s="71"/>
      <c r="H221" s="72"/>
      <c r="I221" s="70"/>
      <c r="J221" s="70"/>
      <c r="K221" s="70"/>
      <c r="L221" s="70"/>
      <c r="M221" s="70"/>
      <c r="N221" s="70"/>
      <c r="O221" s="70"/>
      <c r="P221" s="70"/>
      <c r="Q221" s="70"/>
      <c r="R221" s="70"/>
      <c r="S221" s="70"/>
      <c r="T221" s="70"/>
      <c r="U221" s="70"/>
      <c r="V221" s="70"/>
      <c r="W221" s="70"/>
      <c r="X221" s="70"/>
      <c r="Y221" s="70"/>
      <c r="Z221" s="70"/>
      <c r="AA221" s="70"/>
      <c r="AB221" s="70"/>
      <c r="AC221" s="70"/>
      <c r="AD221" s="70"/>
      <c r="AE221" s="70"/>
      <c r="AF221" s="70"/>
      <c r="AG221" s="70"/>
      <c r="AH221" s="70"/>
      <c r="AI221" s="70"/>
      <c r="AJ221" s="70"/>
      <c r="AK221" s="70"/>
      <c r="AL221" s="70"/>
      <c r="AM221" s="70"/>
      <c r="AN221" s="70"/>
      <c r="AO221" s="70"/>
      <c r="AP221" s="70"/>
      <c r="AQ221" s="70"/>
      <c r="AR221" s="70"/>
      <c r="AS221" s="70"/>
      <c r="AT221" s="70"/>
      <c r="AU221" s="70"/>
      <c r="AV221" s="70"/>
      <c r="AW221" s="70"/>
      <c r="AX221" s="70"/>
      <c r="AY221" s="70"/>
      <c r="AZ221" s="70"/>
      <c r="BA221" s="70"/>
    </row>
    <row r="222" spans="1:53">
      <c r="A222" s="70"/>
      <c r="B222" s="70"/>
      <c r="C222" s="70"/>
      <c r="D222" s="70"/>
      <c r="E222" s="72"/>
      <c r="F222" s="71"/>
      <c r="G222" s="71"/>
      <c r="H222" s="72"/>
      <c r="I222" s="70"/>
      <c r="J222" s="70"/>
      <c r="K222" s="70"/>
      <c r="L222" s="70"/>
      <c r="M222" s="70"/>
      <c r="N222" s="70"/>
      <c r="O222" s="70"/>
      <c r="P222" s="70"/>
      <c r="Q222" s="70"/>
      <c r="R222" s="70"/>
      <c r="S222" s="70"/>
      <c r="T222" s="70"/>
      <c r="U222" s="70"/>
      <c r="V222" s="70"/>
      <c r="W222" s="70"/>
      <c r="X222" s="70"/>
      <c r="Y222" s="70"/>
      <c r="Z222" s="70"/>
      <c r="AA222" s="70"/>
      <c r="AB222" s="70"/>
      <c r="AC222" s="70"/>
      <c r="AD222" s="70"/>
      <c r="AE222" s="70"/>
      <c r="AF222" s="70"/>
      <c r="AG222" s="70"/>
      <c r="AH222" s="70"/>
      <c r="AI222" s="70"/>
      <c r="AJ222" s="70"/>
      <c r="AK222" s="70"/>
      <c r="AL222" s="70"/>
      <c r="AM222" s="70"/>
      <c r="AN222" s="70"/>
      <c r="AO222" s="70"/>
      <c r="AP222" s="70"/>
      <c r="AQ222" s="70"/>
      <c r="AR222" s="70"/>
      <c r="AS222" s="70"/>
      <c r="AT222" s="70"/>
      <c r="AU222" s="70"/>
      <c r="AV222" s="70"/>
      <c r="AW222" s="70"/>
      <c r="AX222" s="70"/>
      <c r="AY222" s="70"/>
      <c r="AZ222" s="70"/>
      <c r="BA222" s="70"/>
    </row>
    <row r="223" spans="1:53">
      <c r="A223" s="70"/>
      <c r="B223" s="70"/>
      <c r="C223" s="70"/>
      <c r="D223" s="70"/>
      <c r="E223" s="72"/>
      <c r="F223" s="71"/>
      <c r="G223" s="71"/>
      <c r="H223" s="72"/>
      <c r="I223" s="70"/>
      <c r="J223" s="70"/>
      <c r="K223" s="70"/>
      <c r="L223" s="70"/>
      <c r="M223" s="70"/>
      <c r="N223" s="70"/>
      <c r="O223" s="70"/>
      <c r="P223" s="70"/>
      <c r="Q223" s="70"/>
      <c r="R223" s="70"/>
      <c r="S223" s="70"/>
      <c r="T223" s="70"/>
      <c r="U223" s="70"/>
      <c r="V223" s="70"/>
      <c r="W223" s="70"/>
      <c r="X223" s="70"/>
      <c r="Y223" s="70"/>
      <c r="Z223" s="70"/>
      <c r="AA223" s="70"/>
      <c r="AB223" s="70"/>
      <c r="AC223" s="70"/>
      <c r="AD223" s="70"/>
      <c r="AE223" s="70"/>
      <c r="AF223" s="70"/>
      <c r="AG223" s="70"/>
      <c r="AH223" s="70"/>
      <c r="AI223" s="70"/>
      <c r="AJ223" s="70"/>
      <c r="AK223" s="70"/>
      <c r="AL223" s="70"/>
      <c r="AM223" s="70"/>
      <c r="AN223" s="70"/>
      <c r="AO223" s="70"/>
      <c r="AP223" s="70"/>
      <c r="AQ223" s="70"/>
      <c r="AR223" s="70"/>
      <c r="AS223" s="70"/>
      <c r="AT223" s="70"/>
      <c r="AU223" s="70"/>
      <c r="AV223" s="70"/>
      <c r="AW223" s="70"/>
      <c r="AX223" s="70"/>
      <c r="AY223" s="70"/>
      <c r="AZ223" s="70"/>
      <c r="BA223" s="70"/>
    </row>
    <row r="224" spans="1:53">
      <c r="A224" s="70"/>
      <c r="B224" s="70"/>
      <c r="C224" s="70"/>
      <c r="D224" s="70"/>
      <c r="E224" s="72"/>
      <c r="F224" s="71"/>
      <c r="G224" s="71"/>
      <c r="H224" s="72"/>
      <c r="I224" s="70"/>
      <c r="J224" s="70"/>
      <c r="K224" s="70"/>
      <c r="L224" s="70"/>
      <c r="M224" s="70"/>
      <c r="N224" s="70"/>
      <c r="O224" s="70"/>
      <c r="P224" s="70"/>
      <c r="Q224" s="70"/>
      <c r="R224" s="70"/>
      <c r="S224" s="70"/>
      <c r="T224" s="70"/>
      <c r="U224" s="70"/>
      <c r="V224" s="70"/>
      <c r="W224" s="70"/>
      <c r="X224" s="70"/>
      <c r="Y224" s="70"/>
      <c r="Z224" s="70"/>
      <c r="AA224" s="70"/>
      <c r="AB224" s="70"/>
      <c r="AC224" s="70"/>
      <c r="AD224" s="70"/>
      <c r="AE224" s="70"/>
      <c r="AF224" s="70"/>
      <c r="AG224" s="70"/>
      <c r="AH224" s="70"/>
      <c r="AI224" s="70"/>
      <c r="AJ224" s="70"/>
      <c r="AK224" s="70"/>
      <c r="AL224" s="70"/>
      <c r="AM224" s="70"/>
      <c r="AN224" s="70"/>
      <c r="AO224" s="70"/>
      <c r="AP224" s="70"/>
      <c r="AQ224" s="70"/>
      <c r="AR224" s="70"/>
      <c r="AS224" s="70"/>
      <c r="AT224" s="70"/>
      <c r="AU224" s="70"/>
      <c r="AV224" s="70"/>
      <c r="AW224" s="70"/>
      <c r="AX224" s="70"/>
      <c r="AY224" s="70"/>
      <c r="AZ224" s="70"/>
      <c r="BA224" s="70"/>
    </row>
    <row r="225" spans="1:53">
      <c r="A225" s="70"/>
      <c r="B225" s="70"/>
      <c r="C225" s="70"/>
      <c r="D225" s="70"/>
      <c r="E225" s="72"/>
      <c r="F225" s="71"/>
      <c r="G225" s="71"/>
      <c r="H225" s="72"/>
      <c r="I225" s="70"/>
      <c r="J225" s="70"/>
      <c r="K225" s="70"/>
      <c r="L225" s="70"/>
      <c r="M225" s="70"/>
      <c r="N225" s="70"/>
      <c r="O225" s="70"/>
      <c r="P225" s="70"/>
      <c r="Q225" s="70"/>
      <c r="R225" s="70"/>
      <c r="S225" s="70"/>
      <c r="T225" s="70"/>
      <c r="U225" s="70"/>
      <c r="V225" s="70"/>
      <c r="W225" s="70"/>
      <c r="X225" s="70"/>
      <c r="Y225" s="70"/>
      <c r="Z225" s="70"/>
      <c r="AA225" s="70"/>
      <c r="AB225" s="70"/>
      <c r="AC225" s="70"/>
      <c r="AD225" s="70"/>
      <c r="AE225" s="70"/>
      <c r="AF225" s="70"/>
      <c r="AG225" s="70"/>
      <c r="AH225" s="70"/>
      <c r="AI225" s="70"/>
      <c r="AJ225" s="70"/>
      <c r="AK225" s="70"/>
      <c r="AL225" s="70"/>
      <c r="AM225" s="70"/>
      <c r="AN225" s="70"/>
      <c r="AO225" s="70"/>
      <c r="AP225" s="70"/>
      <c r="AQ225" s="70"/>
      <c r="AR225" s="70"/>
      <c r="AS225" s="70"/>
      <c r="AT225" s="70"/>
      <c r="AU225" s="70"/>
      <c r="AV225" s="70"/>
      <c r="AW225" s="70"/>
      <c r="AX225" s="70"/>
      <c r="AY225" s="70"/>
      <c r="AZ225" s="70"/>
      <c r="BA225" s="70"/>
    </row>
    <row r="226" spans="1:53">
      <c r="A226" s="70"/>
      <c r="B226" s="70"/>
      <c r="C226" s="70"/>
      <c r="D226" s="70"/>
      <c r="E226" s="72"/>
      <c r="F226" s="71"/>
      <c r="G226" s="71"/>
      <c r="H226" s="72"/>
      <c r="I226" s="70"/>
      <c r="J226" s="70"/>
      <c r="K226" s="70"/>
      <c r="L226" s="70"/>
      <c r="M226" s="70"/>
      <c r="N226" s="70"/>
      <c r="O226" s="70"/>
      <c r="P226" s="70"/>
      <c r="Q226" s="70"/>
      <c r="R226" s="70"/>
      <c r="S226" s="70"/>
      <c r="T226" s="70"/>
      <c r="U226" s="70"/>
      <c r="V226" s="70"/>
      <c r="W226" s="70"/>
      <c r="X226" s="70"/>
      <c r="Y226" s="70"/>
      <c r="Z226" s="70"/>
      <c r="AA226" s="70"/>
      <c r="AB226" s="70"/>
      <c r="AC226" s="70"/>
      <c r="AD226" s="70"/>
      <c r="AE226" s="70"/>
      <c r="AF226" s="70"/>
      <c r="AG226" s="70"/>
      <c r="AH226" s="70"/>
      <c r="AI226" s="70"/>
      <c r="AJ226" s="70"/>
      <c r="AK226" s="70"/>
      <c r="AL226" s="70"/>
      <c r="AM226" s="70"/>
      <c r="AN226" s="70"/>
      <c r="AO226" s="70"/>
      <c r="AP226" s="70"/>
      <c r="AQ226" s="70"/>
      <c r="AR226" s="70"/>
      <c r="AS226" s="70"/>
      <c r="AT226" s="70"/>
      <c r="AU226" s="70"/>
      <c r="AV226" s="70"/>
      <c r="AW226" s="70"/>
      <c r="AX226" s="70"/>
      <c r="AY226" s="70"/>
      <c r="AZ226" s="70"/>
      <c r="BA226" s="70"/>
    </row>
    <row r="227" spans="1:53">
      <c r="A227" s="70"/>
      <c r="B227" s="70"/>
      <c r="C227" s="70"/>
      <c r="D227" s="70"/>
      <c r="E227" s="72"/>
      <c r="F227" s="71"/>
      <c r="G227" s="71"/>
      <c r="H227" s="72"/>
      <c r="I227" s="70"/>
      <c r="J227" s="70"/>
      <c r="K227" s="70"/>
      <c r="L227" s="70"/>
      <c r="M227" s="70"/>
      <c r="N227" s="70"/>
      <c r="O227" s="70"/>
      <c r="P227" s="70"/>
      <c r="Q227" s="70"/>
      <c r="R227" s="70"/>
      <c r="S227" s="70"/>
      <c r="T227" s="70"/>
      <c r="U227" s="70"/>
      <c r="V227" s="70"/>
      <c r="W227" s="70"/>
      <c r="X227" s="70"/>
      <c r="Y227" s="70"/>
      <c r="Z227" s="70"/>
      <c r="AA227" s="70"/>
      <c r="AB227" s="70"/>
      <c r="AC227" s="70"/>
      <c r="AD227" s="70"/>
      <c r="AE227" s="70"/>
      <c r="AF227" s="70"/>
      <c r="AG227" s="70"/>
      <c r="AH227" s="70"/>
      <c r="AI227" s="70"/>
      <c r="AJ227" s="70"/>
      <c r="AK227" s="70"/>
      <c r="AL227" s="70"/>
      <c r="AM227" s="70"/>
      <c r="AN227" s="70"/>
      <c r="AO227" s="70"/>
      <c r="AP227" s="70"/>
      <c r="AQ227" s="70"/>
      <c r="AR227" s="70"/>
      <c r="AS227" s="70"/>
      <c r="AT227" s="70"/>
      <c r="AU227" s="70"/>
      <c r="AV227" s="70"/>
      <c r="AW227" s="70"/>
      <c r="AX227" s="70"/>
      <c r="AY227" s="70"/>
      <c r="AZ227" s="70"/>
      <c r="BA227" s="70"/>
    </row>
    <row r="228" spans="1:53">
      <c r="A228" s="70"/>
      <c r="B228" s="70"/>
      <c r="C228" s="70"/>
      <c r="D228" s="70"/>
      <c r="E228" s="72"/>
      <c r="F228" s="71"/>
      <c r="G228" s="71"/>
      <c r="H228" s="72"/>
      <c r="I228" s="70"/>
      <c r="J228" s="70"/>
      <c r="K228" s="70"/>
      <c r="L228" s="70"/>
      <c r="M228" s="70"/>
      <c r="N228" s="70"/>
      <c r="O228" s="70"/>
      <c r="P228" s="70"/>
      <c r="Q228" s="70"/>
      <c r="R228" s="70"/>
      <c r="S228" s="70"/>
      <c r="T228" s="70"/>
      <c r="U228" s="70"/>
      <c r="V228" s="70"/>
      <c r="W228" s="70"/>
      <c r="X228" s="70"/>
      <c r="Y228" s="70"/>
      <c r="Z228" s="70"/>
      <c r="AA228" s="70"/>
      <c r="AB228" s="70"/>
      <c r="AC228" s="70"/>
      <c r="AD228" s="70"/>
      <c r="AE228" s="70"/>
      <c r="AF228" s="70"/>
      <c r="AG228" s="70"/>
      <c r="AH228" s="70"/>
      <c r="AI228" s="70"/>
      <c r="AJ228" s="70"/>
      <c r="AK228" s="70"/>
      <c r="AL228" s="70"/>
      <c r="AM228" s="70"/>
      <c r="AN228" s="70"/>
      <c r="AO228" s="70"/>
      <c r="AP228" s="70"/>
      <c r="AQ228" s="70"/>
      <c r="AR228" s="70"/>
      <c r="AS228" s="70"/>
      <c r="AT228" s="70"/>
      <c r="AU228" s="70"/>
      <c r="AV228" s="70"/>
      <c r="AW228" s="70"/>
      <c r="AX228" s="70"/>
      <c r="AY228" s="70"/>
      <c r="AZ228" s="70"/>
      <c r="BA228" s="70"/>
    </row>
    <row r="229" spans="1:53">
      <c r="A229" s="70"/>
      <c r="B229" s="70"/>
      <c r="C229" s="70"/>
      <c r="D229" s="70"/>
      <c r="E229" s="72"/>
      <c r="F229" s="71"/>
      <c r="G229" s="71"/>
      <c r="H229" s="72"/>
      <c r="I229" s="70"/>
      <c r="J229" s="70"/>
      <c r="K229" s="70"/>
      <c r="L229" s="70"/>
      <c r="M229" s="70"/>
      <c r="N229" s="70"/>
      <c r="O229" s="70"/>
      <c r="P229" s="70"/>
      <c r="Q229" s="70"/>
      <c r="R229" s="70"/>
      <c r="S229" s="70"/>
      <c r="T229" s="70"/>
      <c r="U229" s="70"/>
      <c r="V229" s="70"/>
      <c r="W229" s="70"/>
      <c r="X229" s="70"/>
      <c r="Y229" s="70"/>
      <c r="Z229" s="70"/>
      <c r="AA229" s="70"/>
      <c r="AB229" s="70"/>
      <c r="AC229" s="70"/>
      <c r="AD229" s="70"/>
      <c r="AE229" s="70"/>
      <c r="AF229" s="70"/>
      <c r="AG229" s="70"/>
      <c r="AH229" s="70"/>
      <c r="AI229" s="70"/>
      <c r="AJ229" s="70"/>
      <c r="AK229" s="70"/>
      <c r="AL229" s="70"/>
      <c r="AM229" s="70"/>
      <c r="AN229" s="70"/>
      <c r="AO229" s="70"/>
      <c r="AP229" s="70"/>
      <c r="AQ229" s="70"/>
      <c r="AR229" s="70"/>
      <c r="AS229" s="70"/>
      <c r="AT229" s="70"/>
      <c r="AU229" s="70"/>
      <c r="AV229" s="70"/>
      <c r="AW229" s="70"/>
      <c r="AX229" s="70"/>
      <c r="AY229" s="70"/>
      <c r="AZ229" s="70"/>
      <c r="BA229" s="70"/>
    </row>
    <row r="230" spans="1:53">
      <c r="A230" s="70"/>
      <c r="B230" s="70"/>
      <c r="C230" s="70"/>
      <c r="D230" s="70"/>
      <c r="E230" s="72"/>
      <c r="F230" s="71"/>
      <c r="G230" s="71"/>
      <c r="H230" s="72"/>
      <c r="I230" s="70"/>
      <c r="J230" s="70"/>
      <c r="K230" s="70"/>
      <c r="L230" s="70"/>
      <c r="M230" s="70"/>
      <c r="N230" s="70"/>
      <c r="O230" s="70"/>
      <c r="P230" s="70"/>
      <c r="Q230" s="70"/>
      <c r="R230" s="70"/>
      <c r="S230" s="70"/>
      <c r="T230" s="70"/>
      <c r="U230" s="70"/>
      <c r="V230" s="70"/>
      <c r="W230" s="70"/>
      <c r="X230" s="70"/>
      <c r="Y230" s="70"/>
      <c r="Z230" s="70"/>
      <c r="AA230" s="70"/>
      <c r="AB230" s="70"/>
      <c r="AC230" s="70"/>
      <c r="AD230" s="70"/>
      <c r="AE230" s="70"/>
      <c r="AF230" s="70"/>
      <c r="AG230" s="70"/>
      <c r="AH230" s="70"/>
      <c r="AI230" s="70"/>
      <c r="AJ230" s="70"/>
      <c r="AK230" s="70"/>
      <c r="AL230" s="70"/>
      <c r="AM230" s="70"/>
      <c r="AN230" s="70"/>
      <c r="AO230" s="70"/>
      <c r="AP230" s="70"/>
      <c r="AQ230" s="70"/>
      <c r="AR230" s="70"/>
      <c r="AS230" s="70"/>
      <c r="AT230" s="70"/>
      <c r="AU230" s="70"/>
      <c r="AV230" s="70"/>
      <c r="AW230" s="70"/>
      <c r="AX230" s="70"/>
      <c r="AY230" s="70"/>
      <c r="AZ230" s="70"/>
      <c r="BA230" s="70"/>
    </row>
    <row r="231" spans="1:53">
      <c r="A231" s="70"/>
      <c r="B231" s="70"/>
      <c r="C231" s="70"/>
      <c r="D231" s="70"/>
      <c r="E231" s="72"/>
      <c r="F231" s="71"/>
      <c r="G231" s="71"/>
      <c r="H231" s="72"/>
      <c r="I231" s="70"/>
      <c r="J231" s="70"/>
      <c r="K231" s="70"/>
      <c r="L231" s="70"/>
      <c r="M231" s="70"/>
      <c r="N231" s="70"/>
      <c r="O231" s="70"/>
      <c r="P231" s="70"/>
      <c r="Q231" s="70"/>
      <c r="R231" s="70"/>
      <c r="S231" s="70"/>
      <c r="T231" s="70"/>
      <c r="U231" s="70"/>
      <c r="V231" s="70"/>
      <c r="W231" s="70"/>
      <c r="X231" s="70"/>
      <c r="Y231" s="70"/>
      <c r="Z231" s="70"/>
      <c r="AA231" s="70"/>
      <c r="AB231" s="70"/>
      <c r="AC231" s="70"/>
      <c r="AD231" s="70"/>
      <c r="AE231" s="70"/>
      <c r="AF231" s="70"/>
      <c r="AG231" s="70"/>
      <c r="AH231" s="70"/>
      <c r="AI231" s="70"/>
      <c r="AJ231" s="70"/>
      <c r="AK231" s="70"/>
      <c r="AL231" s="70"/>
      <c r="AM231" s="70"/>
      <c r="AN231" s="70"/>
      <c r="AO231" s="70"/>
      <c r="AP231" s="70"/>
      <c r="AQ231" s="70"/>
      <c r="AR231" s="70"/>
      <c r="AS231" s="70"/>
      <c r="AT231" s="70"/>
      <c r="AU231" s="70"/>
      <c r="AV231" s="70"/>
      <c r="AW231" s="70"/>
      <c r="AX231" s="70"/>
      <c r="AY231" s="70"/>
      <c r="AZ231" s="70"/>
      <c r="BA231" s="70"/>
    </row>
    <row r="232" spans="1:53">
      <c r="A232" s="70"/>
      <c r="B232" s="70"/>
      <c r="C232" s="70"/>
      <c r="D232" s="70"/>
      <c r="E232" s="72"/>
      <c r="F232" s="71"/>
      <c r="G232" s="71"/>
      <c r="H232" s="72"/>
      <c r="I232" s="70"/>
      <c r="J232" s="70"/>
      <c r="K232" s="70"/>
      <c r="L232" s="70"/>
      <c r="M232" s="70"/>
      <c r="N232" s="70"/>
      <c r="O232" s="70"/>
      <c r="P232" s="70"/>
      <c r="Q232" s="70"/>
      <c r="R232" s="70"/>
      <c r="S232" s="70"/>
      <c r="T232" s="70"/>
      <c r="U232" s="70"/>
      <c r="V232" s="70"/>
      <c r="W232" s="70"/>
      <c r="X232" s="70"/>
      <c r="Y232" s="70"/>
      <c r="Z232" s="70"/>
      <c r="AA232" s="70"/>
      <c r="AB232" s="70"/>
      <c r="AC232" s="70"/>
      <c r="AD232" s="70"/>
      <c r="AE232" s="70"/>
      <c r="AF232" s="70"/>
      <c r="AG232" s="70"/>
      <c r="AH232" s="70"/>
      <c r="AI232" s="70"/>
      <c r="AJ232" s="70"/>
      <c r="AK232" s="70"/>
      <c r="AL232" s="70"/>
      <c r="AM232" s="70"/>
      <c r="AN232" s="70"/>
      <c r="AO232" s="70"/>
      <c r="AP232" s="70"/>
      <c r="AQ232" s="70"/>
      <c r="AR232" s="70"/>
      <c r="AS232" s="70"/>
      <c r="AT232" s="70"/>
      <c r="AU232" s="70"/>
      <c r="AV232" s="70"/>
      <c r="AW232" s="70"/>
      <c r="AX232" s="70"/>
      <c r="AY232" s="70"/>
      <c r="AZ232" s="70"/>
      <c r="BA232" s="70"/>
    </row>
    <row r="233" spans="1:53">
      <c r="A233" s="70"/>
      <c r="B233" s="70"/>
      <c r="C233" s="70"/>
      <c r="D233" s="70"/>
      <c r="E233" s="72"/>
      <c r="F233" s="71"/>
      <c r="G233" s="71"/>
      <c r="H233" s="72"/>
      <c r="I233" s="70"/>
      <c r="J233" s="70"/>
      <c r="K233" s="70"/>
      <c r="L233" s="70"/>
      <c r="M233" s="70"/>
      <c r="N233" s="70"/>
      <c r="O233" s="70"/>
      <c r="P233" s="70"/>
      <c r="Q233" s="70"/>
      <c r="R233" s="70"/>
      <c r="S233" s="70"/>
      <c r="T233" s="70"/>
      <c r="U233" s="70"/>
      <c r="V233" s="70"/>
      <c r="W233" s="70"/>
      <c r="X233" s="70"/>
      <c r="Y233" s="70"/>
      <c r="Z233" s="70"/>
      <c r="AA233" s="70"/>
      <c r="AB233" s="70"/>
      <c r="AC233" s="70"/>
      <c r="AD233" s="70"/>
      <c r="AE233" s="70"/>
      <c r="AF233" s="70"/>
      <c r="AG233" s="70"/>
      <c r="AH233" s="70"/>
      <c r="AI233" s="70"/>
      <c r="AJ233" s="70"/>
      <c r="AK233" s="70"/>
      <c r="AL233" s="70"/>
      <c r="AM233" s="70"/>
      <c r="AN233" s="70"/>
      <c r="AO233" s="70"/>
      <c r="AP233" s="70"/>
      <c r="AQ233" s="70"/>
      <c r="AR233" s="70"/>
      <c r="AS233" s="70"/>
      <c r="AT233" s="70"/>
      <c r="AU233" s="70"/>
      <c r="AV233" s="70"/>
      <c r="AW233" s="70"/>
      <c r="AX233" s="70"/>
      <c r="AY233" s="70"/>
      <c r="AZ233" s="70"/>
      <c r="BA233" s="70"/>
    </row>
    <row r="234" spans="1:53">
      <c r="A234" s="70"/>
      <c r="B234" s="70"/>
      <c r="C234" s="70"/>
      <c r="D234" s="70"/>
      <c r="E234" s="72"/>
      <c r="F234" s="71"/>
      <c r="G234" s="71"/>
      <c r="H234" s="72"/>
      <c r="I234" s="70"/>
      <c r="J234" s="70"/>
      <c r="K234" s="70"/>
      <c r="L234" s="70"/>
      <c r="M234" s="70"/>
      <c r="N234" s="70"/>
      <c r="O234" s="70"/>
      <c r="P234" s="70"/>
      <c r="Q234" s="70"/>
      <c r="R234" s="70"/>
      <c r="S234" s="70"/>
      <c r="T234" s="70"/>
      <c r="U234" s="70"/>
      <c r="V234" s="70"/>
      <c r="W234" s="70"/>
      <c r="X234" s="70"/>
      <c r="Y234" s="70"/>
      <c r="Z234" s="70"/>
      <c r="AA234" s="70"/>
      <c r="AB234" s="70"/>
      <c r="AC234" s="70"/>
      <c r="AD234" s="70"/>
      <c r="AE234" s="70"/>
      <c r="AF234" s="70"/>
      <c r="AG234" s="70"/>
      <c r="AH234" s="70"/>
      <c r="AI234" s="70"/>
      <c r="AJ234" s="70"/>
      <c r="AK234" s="70"/>
      <c r="AL234" s="70"/>
      <c r="AM234" s="70"/>
      <c r="AN234" s="70"/>
      <c r="AO234" s="70"/>
      <c r="AP234" s="70"/>
      <c r="AQ234" s="70"/>
      <c r="AR234" s="70"/>
      <c r="AS234" s="70"/>
      <c r="AT234" s="70"/>
      <c r="AU234" s="70"/>
      <c r="AV234" s="70"/>
      <c r="AW234" s="70"/>
      <c r="AX234" s="70"/>
      <c r="AY234" s="70"/>
      <c r="AZ234" s="70"/>
      <c r="BA234" s="70"/>
    </row>
    <row r="235" spans="1:53">
      <c r="A235" s="70"/>
      <c r="B235" s="70"/>
      <c r="C235" s="70"/>
      <c r="D235" s="70"/>
      <c r="E235" s="72"/>
      <c r="F235" s="71"/>
      <c r="G235" s="71"/>
      <c r="H235" s="72"/>
      <c r="I235" s="70"/>
      <c r="J235" s="70"/>
      <c r="K235" s="70"/>
      <c r="L235" s="70"/>
      <c r="M235" s="70"/>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70"/>
      <c r="AY235" s="70"/>
      <c r="AZ235" s="70"/>
      <c r="BA235" s="70"/>
    </row>
    <row r="236" spans="1:53">
      <c r="A236" s="70"/>
      <c r="B236" s="70"/>
      <c r="C236" s="70"/>
      <c r="D236" s="70"/>
      <c r="E236" s="72"/>
      <c r="F236" s="71"/>
      <c r="G236" s="71"/>
      <c r="H236" s="72"/>
      <c r="I236" s="70"/>
      <c r="J236" s="70"/>
      <c r="K236" s="70"/>
      <c r="L236" s="70"/>
      <c r="M236" s="70"/>
      <c r="N236" s="70"/>
      <c r="O236" s="70"/>
      <c r="P236" s="70"/>
      <c r="Q236" s="70"/>
      <c r="R236" s="70"/>
      <c r="S236" s="70"/>
      <c r="T236" s="70"/>
      <c r="U236" s="70"/>
      <c r="V236" s="70"/>
      <c r="W236" s="70"/>
      <c r="X236" s="70"/>
      <c r="Y236" s="70"/>
      <c r="Z236" s="70"/>
      <c r="AA236" s="70"/>
      <c r="AB236" s="70"/>
      <c r="AC236" s="70"/>
      <c r="AD236" s="70"/>
      <c r="AE236" s="70"/>
      <c r="AF236" s="70"/>
      <c r="AG236" s="70"/>
      <c r="AH236" s="70"/>
      <c r="AI236" s="70"/>
      <c r="AJ236" s="70"/>
      <c r="AK236" s="70"/>
      <c r="AL236" s="70"/>
      <c r="AM236" s="70"/>
      <c r="AN236" s="70"/>
      <c r="AO236" s="70"/>
      <c r="AP236" s="70"/>
      <c r="AQ236" s="70"/>
      <c r="AR236" s="70"/>
      <c r="AS236" s="70"/>
      <c r="AT236" s="70"/>
      <c r="AU236" s="70"/>
      <c r="AV236" s="70"/>
      <c r="AW236" s="70"/>
      <c r="AX236" s="70"/>
      <c r="AY236" s="70"/>
      <c r="AZ236" s="70"/>
      <c r="BA236" s="70"/>
    </row>
    <row r="237" spans="1:53">
      <c r="A237" s="70"/>
      <c r="B237" s="70"/>
      <c r="C237" s="70"/>
      <c r="D237" s="70"/>
      <c r="E237" s="72"/>
      <c r="F237" s="71"/>
      <c r="G237" s="71"/>
      <c r="H237" s="72"/>
      <c r="I237" s="70"/>
      <c r="J237" s="70"/>
      <c r="K237" s="70"/>
      <c r="L237" s="70"/>
      <c r="M237" s="70"/>
      <c r="N237" s="70"/>
      <c r="O237" s="70"/>
      <c r="P237" s="70"/>
      <c r="Q237" s="70"/>
      <c r="R237" s="70"/>
      <c r="S237" s="70"/>
      <c r="T237" s="70"/>
      <c r="U237" s="70"/>
      <c r="V237" s="70"/>
      <c r="W237" s="70"/>
      <c r="X237" s="70"/>
      <c r="Y237" s="70"/>
      <c r="Z237" s="70"/>
      <c r="AA237" s="70"/>
      <c r="AB237" s="70"/>
      <c r="AC237" s="70"/>
      <c r="AD237" s="70"/>
      <c r="AE237" s="70"/>
      <c r="AF237" s="70"/>
      <c r="AG237" s="70"/>
      <c r="AH237" s="70"/>
      <c r="AI237" s="70"/>
      <c r="AJ237" s="70"/>
      <c r="AK237" s="70"/>
      <c r="AL237" s="70"/>
      <c r="AM237" s="70"/>
      <c r="AN237" s="70"/>
      <c r="AO237" s="70"/>
      <c r="AP237" s="70"/>
      <c r="AQ237" s="70"/>
      <c r="AR237" s="70"/>
      <c r="AS237" s="70"/>
      <c r="AT237" s="70"/>
      <c r="AU237" s="70"/>
      <c r="AV237" s="70"/>
      <c r="AW237" s="70"/>
      <c r="AX237" s="70"/>
      <c r="AY237" s="70"/>
      <c r="AZ237" s="70"/>
      <c r="BA237" s="70"/>
    </row>
  </sheetData>
  <autoFilter ref="A3:BG173" xr:uid="{4E5DA31E-1416-4A6B-A110-0DBB564CED3F}"/>
  <mergeCells count="14">
    <mergeCell ref="H159:H163"/>
    <mergeCell ref="A159:A163"/>
    <mergeCell ref="C159:C163"/>
    <mergeCell ref="F159:F163"/>
    <mergeCell ref="E159:E163"/>
    <mergeCell ref="G159:G163"/>
    <mergeCell ref="B1:C1"/>
    <mergeCell ref="D1:H1"/>
    <mergeCell ref="A2:A3"/>
    <mergeCell ref="B2:B3"/>
    <mergeCell ref="C2:C3"/>
    <mergeCell ref="D2:D3"/>
    <mergeCell ref="E2:E3"/>
    <mergeCell ref="F2:G2"/>
  </mergeCells>
  <phoneticPr fontId="3"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106A5-E472-46EB-9DE8-D0C821818250}">
  <dimension ref="A1:BE233"/>
  <sheetViews>
    <sheetView tabSelected="1" zoomScale="115" zoomScaleNormal="115" workbookViewId="0">
      <selection activeCell="A203" sqref="A203"/>
    </sheetView>
  </sheetViews>
  <sheetFormatPr defaultColWidth="8.85546875" defaultRowHeight="13.9"/>
  <cols>
    <col min="1" max="1" width="11.42578125" style="17" customWidth="1"/>
    <col min="2" max="2" width="29.85546875" style="48" customWidth="1"/>
    <col min="3" max="3" width="33" style="48" customWidth="1"/>
    <col min="4" max="4" width="34" style="48" customWidth="1"/>
    <col min="5" max="5" width="45.85546875" style="17" customWidth="1"/>
    <col min="6" max="6" width="23.140625" style="48" customWidth="1"/>
    <col min="7" max="7" width="51.85546875" style="17" customWidth="1"/>
    <col min="8" max="16384" width="8.85546875" style="17"/>
  </cols>
  <sheetData>
    <row r="1" spans="1:57" s="3" customFormat="1" ht="107.25" customHeight="1" thickBot="1">
      <c r="A1" s="80"/>
      <c r="B1" s="80"/>
      <c r="C1" s="92" t="s">
        <v>0</v>
      </c>
      <c r="D1" s="92"/>
      <c r="E1" s="92"/>
      <c r="F1" s="92"/>
      <c r="G1" s="92"/>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54.75" customHeight="1">
      <c r="A2" s="15" t="s">
        <v>2</v>
      </c>
      <c r="B2" s="4" t="s">
        <v>567</v>
      </c>
      <c r="C2" s="4" t="s">
        <v>568</v>
      </c>
      <c r="D2" s="4" t="s">
        <v>3</v>
      </c>
      <c r="E2" s="4" t="s">
        <v>569</v>
      </c>
      <c r="F2" s="4" t="s">
        <v>570</v>
      </c>
      <c r="G2" s="16" t="s">
        <v>571</v>
      </c>
      <c r="H2" s="5"/>
      <c r="I2" s="5"/>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s="7" customFormat="1" ht="82.5" customHeight="1">
      <c r="A3" s="18">
        <v>1</v>
      </c>
      <c r="B3" s="8" t="s">
        <v>572</v>
      </c>
      <c r="C3" s="8" t="s">
        <v>573</v>
      </c>
      <c r="D3" s="8" t="s">
        <v>574</v>
      </c>
      <c r="E3" s="9" t="s">
        <v>575</v>
      </c>
      <c r="F3" s="8" t="s">
        <v>576</v>
      </c>
      <c r="G3" s="19" t="s">
        <v>577</v>
      </c>
      <c r="H3" s="20"/>
      <c r="I3" s="20"/>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57" s="7" customFormat="1" ht="111.75" customHeight="1">
      <c r="A4" s="8">
        <v>2</v>
      </c>
      <c r="B4" s="8" t="s">
        <v>578</v>
      </c>
      <c r="C4" s="8" t="s">
        <v>579</v>
      </c>
      <c r="D4" s="8" t="s">
        <v>574</v>
      </c>
      <c r="E4" s="9" t="s">
        <v>580</v>
      </c>
      <c r="F4" s="8" t="s">
        <v>574</v>
      </c>
      <c r="G4" s="19" t="s">
        <v>581</v>
      </c>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s="7" customFormat="1" ht="66" customHeight="1">
      <c r="A5" s="18">
        <v>3</v>
      </c>
      <c r="B5" s="8" t="s">
        <v>582</v>
      </c>
      <c r="C5" s="8" t="s">
        <v>583</v>
      </c>
      <c r="D5" s="8" t="s">
        <v>574</v>
      </c>
      <c r="E5" s="9" t="s">
        <v>584</v>
      </c>
      <c r="F5" s="8" t="s">
        <v>585</v>
      </c>
      <c r="G5" s="19" t="s">
        <v>586</v>
      </c>
      <c r="H5" s="20"/>
      <c r="I5" s="2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row>
    <row r="6" spans="1:57" s="7" customFormat="1" ht="66" customHeight="1">
      <c r="A6" s="18">
        <v>4</v>
      </c>
      <c r="B6" s="8" t="s">
        <v>587</v>
      </c>
      <c r="C6" s="8" t="s">
        <v>588</v>
      </c>
      <c r="D6" s="8" t="s">
        <v>574</v>
      </c>
      <c r="E6" s="9" t="s">
        <v>589</v>
      </c>
      <c r="F6" s="8" t="s">
        <v>78</v>
      </c>
      <c r="G6" s="19" t="s">
        <v>590</v>
      </c>
      <c r="H6" s="22"/>
      <c r="I6" s="20"/>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row>
    <row r="7" spans="1:57" s="7" customFormat="1" ht="99.75" customHeight="1">
      <c r="A7" s="8">
        <v>5</v>
      </c>
      <c r="B7" s="8" t="s">
        <v>591</v>
      </c>
      <c r="C7" s="8" t="s">
        <v>588</v>
      </c>
      <c r="D7" s="8" t="s">
        <v>574</v>
      </c>
      <c r="E7" s="9" t="s">
        <v>592</v>
      </c>
      <c r="F7" s="8" t="s">
        <v>576</v>
      </c>
      <c r="G7" s="19" t="s">
        <v>593</v>
      </c>
      <c r="H7" s="22"/>
      <c r="I7" s="20"/>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row>
    <row r="8" spans="1:57" s="7" customFormat="1" ht="99.75" customHeight="1">
      <c r="A8" s="18">
        <v>6</v>
      </c>
      <c r="B8" s="8" t="s">
        <v>587</v>
      </c>
      <c r="C8" s="8" t="s">
        <v>594</v>
      </c>
      <c r="D8" s="8" t="s">
        <v>574</v>
      </c>
      <c r="E8" s="9" t="s">
        <v>595</v>
      </c>
      <c r="F8" s="8" t="s">
        <v>596</v>
      </c>
      <c r="G8" s="19" t="s">
        <v>597</v>
      </c>
      <c r="H8" s="22"/>
      <c r="I8" s="20"/>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row>
    <row r="9" spans="1:57" s="7" customFormat="1" ht="66" customHeight="1">
      <c r="A9" s="18">
        <v>7</v>
      </c>
      <c r="B9" s="8" t="s">
        <v>598</v>
      </c>
      <c r="C9" s="8" t="s">
        <v>599</v>
      </c>
      <c r="D9" s="8" t="s">
        <v>600</v>
      </c>
      <c r="E9" s="9" t="s">
        <v>601</v>
      </c>
      <c r="F9" s="8" t="s">
        <v>576</v>
      </c>
      <c r="G9" s="19" t="s">
        <v>602</v>
      </c>
      <c r="H9" s="22"/>
      <c r="I9" s="20"/>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row>
    <row r="10" spans="1:57" s="7" customFormat="1" ht="66" customHeight="1">
      <c r="A10" s="8">
        <v>8</v>
      </c>
      <c r="B10" s="8" t="s">
        <v>591</v>
      </c>
      <c r="C10" s="8" t="s">
        <v>603</v>
      </c>
      <c r="D10" s="8" t="s">
        <v>574</v>
      </c>
      <c r="E10" s="9" t="s">
        <v>604</v>
      </c>
      <c r="F10" s="8" t="s">
        <v>596</v>
      </c>
      <c r="G10" s="19" t="s">
        <v>605</v>
      </c>
      <c r="H10" s="22"/>
      <c r="I10" s="20"/>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row>
    <row r="11" spans="1:57" s="7" customFormat="1" ht="103.5" customHeight="1">
      <c r="A11" s="18">
        <v>9</v>
      </c>
      <c r="B11" s="8" t="s">
        <v>606</v>
      </c>
      <c r="C11" s="8" t="s">
        <v>606</v>
      </c>
      <c r="D11" s="8" t="s">
        <v>607</v>
      </c>
      <c r="E11" s="9" t="s">
        <v>608</v>
      </c>
      <c r="F11" s="8" t="s">
        <v>78</v>
      </c>
      <c r="G11" s="19" t="s">
        <v>609</v>
      </c>
      <c r="H11" s="23"/>
      <c r="I11" s="20"/>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row>
    <row r="12" spans="1:57" s="7" customFormat="1" ht="210.75" customHeight="1">
      <c r="A12" s="18">
        <v>10</v>
      </c>
      <c r="B12" s="8" t="s">
        <v>610</v>
      </c>
      <c r="C12" s="8" t="s">
        <v>611</v>
      </c>
      <c r="D12" s="8" t="s">
        <v>612</v>
      </c>
      <c r="E12" s="9" t="s">
        <v>613</v>
      </c>
      <c r="F12" s="8" t="s">
        <v>78</v>
      </c>
      <c r="G12" s="19" t="s">
        <v>614</v>
      </c>
      <c r="H12" s="23"/>
      <c r="I12" s="20"/>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row>
    <row r="13" spans="1:57" s="7" customFormat="1" ht="66" customHeight="1">
      <c r="A13" s="8">
        <v>11</v>
      </c>
      <c r="B13" s="8" t="s">
        <v>591</v>
      </c>
      <c r="C13" s="8" t="s">
        <v>615</v>
      </c>
      <c r="D13" s="8" t="s">
        <v>616</v>
      </c>
      <c r="E13" s="9" t="s">
        <v>617</v>
      </c>
      <c r="F13" s="8" t="s">
        <v>596</v>
      </c>
      <c r="G13" s="19" t="s">
        <v>605</v>
      </c>
      <c r="H13" s="22"/>
      <c r="I13" s="20"/>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row>
    <row r="14" spans="1:57" s="7" customFormat="1" ht="146.25" customHeight="1">
      <c r="A14" s="18">
        <v>12</v>
      </c>
      <c r="B14" s="8" t="s">
        <v>618</v>
      </c>
      <c r="C14" s="8" t="s">
        <v>619</v>
      </c>
      <c r="D14" s="8" t="s">
        <v>620</v>
      </c>
      <c r="E14" s="9" t="s">
        <v>621</v>
      </c>
      <c r="F14" s="8" t="s">
        <v>596</v>
      </c>
      <c r="G14" s="19" t="s">
        <v>622</v>
      </c>
      <c r="H14" s="22"/>
      <c r="I14" s="20"/>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row>
    <row r="15" spans="1:57" s="7" customFormat="1" ht="74.25" customHeight="1">
      <c r="A15" s="18">
        <v>13</v>
      </c>
      <c r="B15" s="8" t="s">
        <v>587</v>
      </c>
      <c r="C15" s="8" t="s">
        <v>572</v>
      </c>
      <c r="D15" s="8" t="s">
        <v>623</v>
      </c>
      <c r="E15" s="9" t="s">
        <v>624</v>
      </c>
      <c r="F15" s="8" t="s">
        <v>576</v>
      </c>
      <c r="G15" s="19" t="s">
        <v>625</v>
      </c>
      <c r="H15" s="22"/>
      <c r="I15" s="20"/>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row>
    <row r="16" spans="1:57" s="7" customFormat="1" ht="75.75" customHeight="1">
      <c r="A16" s="8">
        <v>14</v>
      </c>
      <c r="B16" s="8" t="s">
        <v>591</v>
      </c>
      <c r="C16" s="8" t="s">
        <v>626</v>
      </c>
      <c r="D16" s="8" t="s">
        <v>627</v>
      </c>
      <c r="E16" s="9" t="s">
        <v>628</v>
      </c>
      <c r="F16" s="8" t="s">
        <v>78</v>
      </c>
      <c r="G16" s="19" t="s">
        <v>629</v>
      </c>
      <c r="H16" s="22"/>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row>
    <row r="17" spans="1:49" s="7" customFormat="1" ht="75.75" customHeight="1">
      <c r="A17" s="18">
        <v>15</v>
      </c>
      <c r="B17" s="8" t="s">
        <v>606</v>
      </c>
      <c r="C17" s="8" t="s">
        <v>630</v>
      </c>
      <c r="D17" s="8" t="s">
        <v>631</v>
      </c>
      <c r="E17" s="9" t="s">
        <v>632</v>
      </c>
      <c r="F17" s="8" t="s">
        <v>574</v>
      </c>
      <c r="G17" s="19" t="s">
        <v>633</v>
      </c>
      <c r="H17" s="24"/>
      <c r="I17" s="20"/>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row>
    <row r="18" spans="1:49" s="7" customFormat="1" ht="66" customHeight="1">
      <c r="A18" s="18">
        <v>16</v>
      </c>
      <c r="B18" s="8" t="s">
        <v>572</v>
      </c>
      <c r="C18" s="8" t="s">
        <v>634</v>
      </c>
      <c r="D18" s="8" t="s">
        <v>635</v>
      </c>
      <c r="E18" s="9" t="s">
        <v>636</v>
      </c>
      <c r="F18" s="25" t="s">
        <v>585</v>
      </c>
      <c r="G18" s="19" t="s">
        <v>637</v>
      </c>
      <c r="H18" s="24"/>
      <c r="I18" s="20"/>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row>
    <row r="19" spans="1:49" s="7" customFormat="1" ht="88.5" customHeight="1">
      <c r="A19" s="8">
        <v>17</v>
      </c>
      <c r="B19" s="8" t="s">
        <v>606</v>
      </c>
      <c r="C19" s="8" t="s">
        <v>638</v>
      </c>
      <c r="D19" s="8" t="s">
        <v>639</v>
      </c>
      <c r="E19" s="9" t="s">
        <v>640</v>
      </c>
      <c r="F19" s="8" t="s">
        <v>334</v>
      </c>
      <c r="G19" s="19" t="s">
        <v>641</v>
      </c>
      <c r="H19" s="23"/>
      <c r="I19" s="20"/>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row>
    <row r="20" spans="1:49" s="7" customFormat="1" ht="66" customHeight="1">
      <c r="A20" s="18">
        <v>18</v>
      </c>
      <c r="B20" s="8" t="s">
        <v>598</v>
      </c>
      <c r="C20" s="26" t="s">
        <v>615</v>
      </c>
      <c r="D20" s="8" t="s">
        <v>642</v>
      </c>
      <c r="E20" s="9" t="s">
        <v>643</v>
      </c>
      <c r="F20" s="8" t="s">
        <v>644</v>
      </c>
      <c r="G20" s="19" t="s">
        <v>645</v>
      </c>
      <c r="H20" s="23"/>
      <c r="I20" s="20"/>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row>
    <row r="21" spans="1:49" s="7" customFormat="1" ht="98.25" customHeight="1">
      <c r="A21" s="18">
        <v>19</v>
      </c>
      <c r="B21" s="8" t="s">
        <v>646</v>
      </c>
      <c r="C21" s="8" t="s">
        <v>647</v>
      </c>
      <c r="D21" s="8" t="s">
        <v>648</v>
      </c>
      <c r="E21" s="9" t="s">
        <v>649</v>
      </c>
      <c r="F21" s="8" t="s">
        <v>574</v>
      </c>
      <c r="G21" s="19" t="s">
        <v>650</v>
      </c>
      <c r="H21" s="23"/>
      <c r="I21" s="20"/>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row>
    <row r="22" spans="1:49" s="7" customFormat="1" ht="94.5" customHeight="1">
      <c r="A22" s="8">
        <v>20</v>
      </c>
      <c r="B22" s="8" t="s">
        <v>651</v>
      </c>
      <c r="C22" s="8" t="s">
        <v>594</v>
      </c>
      <c r="D22" s="8" t="s">
        <v>652</v>
      </c>
      <c r="E22" s="9" t="s">
        <v>653</v>
      </c>
      <c r="F22" s="8" t="s">
        <v>654</v>
      </c>
      <c r="G22" s="19" t="s">
        <v>655</v>
      </c>
      <c r="H22" s="22"/>
      <c r="I22" s="20"/>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row>
    <row r="23" spans="1:49" s="7" customFormat="1" ht="66" customHeight="1">
      <c r="A23" s="18">
        <v>21</v>
      </c>
      <c r="B23" s="8" t="s">
        <v>656</v>
      </c>
      <c r="C23" s="8" t="s">
        <v>657</v>
      </c>
      <c r="D23" s="8" t="s">
        <v>658</v>
      </c>
      <c r="E23" s="9" t="s">
        <v>659</v>
      </c>
      <c r="F23" s="8" t="s">
        <v>574</v>
      </c>
      <c r="G23" s="19" t="s">
        <v>660</v>
      </c>
      <c r="H23" s="20"/>
      <c r="I23" s="20"/>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row>
    <row r="24" spans="1:49" s="7" customFormat="1" ht="66" customHeight="1">
      <c r="A24" s="18">
        <v>22</v>
      </c>
      <c r="B24" s="8" t="s">
        <v>582</v>
      </c>
      <c r="C24" s="8" t="s">
        <v>661</v>
      </c>
      <c r="D24" s="8" t="s">
        <v>662</v>
      </c>
      <c r="E24" s="9" t="s">
        <v>663</v>
      </c>
      <c r="F24" s="25" t="s">
        <v>585</v>
      </c>
      <c r="G24" s="19" t="s">
        <v>664</v>
      </c>
      <c r="H24" s="22"/>
      <c r="I24" s="20"/>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row>
    <row r="25" spans="1:49" s="7" customFormat="1" ht="108" customHeight="1">
      <c r="A25" s="8">
        <v>23</v>
      </c>
      <c r="B25" s="8" t="s">
        <v>606</v>
      </c>
      <c r="C25" s="8" t="s">
        <v>665</v>
      </c>
      <c r="D25" s="8" t="s">
        <v>666</v>
      </c>
      <c r="E25" s="9" t="s">
        <v>667</v>
      </c>
      <c r="F25" s="8" t="s">
        <v>574</v>
      </c>
      <c r="G25" s="19" t="s">
        <v>668</v>
      </c>
      <c r="H25" s="22"/>
      <c r="I25" s="20"/>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row>
    <row r="26" spans="1:49" s="7" customFormat="1" ht="66" customHeight="1">
      <c r="A26" s="18">
        <v>24</v>
      </c>
      <c r="B26" s="26" t="s">
        <v>606</v>
      </c>
      <c r="C26" s="26" t="s">
        <v>669</v>
      </c>
      <c r="D26" s="26" t="s">
        <v>670</v>
      </c>
      <c r="E26" s="27" t="s">
        <v>671</v>
      </c>
      <c r="F26" s="8" t="s">
        <v>654</v>
      </c>
      <c r="G26" s="19" t="s">
        <v>672</v>
      </c>
      <c r="H26" s="22"/>
      <c r="I26" s="20"/>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row>
    <row r="27" spans="1:49" s="7" customFormat="1" ht="66" customHeight="1">
      <c r="A27" s="18">
        <v>25</v>
      </c>
      <c r="B27" s="8" t="s">
        <v>646</v>
      </c>
      <c r="C27" s="8" t="s">
        <v>630</v>
      </c>
      <c r="D27" s="8" t="s">
        <v>673</v>
      </c>
      <c r="E27" s="9" t="s">
        <v>674</v>
      </c>
      <c r="F27" s="8" t="s">
        <v>574</v>
      </c>
      <c r="G27" s="19" t="s">
        <v>675</v>
      </c>
      <c r="H27" s="22"/>
      <c r="I27" s="20"/>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row>
    <row r="28" spans="1:49" s="7" customFormat="1" ht="156" customHeight="1">
      <c r="A28" s="8">
        <v>26</v>
      </c>
      <c r="B28" s="8" t="s">
        <v>587</v>
      </c>
      <c r="C28" s="8" t="s">
        <v>594</v>
      </c>
      <c r="D28" s="8" t="s">
        <v>676</v>
      </c>
      <c r="E28" s="9" t="s">
        <v>677</v>
      </c>
      <c r="F28" s="8" t="s">
        <v>654</v>
      </c>
      <c r="G28" s="19" t="s">
        <v>678</v>
      </c>
      <c r="H28" s="22"/>
      <c r="I28" s="20"/>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row>
    <row r="29" spans="1:49" s="7" customFormat="1" ht="66" customHeight="1">
      <c r="A29" s="18">
        <v>27</v>
      </c>
      <c r="B29" s="8" t="s">
        <v>606</v>
      </c>
      <c r="C29" s="8" t="s">
        <v>638</v>
      </c>
      <c r="D29" s="8" t="s">
        <v>679</v>
      </c>
      <c r="E29" s="28" t="s">
        <v>680</v>
      </c>
      <c r="F29" s="25" t="s">
        <v>654</v>
      </c>
      <c r="G29" s="19" t="s">
        <v>681</v>
      </c>
      <c r="H29" s="22"/>
      <c r="I29" s="20"/>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row>
    <row r="30" spans="1:49" s="7" customFormat="1" ht="90.75" customHeight="1">
      <c r="A30" s="18">
        <v>28</v>
      </c>
      <c r="B30" s="8" t="s">
        <v>682</v>
      </c>
      <c r="C30" s="8" t="s">
        <v>683</v>
      </c>
      <c r="D30" s="8" t="s">
        <v>684</v>
      </c>
      <c r="E30" s="9" t="s">
        <v>685</v>
      </c>
      <c r="F30" s="8" t="s">
        <v>574</v>
      </c>
      <c r="G30" s="19" t="s">
        <v>686</v>
      </c>
      <c r="H30" s="29"/>
      <c r="I30" s="20"/>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row>
    <row r="31" spans="1:49" s="7" customFormat="1" ht="66" customHeight="1">
      <c r="A31" s="8">
        <v>29</v>
      </c>
      <c r="B31" s="8" t="s">
        <v>682</v>
      </c>
      <c r="C31" s="8" t="s">
        <v>615</v>
      </c>
      <c r="D31" s="8" t="s">
        <v>687</v>
      </c>
      <c r="E31" s="9" t="s">
        <v>688</v>
      </c>
      <c r="F31" s="8" t="s">
        <v>574</v>
      </c>
      <c r="G31" s="19" t="s">
        <v>689</v>
      </c>
      <c r="H31" s="22"/>
      <c r="I31" s="20"/>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row>
    <row r="32" spans="1:49" s="7" customFormat="1" ht="66" customHeight="1">
      <c r="A32" s="18">
        <v>30</v>
      </c>
      <c r="B32" s="8" t="s">
        <v>690</v>
      </c>
      <c r="C32" s="8" t="s">
        <v>691</v>
      </c>
      <c r="D32" s="8" t="s">
        <v>692</v>
      </c>
      <c r="E32" s="9" t="s">
        <v>693</v>
      </c>
      <c r="F32" s="8" t="s">
        <v>574</v>
      </c>
      <c r="G32" s="19" t="s">
        <v>694</v>
      </c>
      <c r="H32" s="22"/>
      <c r="I32" s="20"/>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row>
    <row r="33" spans="1:53" s="7" customFormat="1" ht="66" customHeight="1">
      <c r="A33" s="18">
        <v>31</v>
      </c>
      <c r="B33" s="8" t="s">
        <v>695</v>
      </c>
      <c r="C33" s="8" t="s">
        <v>696</v>
      </c>
      <c r="D33" s="8" t="s">
        <v>697</v>
      </c>
      <c r="E33" s="9" t="s">
        <v>698</v>
      </c>
      <c r="F33" s="25" t="s">
        <v>574</v>
      </c>
      <c r="G33" s="30" t="s">
        <v>699</v>
      </c>
      <c r="H33" s="22"/>
      <c r="I33" s="20"/>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row>
    <row r="34" spans="1:53" s="7" customFormat="1" ht="66" customHeight="1">
      <c r="A34" s="8">
        <v>32</v>
      </c>
      <c r="B34" s="8" t="s">
        <v>700</v>
      </c>
      <c r="C34" s="8" t="s">
        <v>701</v>
      </c>
      <c r="D34" s="8" t="s">
        <v>702</v>
      </c>
      <c r="E34" s="9" t="s">
        <v>703</v>
      </c>
      <c r="F34" s="25" t="s">
        <v>78</v>
      </c>
      <c r="G34" s="19" t="s">
        <v>704</v>
      </c>
      <c r="H34" s="22"/>
      <c r="I34" s="20"/>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row>
    <row r="35" spans="1:53" s="7" customFormat="1" ht="66" customHeight="1">
      <c r="A35" s="18">
        <v>33</v>
      </c>
      <c r="B35" s="8" t="s">
        <v>705</v>
      </c>
      <c r="C35" s="8" t="s">
        <v>706</v>
      </c>
      <c r="D35" s="8" t="s">
        <v>707</v>
      </c>
      <c r="E35" s="9" t="s">
        <v>708</v>
      </c>
      <c r="F35" s="25" t="s">
        <v>585</v>
      </c>
      <c r="G35" s="19" t="s">
        <v>709</v>
      </c>
      <c r="H35" s="20"/>
      <c r="I35" s="20"/>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row>
    <row r="36" spans="1:53" s="7" customFormat="1" ht="66" customHeight="1">
      <c r="A36" s="18">
        <v>34</v>
      </c>
      <c r="B36" s="25" t="s">
        <v>710</v>
      </c>
      <c r="C36" s="8" t="s">
        <v>711</v>
      </c>
      <c r="D36" s="25" t="s">
        <v>712</v>
      </c>
      <c r="E36" s="28" t="s">
        <v>713</v>
      </c>
      <c r="F36" s="25" t="s">
        <v>585</v>
      </c>
      <c r="G36" s="19" t="s">
        <v>714</v>
      </c>
      <c r="H36" s="20"/>
      <c r="I36" s="20"/>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row>
    <row r="37" spans="1:53" s="7" customFormat="1" ht="66" customHeight="1">
      <c r="A37" s="18">
        <v>35</v>
      </c>
      <c r="B37" s="25" t="s">
        <v>710</v>
      </c>
      <c r="C37" s="8" t="s">
        <v>711</v>
      </c>
      <c r="D37" s="25" t="s">
        <v>715</v>
      </c>
      <c r="E37" s="28" t="s">
        <v>713</v>
      </c>
      <c r="F37" s="25" t="s">
        <v>585</v>
      </c>
      <c r="G37" s="19" t="s">
        <v>714</v>
      </c>
      <c r="H37" s="20"/>
      <c r="I37" s="20"/>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1:53" s="7" customFormat="1" ht="66" customHeight="1">
      <c r="A38" s="18">
        <v>36</v>
      </c>
      <c r="B38" s="8" t="s">
        <v>606</v>
      </c>
      <c r="C38" s="8" t="s">
        <v>615</v>
      </c>
      <c r="D38" s="8" t="s">
        <v>716</v>
      </c>
      <c r="E38" s="9" t="s">
        <v>717</v>
      </c>
      <c r="F38" s="8" t="s">
        <v>574</v>
      </c>
      <c r="G38" s="19" t="s">
        <v>718</v>
      </c>
      <c r="H38" s="23"/>
      <c r="I38" s="20"/>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row>
    <row r="39" spans="1:53" s="7" customFormat="1" ht="66" customHeight="1">
      <c r="A39" s="8">
        <v>37</v>
      </c>
      <c r="B39" s="8" t="s">
        <v>598</v>
      </c>
      <c r="C39" s="8" t="s">
        <v>615</v>
      </c>
      <c r="D39" s="8" t="s">
        <v>719</v>
      </c>
      <c r="E39" s="9" t="s">
        <v>720</v>
      </c>
      <c r="F39" s="8" t="s">
        <v>654</v>
      </c>
      <c r="G39" s="19" t="s">
        <v>721</v>
      </c>
      <c r="H39" s="23"/>
      <c r="I39" s="20"/>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row>
    <row r="40" spans="1:53" s="7" customFormat="1" ht="93.75" customHeight="1">
      <c r="A40" s="18">
        <v>38</v>
      </c>
      <c r="B40" s="8" t="s">
        <v>722</v>
      </c>
      <c r="C40" s="8" t="s">
        <v>723</v>
      </c>
      <c r="D40" s="8" t="s">
        <v>724</v>
      </c>
      <c r="E40" s="9" t="s">
        <v>725</v>
      </c>
      <c r="F40" s="8" t="s">
        <v>78</v>
      </c>
      <c r="G40" s="9" t="s">
        <v>726</v>
      </c>
      <c r="H40" s="10"/>
      <c r="I40" s="20"/>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row>
    <row r="41" spans="1:53" s="32" customFormat="1" ht="93.75" customHeight="1">
      <c r="A41" s="18">
        <v>39</v>
      </c>
      <c r="B41" s="26" t="s">
        <v>727</v>
      </c>
      <c r="C41" s="8" t="s">
        <v>661</v>
      </c>
      <c r="D41" s="26" t="s">
        <v>728</v>
      </c>
      <c r="E41" s="27" t="s">
        <v>729</v>
      </c>
      <c r="F41" s="31" t="s">
        <v>574</v>
      </c>
      <c r="G41" s="30" t="s">
        <v>730</v>
      </c>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row>
    <row r="42" spans="1:53" s="7" customFormat="1" ht="87.75" customHeight="1">
      <c r="A42" s="18">
        <v>40</v>
      </c>
      <c r="B42" s="26" t="s">
        <v>587</v>
      </c>
      <c r="C42" s="8" t="s">
        <v>594</v>
      </c>
      <c r="D42" s="26" t="s">
        <v>731</v>
      </c>
      <c r="E42" s="27" t="s">
        <v>732</v>
      </c>
      <c r="F42" s="31" t="s">
        <v>654</v>
      </c>
      <c r="G42" s="30" t="s">
        <v>733</v>
      </c>
      <c r="H42" s="22"/>
      <c r="I42" s="20"/>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1:53" s="7" customFormat="1" ht="101.25" customHeight="1">
      <c r="A43" s="8">
        <v>41</v>
      </c>
      <c r="B43" s="8" t="s">
        <v>606</v>
      </c>
      <c r="C43" s="8" t="s">
        <v>634</v>
      </c>
      <c r="D43" s="8" t="s">
        <v>734</v>
      </c>
      <c r="E43" s="9" t="s">
        <v>735</v>
      </c>
      <c r="F43" s="25" t="s">
        <v>654</v>
      </c>
      <c r="G43" s="19" t="s">
        <v>736</v>
      </c>
      <c r="H43" s="22"/>
      <c r="I43" s="20"/>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1:53" s="7" customFormat="1" ht="66" customHeight="1">
      <c r="A44" s="18">
        <v>42</v>
      </c>
      <c r="B44" s="8" t="s">
        <v>737</v>
      </c>
      <c r="C44" s="8" t="s">
        <v>615</v>
      </c>
      <c r="D44" s="8" t="s">
        <v>738</v>
      </c>
      <c r="E44" s="9" t="s">
        <v>739</v>
      </c>
      <c r="F44" s="25" t="s">
        <v>574</v>
      </c>
      <c r="G44" s="19" t="s">
        <v>740</v>
      </c>
      <c r="H44" s="24"/>
      <c r="I44" s="20"/>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1:53" s="7" customFormat="1" ht="100.5" customHeight="1">
      <c r="A45" s="18">
        <v>43</v>
      </c>
      <c r="B45" s="8" t="s">
        <v>611</v>
      </c>
      <c r="C45" s="8" t="s">
        <v>741</v>
      </c>
      <c r="D45" s="8" t="s">
        <v>742</v>
      </c>
      <c r="E45" s="9" t="s">
        <v>743</v>
      </c>
      <c r="F45" s="25" t="s">
        <v>574</v>
      </c>
      <c r="G45" s="19" t="s">
        <v>744</v>
      </c>
      <c r="H45" s="22"/>
      <c r="I45" s="20"/>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1:53" s="7" customFormat="1" ht="66" customHeight="1">
      <c r="A46" s="8">
        <v>44</v>
      </c>
      <c r="B46" s="8" t="s">
        <v>745</v>
      </c>
      <c r="C46" s="8" t="s">
        <v>634</v>
      </c>
      <c r="D46" s="8" t="s">
        <v>746</v>
      </c>
      <c r="E46" s="9" t="s">
        <v>747</v>
      </c>
      <c r="F46" s="8" t="s">
        <v>654</v>
      </c>
      <c r="G46" s="19" t="s">
        <v>748</v>
      </c>
      <c r="H46" s="22"/>
      <c r="I46" s="20"/>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1:53" s="7" customFormat="1" ht="97.5" customHeight="1">
      <c r="A47" s="18">
        <v>45</v>
      </c>
      <c r="B47" s="8" t="s">
        <v>737</v>
      </c>
      <c r="C47" s="8" t="s">
        <v>691</v>
      </c>
      <c r="D47" s="8" t="s">
        <v>749</v>
      </c>
      <c r="E47" s="9" t="s">
        <v>750</v>
      </c>
      <c r="F47" s="25" t="s">
        <v>574</v>
      </c>
      <c r="G47" s="30" t="s">
        <v>751</v>
      </c>
      <c r="H47" s="22"/>
      <c r="I47" s="20"/>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1:53" s="7" customFormat="1" ht="171.75" customHeight="1">
      <c r="A48" s="18">
        <v>46</v>
      </c>
      <c r="B48" s="8" t="s">
        <v>682</v>
      </c>
      <c r="C48" s="8" t="s">
        <v>691</v>
      </c>
      <c r="D48" s="8" t="s">
        <v>752</v>
      </c>
      <c r="E48" s="9" t="s">
        <v>753</v>
      </c>
      <c r="F48" s="8" t="s">
        <v>754</v>
      </c>
      <c r="G48" s="19" t="s">
        <v>755</v>
      </c>
      <c r="H48" s="22"/>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1:49" s="7" customFormat="1" ht="83.25" customHeight="1">
      <c r="A49" s="8">
        <v>47</v>
      </c>
      <c r="B49" s="8" t="s">
        <v>682</v>
      </c>
      <c r="C49" s="8" t="s">
        <v>691</v>
      </c>
      <c r="D49" s="8" t="s">
        <v>756</v>
      </c>
      <c r="E49" s="9" t="s">
        <v>757</v>
      </c>
      <c r="F49" s="8" t="s">
        <v>574</v>
      </c>
      <c r="G49" s="19" t="s">
        <v>758</v>
      </c>
      <c r="H49" s="20"/>
      <c r="I49" s="20"/>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1:49" s="7" customFormat="1" ht="66" customHeight="1">
      <c r="A50" s="18">
        <v>48</v>
      </c>
      <c r="B50" s="8" t="s">
        <v>759</v>
      </c>
      <c r="C50" s="8" t="s">
        <v>760</v>
      </c>
      <c r="D50" s="8" t="s">
        <v>761</v>
      </c>
      <c r="E50" s="9" t="s">
        <v>762</v>
      </c>
      <c r="F50" s="8" t="s">
        <v>574</v>
      </c>
      <c r="G50" s="19" t="s">
        <v>763</v>
      </c>
      <c r="H50" s="22"/>
      <c r="I50" s="20"/>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1:49" s="7" customFormat="1" ht="75" customHeight="1">
      <c r="A51" s="18">
        <v>49</v>
      </c>
      <c r="B51" s="8" t="s">
        <v>737</v>
      </c>
      <c r="C51" s="8" t="s">
        <v>599</v>
      </c>
      <c r="D51" s="8" t="s">
        <v>764</v>
      </c>
      <c r="E51" s="9" t="s">
        <v>765</v>
      </c>
      <c r="F51" s="8" t="s">
        <v>654</v>
      </c>
      <c r="G51" s="19" t="s">
        <v>766</v>
      </c>
      <c r="H51" s="24"/>
      <c r="I51" s="20"/>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1:49" s="7" customFormat="1" ht="66" customHeight="1">
      <c r="A52" s="8">
        <v>50</v>
      </c>
      <c r="B52" s="8" t="s">
        <v>767</v>
      </c>
      <c r="C52" s="8" t="s">
        <v>615</v>
      </c>
      <c r="D52" s="8" t="s">
        <v>768</v>
      </c>
      <c r="E52" s="9" t="s">
        <v>769</v>
      </c>
      <c r="F52" s="8" t="s">
        <v>654</v>
      </c>
      <c r="G52" s="19" t="s">
        <v>770</v>
      </c>
      <c r="H52" s="22"/>
      <c r="I52" s="20"/>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1:49" s="7" customFormat="1" ht="75" customHeight="1">
      <c r="A53" s="18">
        <v>51</v>
      </c>
      <c r="B53" s="26" t="s">
        <v>767</v>
      </c>
      <c r="C53" s="26" t="s">
        <v>723</v>
      </c>
      <c r="D53" s="26" t="s">
        <v>771</v>
      </c>
      <c r="E53" s="26" t="s">
        <v>772</v>
      </c>
      <c r="F53" s="26" t="s">
        <v>574</v>
      </c>
      <c r="G53" s="30" t="s">
        <v>773</v>
      </c>
      <c r="H53" s="20"/>
      <c r="I53" s="20"/>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1:49" s="7" customFormat="1" ht="94.5" customHeight="1">
      <c r="A54" s="18">
        <v>52</v>
      </c>
      <c r="B54" s="8" t="s">
        <v>774</v>
      </c>
      <c r="C54" s="8" t="s">
        <v>775</v>
      </c>
      <c r="D54" s="8" t="s">
        <v>776</v>
      </c>
      <c r="E54" s="9" t="s">
        <v>777</v>
      </c>
      <c r="F54" s="8" t="s">
        <v>654</v>
      </c>
      <c r="G54" s="19" t="s">
        <v>778</v>
      </c>
      <c r="H54" s="22"/>
      <c r="I54" s="20"/>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1:49" s="7" customFormat="1" ht="66" customHeight="1">
      <c r="A55" s="8" t="s">
        <v>779</v>
      </c>
      <c r="B55" s="8" t="s">
        <v>656</v>
      </c>
      <c r="C55" s="26" t="s">
        <v>615</v>
      </c>
      <c r="D55" s="26" t="s">
        <v>780</v>
      </c>
      <c r="E55" s="27" t="s">
        <v>781</v>
      </c>
      <c r="F55" s="31" t="s">
        <v>654</v>
      </c>
      <c r="G55" s="30" t="s">
        <v>782</v>
      </c>
      <c r="H55" s="24"/>
      <c r="I55" s="20"/>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1:49" s="7" customFormat="1" ht="66" customHeight="1">
      <c r="A56" s="18">
        <v>55</v>
      </c>
      <c r="B56" s="8" t="s">
        <v>783</v>
      </c>
      <c r="C56" s="8" t="s">
        <v>760</v>
      </c>
      <c r="D56" s="8" t="s">
        <v>784</v>
      </c>
      <c r="E56" s="9" t="s">
        <v>785</v>
      </c>
      <c r="F56" s="25" t="s">
        <v>574</v>
      </c>
      <c r="G56" s="19" t="s">
        <v>786</v>
      </c>
      <c r="H56" s="22"/>
      <c r="I56" s="20"/>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1:49" s="7" customFormat="1" ht="80.25" customHeight="1">
      <c r="A57" s="18">
        <v>56</v>
      </c>
      <c r="B57" s="26" t="s">
        <v>682</v>
      </c>
      <c r="C57" s="26" t="s">
        <v>599</v>
      </c>
      <c r="D57" s="26" t="s">
        <v>787</v>
      </c>
      <c r="E57" s="27" t="s">
        <v>788</v>
      </c>
      <c r="F57" s="31" t="s">
        <v>574</v>
      </c>
      <c r="G57" s="30" t="s">
        <v>789</v>
      </c>
      <c r="H57" s="22"/>
      <c r="I57" s="20"/>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1:49" s="7" customFormat="1" ht="66" customHeight="1">
      <c r="A58" s="8">
        <v>57</v>
      </c>
      <c r="B58" s="8" t="s">
        <v>745</v>
      </c>
      <c r="C58" s="8" t="s">
        <v>745</v>
      </c>
      <c r="D58" s="8" t="s">
        <v>790</v>
      </c>
      <c r="E58" s="9" t="s">
        <v>791</v>
      </c>
      <c r="F58" s="25" t="s">
        <v>654</v>
      </c>
      <c r="G58" s="19" t="s">
        <v>792</v>
      </c>
      <c r="H58" s="22"/>
      <c r="I58" s="20"/>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1:49" s="7" customFormat="1" ht="66" customHeight="1">
      <c r="A59" s="18">
        <v>58</v>
      </c>
      <c r="B59" s="8" t="s">
        <v>767</v>
      </c>
      <c r="C59" s="8" t="s">
        <v>793</v>
      </c>
      <c r="D59" s="8" t="s">
        <v>794</v>
      </c>
      <c r="E59" s="9" t="s">
        <v>795</v>
      </c>
      <c r="F59" s="25" t="s">
        <v>585</v>
      </c>
      <c r="G59" s="19" t="s">
        <v>796</v>
      </c>
      <c r="H59" s="20"/>
      <c r="I59" s="20"/>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1:49" s="7" customFormat="1" ht="66" customHeight="1">
      <c r="A60" s="18">
        <v>59</v>
      </c>
      <c r="B60" s="8" t="s">
        <v>656</v>
      </c>
      <c r="C60" s="8" t="s">
        <v>797</v>
      </c>
      <c r="D60" s="8" t="s">
        <v>798</v>
      </c>
      <c r="E60" s="9" t="s">
        <v>799</v>
      </c>
      <c r="F60" s="8" t="s">
        <v>574</v>
      </c>
      <c r="G60" s="19" t="s">
        <v>800</v>
      </c>
      <c r="H60" s="22"/>
      <c r="I60" s="20"/>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1:49" s="7" customFormat="1" ht="66" customHeight="1">
      <c r="A61" s="8">
        <v>60</v>
      </c>
      <c r="B61" s="8" t="s">
        <v>656</v>
      </c>
      <c r="C61" s="8" t="s">
        <v>615</v>
      </c>
      <c r="D61" s="8" t="s">
        <v>801</v>
      </c>
      <c r="E61" s="9" t="s">
        <v>802</v>
      </c>
      <c r="F61" s="25" t="s">
        <v>574</v>
      </c>
      <c r="G61" s="19" t="s">
        <v>803</v>
      </c>
      <c r="H61" s="24"/>
      <c r="I61" s="20"/>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1:49" s="7" customFormat="1" ht="66" customHeight="1">
      <c r="A62" s="18">
        <v>61</v>
      </c>
      <c r="B62" s="8" t="s">
        <v>783</v>
      </c>
      <c r="C62" s="8" t="s">
        <v>615</v>
      </c>
      <c r="D62" s="8" t="s">
        <v>804</v>
      </c>
      <c r="E62" s="9" t="s">
        <v>805</v>
      </c>
      <c r="F62" s="8" t="s">
        <v>574</v>
      </c>
      <c r="G62" s="19" t="s">
        <v>806</v>
      </c>
      <c r="H62" s="22"/>
      <c r="I62" s="20"/>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1:49" s="7" customFormat="1" ht="66" customHeight="1">
      <c r="A63" s="18">
        <v>62</v>
      </c>
      <c r="B63" s="8" t="s">
        <v>807</v>
      </c>
      <c r="C63" s="26" t="s">
        <v>691</v>
      </c>
      <c r="D63" s="26" t="s">
        <v>808</v>
      </c>
      <c r="E63" s="27" t="s">
        <v>809</v>
      </c>
      <c r="F63" s="26" t="s">
        <v>574</v>
      </c>
      <c r="G63" s="30" t="s">
        <v>810</v>
      </c>
      <c r="H63" s="20"/>
      <c r="I63" s="20"/>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1:49" s="7" customFormat="1" ht="66" customHeight="1">
      <c r="A64" s="8">
        <v>63</v>
      </c>
      <c r="B64" s="8" t="s">
        <v>811</v>
      </c>
      <c r="C64" s="8" t="s">
        <v>711</v>
      </c>
      <c r="D64" s="8" t="s">
        <v>812</v>
      </c>
      <c r="E64" s="9" t="s">
        <v>813</v>
      </c>
      <c r="F64" s="8" t="s">
        <v>574</v>
      </c>
      <c r="G64" s="30" t="s">
        <v>814</v>
      </c>
      <c r="H64" s="22"/>
      <c r="I64" s="20"/>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1:49" s="7" customFormat="1" ht="66" customHeight="1">
      <c r="A65" s="18">
        <v>64</v>
      </c>
      <c r="B65" s="8" t="s">
        <v>695</v>
      </c>
      <c r="C65" s="8" t="s">
        <v>661</v>
      </c>
      <c r="D65" s="8" t="s">
        <v>815</v>
      </c>
      <c r="E65" s="9" t="s">
        <v>816</v>
      </c>
      <c r="F65" s="8" t="s">
        <v>574</v>
      </c>
      <c r="G65" s="19" t="s">
        <v>817</v>
      </c>
      <c r="H65" s="20"/>
      <c r="I65" s="20"/>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1:49" s="7" customFormat="1" ht="66" customHeight="1">
      <c r="A66" s="18">
        <v>65</v>
      </c>
      <c r="B66" s="8" t="s">
        <v>783</v>
      </c>
      <c r="C66" s="8" t="s">
        <v>818</v>
      </c>
      <c r="D66" s="8" t="s">
        <v>819</v>
      </c>
      <c r="E66" s="9" t="s">
        <v>820</v>
      </c>
      <c r="F66" s="8" t="s">
        <v>754</v>
      </c>
      <c r="G66" s="19" t="s">
        <v>821</v>
      </c>
      <c r="H66" s="20"/>
      <c r="I66" s="20"/>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1:49" s="7" customFormat="1" ht="108" customHeight="1">
      <c r="A67" s="8">
        <v>66</v>
      </c>
      <c r="B67" s="26" t="s">
        <v>745</v>
      </c>
      <c r="C67" s="26" t="s">
        <v>599</v>
      </c>
      <c r="D67" s="26" t="s">
        <v>822</v>
      </c>
      <c r="E67" s="27" t="s">
        <v>823</v>
      </c>
      <c r="F67" s="26" t="s">
        <v>654</v>
      </c>
      <c r="G67" s="30" t="s">
        <v>824</v>
      </c>
      <c r="H67" s="24"/>
      <c r="I67" s="20"/>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row>
    <row r="68" spans="1:49" s="7" customFormat="1" ht="66" customHeight="1">
      <c r="A68" s="18">
        <v>67</v>
      </c>
      <c r="B68" s="8" t="s">
        <v>783</v>
      </c>
      <c r="C68" s="8" t="s">
        <v>599</v>
      </c>
      <c r="D68" s="8" t="s">
        <v>825</v>
      </c>
      <c r="E68" s="9" t="s">
        <v>826</v>
      </c>
      <c r="F68" s="8" t="s">
        <v>574</v>
      </c>
      <c r="G68" s="19" t="s">
        <v>827</v>
      </c>
      <c r="H68" s="20"/>
      <c r="I68" s="20"/>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1:49" s="7" customFormat="1" ht="93.75" customHeight="1">
      <c r="A69" s="18">
        <v>68</v>
      </c>
      <c r="B69" s="8" t="s">
        <v>783</v>
      </c>
      <c r="C69" s="8" t="s">
        <v>797</v>
      </c>
      <c r="D69" s="8" t="s">
        <v>828</v>
      </c>
      <c r="E69" s="9" t="s">
        <v>829</v>
      </c>
      <c r="F69" s="8" t="s">
        <v>830</v>
      </c>
      <c r="G69" s="9" t="s">
        <v>831</v>
      </c>
      <c r="H69" s="10"/>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row>
    <row r="70" spans="1:49" s="7" customFormat="1" ht="66" customHeight="1">
      <c r="A70" s="8">
        <v>69</v>
      </c>
      <c r="B70" s="26" t="s">
        <v>832</v>
      </c>
      <c r="C70" s="26" t="s">
        <v>615</v>
      </c>
      <c r="D70" s="26" t="s">
        <v>833</v>
      </c>
      <c r="E70" s="27" t="s">
        <v>834</v>
      </c>
      <c r="F70" s="26" t="s">
        <v>654</v>
      </c>
      <c r="G70" s="30" t="s">
        <v>835</v>
      </c>
      <c r="H70" s="24"/>
      <c r="I70" s="20"/>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1:49" s="7" customFormat="1" ht="66" customHeight="1">
      <c r="A71" s="18">
        <v>70</v>
      </c>
      <c r="B71" s="8" t="s">
        <v>656</v>
      </c>
      <c r="C71" s="8" t="s">
        <v>797</v>
      </c>
      <c r="D71" s="8" t="s">
        <v>836</v>
      </c>
      <c r="E71" s="9" t="s">
        <v>837</v>
      </c>
      <c r="F71" s="8" t="s">
        <v>574</v>
      </c>
      <c r="G71" s="19" t="s">
        <v>838</v>
      </c>
      <c r="H71" s="22"/>
      <c r="I71" s="20"/>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1:49" s="7" customFormat="1" ht="66" customHeight="1">
      <c r="A72" s="18">
        <v>71</v>
      </c>
      <c r="B72" s="8" t="s">
        <v>656</v>
      </c>
      <c r="C72" s="8" t="s">
        <v>599</v>
      </c>
      <c r="D72" s="8" t="s">
        <v>839</v>
      </c>
      <c r="E72" s="9" t="s">
        <v>840</v>
      </c>
      <c r="F72" s="8" t="s">
        <v>585</v>
      </c>
      <c r="G72" s="19" t="s">
        <v>841</v>
      </c>
      <c r="H72" s="22"/>
      <c r="I72" s="20"/>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1:49" s="7" customFormat="1" ht="66" customHeight="1">
      <c r="A73" s="8">
        <v>72</v>
      </c>
      <c r="B73" s="26" t="s">
        <v>727</v>
      </c>
      <c r="C73" s="8" t="s">
        <v>661</v>
      </c>
      <c r="D73" s="26" t="s">
        <v>842</v>
      </c>
      <c r="E73" s="27" t="s">
        <v>843</v>
      </c>
      <c r="F73" s="31" t="s">
        <v>574</v>
      </c>
      <c r="G73" s="30" t="s">
        <v>844</v>
      </c>
      <c r="H73" s="22"/>
      <c r="I73" s="20"/>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1:49" s="7" customFormat="1" ht="66" customHeight="1">
      <c r="A74" s="18">
        <v>73</v>
      </c>
      <c r="B74" s="8" t="s">
        <v>656</v>
      </c>
      <c r="C74" s="26" t="s">
        <v>797</v>
      </c>
      <c r="D74" s="8" t="s">
        <v>845</v>
      </c>
      <c r="E74" s="9" t="s">
        <v>846</v>
      </c>
      <c r="F74" s="25" t="s">
        <v>574</v>
      </c>
      <c r="G74" s="19" t="s">
        <v>847</v>
      </c>
      <c r="H74" s="20"/>
      <c r="I74" s="20"/>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1:49" s="7" customFormat="1" ht="66" customHeight="1">
      <c r="A75" s="18">
        <v>74</v>
      </c>
      <c r="B75" s="8" t="s">
        <v>848</v>
      </c>
      <c r="C75" s="8" t="s">
        <v>711</v>
      </c>
      <c r="D75" s="8" t="s">
        <v>849</v>
      </c>
      <c r="E75" s="9" t="s">
        <v>850</v>
      </c>
      <c r="F75" s="25" t="s">
        <v>654</v>
      </c>
      <c r="G75" s="19" t="s">
        <v>851</v>
      </c>
      <c r="H75" s="20"/>
      <c r="I75" s="20"/>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1:49" s="7" customFormat="1" ht="66" customHeight="1">
      <c r="A76" s="8">
        <v>75</v>
      </c>
      <c r="B76" s="8" t="s">
        <v>852</v>
      </c>
      <c r="C76" s="8" t="s">
        <v>723</v>
      </c>
      <c r="D76" s="8" t="s">
        <v>853</v>
      </c>
      <c r="E76" s="9" t="s">
        <v>854</v>
      </c>
      <c r="F76" s="25" t="s">
        <v>334</v>
      </c>
      <c r="G76" s="19" t="s">
        <v>855</v>
      </c>
      <c r="H76" s="22"/>
      <c r="I76" s="20"/>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1:49" s="7" customFormat="1" ht="66" customHeight="1">
      <c r="A77" s="18">
        <v>76</v>
      </c>
      <c r="B77" s="8" t="s">
        <v>848</v>
      </c>
      <c r="C77" s="8" t="s">
        <v>630</v>
      </c>
      <c r="D77" s="8" t="s">
        <v>856</v>
      </c>
      <c r="E77" s="9" t="s">
        <v>857</v>
      </c>
      <c r="F77" s="8" t="s">
        <v>654</v>
      </c>
      <c r="G77" s="19" t="s">
        <v>858</v>
      </c>
      <c r="H77" s="24"/>
      <c r="I77" s="20"/>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row>
    <row r="78" spans="1:49" s="7" customFormat="1" ht="66" customHeight="1">
      <c r="A78" s="18">
        <v>77</v>
      </c>
      <c r="B78" s="8" t="s">
        <v>783</v>
      </c>
      <c r="C78" s="8" t="s">
        <v>859</v>
      </c>
      <c r="D78" s="8" t="s">
        <v>860</v>
      </c>
      <c r="E78" s="9" t="s">
        <v>861</v>
      </c>
      <c r="F78" s="8" t="s">
        <v>576</v>
      </c>
      <c r="G78" s="19" t="s">
        <v>862</v>
      </c>
      <c r="H78" s="20"/>
      <c r="I78" s="20"/>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1:49" s="7" customFormat="1" ht="93.75" customHeight="1">
      <c r="A79" s="8">
        <v>78</v>
      </c>
      <c r="B79" s="8" t="s">
        <v>783</v>
      </c>
      <c r="C79" s="8" t="s">
        <v>599</v>
      </c>
      <c r="D79" s="8" t="s">
        <v>863</v>
      </c>
      <c r="E79" s="9" t="s">
        <v>864</v>
      </c>
      <c r="F79" s="8" t="s">
        <v>574</v>
      </c>
      <c r="G79" s="9" t="s">
        <v>865</v>
      </c>
      <c r="H79" s="10"/>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row>
    <row r="80" spans="1:49" s="7" customFormat="1" ht="66" customHeight="1">
      <c r="A80" s="18">
        <v>79</v>
      </c>
      <c r="B80" s="8" t="s">
        <v>656</v>
      </c>
      <c r="C80" s="8" t="s">
        <v>657</v>
      </c>
      <c r="D80" s="8" t="s">
        <v>866</v>
      </c>
      <c r="E80" s="9" t="s">
        <v>867</v>
      </c>
      <c r="F80" s="8" t="s">
        <v>576</v>
      </c>
      <c r="G80" s="19" t="s">
        <v>868</v>
      </c>
      <c r="H80" s="20"/>
      <c r="I80" s="20"/>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1:49" s="7" customFormat="1" ht="66" customHeight="1">
      <c r="A81" s="18">
        <v>80</v>
      </c>
      <c r="B81" s="8" t="s">
        <v>646</v>
      </c>
      <c r="C81" s="8" t="s">
        <v>869</v>
      </c>
      <c r="D81" s="8" t="s">
        <v>870</v>
      </c>
      <c r="E81" s="9" t="s">
        <v>871</v>
      </c>
      <c r="F81" s="8" t="s">
        <v>654</v>
      </c>
      <c r="G81" s="19" t="s">
        <v>872</v>
      </c>
      <c r="H81" s="22"/>
      <c r="I81" s="20"/>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1:49" s="7" customFormat="1" ht="66" customHeight="1">
      <c r="A82" s="8">
        <v>81</v>
      </c>
      <c r="B82" s="8" t="s">
        <v>873</v>
      </c>
      <c r="C82" s="8" t="s">
        <v>811</v>
      </c>
      <c r="D82" s="8" t="s">
        <v>874</v>
      </c>
      <c r="E82" s="27" t="s">
        <v>875</v>
      </c>
      <c r="F82" s="25" t="s">
        <v>574</v>
      </c>
      <c r="G82" s="19" t="s">
        <v>876</v>
      </c>
      <c r="H82" s="22"/>
      <c r="I82" s="20"/>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1:49" s="7" customFormat="1" ht="66" customHeight="1">
      <c r="A83" s="18">
        <v>82</v>
      </c>
      <c r="B83" s="26" t="s">
        <v>603</v>
      </c>
      <c r="C83" s="26" t="s">
        <v>723</v>
      </c>
      <c r="D83" s="26" t="s">
        <v>877</v>
      </c>
      <c r="E83" s="27" t="s">
        <v>878</v>
      </c>
      <c r="F83" s="31" t="s">
        <v>654</v>
      </c>
      <c r="G83" s="19" t="s">
        <v>879</v>
      </c>
      <c r="H83" s="22"/>
      <c r="I83" s="20"/>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1:49" s="7" customFormat="1" ht="66" customHeight="1">
      <c r="A84" s="18">
        <v>83</v>
      </c>
      <c r="B84" s="26" t="s">
        <v>783</v>
      </c>
      <c r="C84" s="8" t="s">
        <v>696</v>
      </c>
      <c r="D84" s="26" t="s">
        <v>880</v>
      </c>
      <c r="E84" s="9" t="s">
        <v>881</v>
      </c>
      <c r="F84" s="31" t="s">
        <v>654</v>
      </c>
      <c r="G84" s="19" t="s">
        <v>882</v>
      </c>
      <c r="H84" s="22"/>
      <c r="I84" s="20"/>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1:49" s="7" customFormat="1" ht="66" customHeight="1">
      <c r="A85" s="8">
        <v>84</v>
      </c>
      <c r="B85" s="8" t="s">
        <v>883</v>
      </c>
      <c r="C85" s="8" t="s">
        <v>691</v>
      </c>
      <c r="D85" s="8" t="s">
        <v>884</v>
      </c>
      <c r="E85" s="9" t="s">
        <v>885</v>
      </c>
      <c r="F85" s="25" t="s">
        <v>574</v>
      </c>
      <c r="G85" s="19" t="s">
        <v>886</v>
      </c>
      <c r="H85" s="22"/>
      <c r="I85" s="20"/>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1:49" s="7" customFormat="1" ht="66" customHeight="1">
      <c r="A86" s="18">
        <v>85</v>
      </c>
      <c r="B86" s="8" t="s">
        <v>606</v>
      </c>
      <c r="C86" s="8" t="s">
        <v>711</v>
      </c>
      <c r="D86" s="8" t="s">
        <v>887</v>
      </c>
      <c r="E86" s="9" t="s">
        <v>888</v>
      </c>
      <c r="F86" s="8" t="s">
        <v>574</v>
      </c>
      <c r="G86" s="19" t="s">
        <v>889</v>
      </c>
      <c r="H86" s="22"/>
      <c r="I86" s="20"/>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1:49" s="7" customFormat="1" ht="66" customHeight="1">
      <c r="A87" s="18">
        <v>86</v>
      </c>
      <c r="B87" s="8" t="s">
        <v>606</v>
      </c>
      <c r="C87" s="8" t="s">
        <v>711</v>
      </c>
      <c r="D87" s="8" t="s">
        <v>890</v>
      </c>
      <c r="E87" s="9" t="s">
        <v>888</v>
      </c>
      <c r="F87" s="8" t="s">
        <v>574</v>
      </c>
      <c r="G87" s="19" t="s">
        <v>889</v>
      </c>
      <c r="H87" s="20"/>
      <c r="I87" s="20"/>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1:49" s="7" customFormat="1" ht="66" customHeight="1">
      <c r="A88" s="8">
        <v>87</v>
      </c>
      <c r="B88" s="8" t="s">
        <v>606</v>
      </c>
      <c r="C88" s="8" t="s">
        <v>711</v>
      </c>
      <c r="D88" s="8" t="s">
        <v>891</v>
      </c>
      <c r="E88" s="9" t="s">
        <v>888</v>
      </c>
      <c r="F88" s="8" t="s">
        <v>574</v>
      </c>
      <c r="G88" s="19" t="s">
        <v>889</v>
      </c>
      <c r="H88" s="20"/>
      <c r="I88" s="20"/>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1:49" s="7" customFormat="1" ht="66" customHeight="1">
      <c r="A89" s="18">
        <v>88</v>
      </c>
      <c r="B89" s="8" t="s">
        <v>606</v>
      </c>
      <c r="C89" s="8" t="s">
        <v>711</v>
      </c>
      <c r="D89" s="8" t="s">
        <v>892</v>
      </c>
      <c r="E89" s="9" t="s">
        <v>888</v>
      </c>
      <c r="F89" s="8" t="s">
        <v>574</v>
      </c>
      <c r="G89" s="19" t="s">
        <v>889</v>
      </c>
      <c r="H89" s="20"/>
      <c r="I89" s="20"/>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1:49" s="7" customFormat="1" ht="66" customHeight="1">
      <c r="A90" s="18">
        <v>89</v>
      </c>
      <c r="B90" s="8" t="s">
        <v>606</v>
      </c>
      <c r="C90" s="8" t="s">
        <v>683</v>
      </c>
      <c r="D90" s="8" t="s">
        <v>893</v>
      </c>
      <c r="E90" s="9" t="s">
        <v>894</v>
      </c>
      <c r="F90" s="8" t="s">
        <v>574</v>
      </c>
      <c r="G90" s="19" t="s">
        <v>895</v>
      </c>
      <c r="H90" s="22"/>
      <c r="I90" s="20"/>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1:49" s="7" customFormat="1" ht="66" customHeight="1">
      <c r="A91" s="8">
        <v>90</v>
      </c>
      <c r="B91" s="26" t="s">
        <v>873</v>
      </c>
      <c r="C91" s="26" t="s">
        <v>691</v>
      </c>
      <c r="D91" s="26" t="s">
        <v>896</v>
      </c>
      <c r="E91" s="27" t="s">
        <v>897</v>
      </c>
      <c r="F91" s="26" t="s">
        <v>654</v>
      </c>
      <c r="G91" s="30" t="s">
        <v>898</v>
      </c>
      <c r="H91" s="20"/>
      <c r="I91" s="20"/>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1:49" s="7" customFormat="1" ht="66" customHeight="1">
      <c r="A92" s="18">
        <v>91</v>
      </c>
      <c r="B92" s="8" t="s">
        <v>656</v>
      </c>
      <c r="C92" s="26" t="s">
        <v>711</v>
      </c>
      <c r="D92" s="26" t="s">
        <v>899</v>
      </c>
      <c r="E92" s="27" t="s">
        <v>900</v>
      </c>
      <c r="F92" s="26" t="s">
        <v>654</v>
      </c>
      <c r="G92" s="30" t="s">
        <v>901</v>
      </c>
      <c r="H92" s="20"/>
      <c r="I92" s="20"/>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1:49" s="7" customFormat="1" ht="66" customHeight="1">
      <c r="A93" s="18">
        <v>92</v>
      </c>
      <c r="B93" s="26" t="s">
        <v>572</v>
      </c>
      <c r="C93" s="26" t="s">
        <v>797</v>
      </c>
      <c r="D93" s="26" t="s">
        <v>902</v>
      </c>
      <c r="E93" s="9" t="s">
        <v>903</v>
      </c>
      <c r="F93" s="26" t="s">
        <v>574</v>
      </c>
      <c r="G93" s="30" t="s">
        <v>904</v>
      </c>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row>
    <row r="94" spans="1:49" s="7" customFormat="1" ht="66" customHeight="1">
      <c r="A94" s="8">
        <v>93</v>
      </c>
      <c r="B94" s="8" t="s">
        <v>606</v>
      </c>
      <c r="C94" s="8" t="s">
        <v>691</v>
      </c>
      <c r="D94" s="8" t="s">
        <v>905</v>
      </c>
      <c r="E94" s="9" t="s">
        <v>906</v>
      </c>
      <c r="F94" s="8" t="s">
        <v>574</v>
      </c>
      <c r="G94" s="19" t="s">
        <v>907</v>
      </c>
      <c r="H94" s="24"/>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1:49" s="7" customFormat="1" ht="115.15" customHeight="1">
      <c r="A95" s="18">
        <v>94</v>
      </c>
      <c r="B95" s="8" t="s">
        <v>908</v>
      </c>
      <c r="C95" s="8" t="s">
        <v>859</v>
      </c>
      <c r="D95" s="8" t="s">
        <v>909</v>
      </c>
      <c r="E95" s="9" t="s">
        <v>910</v>
      </c>
      <c r="F95" s="8" t="s">
        <v>585</v>
      </c>
      <c r="G95" s="30" t="s">
        <v>911</v>
      </c>
      <c r="H95" s="5"/>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row>
    <row r="96" spans="1:49" s="7" customFormat="1" ht="66" customHeight="1">
      <c r="A96" s="18">
        <v>95</v>
      </c>
      <c r="B96" s="26" t="s">
        <v>912</v>
      </c>
      <c r="C96" s="26" t="s">
        <v>638</v>
      </c>
      <c r="D96" s="26" t="s">
        <v>913</v>
      </c>
      <c r="E96" s="27" t="s">
        <v>914</v>
      </c>
      <c r="F96" s="26" t="s">
        <v>654</v>
      </c>
      <c r="G96" s="30" t="s">
        <v>915</v>
      </c>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1:53" s="7" customFormat="1" ht="66" customHeight="1">
      <c r="A97" s="8">
        <v>96</v>
      </c>
      <c r="B97" s="8" t="s">
        <v>848</v>
      </c>
      <c r="C97" s="8" t="s">
        <v>760</v>
      </c>
      <c r="D97" s="8" t="s">
        <v>916</v>
      </c>
      <c r="E97" s="9" t="s">
        <v>917</v>
      </c>
      <c r="F97" s="8" t="s">
        <v>654</v>
      </c>
      <c r="G97" s="19" t="s">
        <v>918</v>
      </c>
      <c r="H97" s="20"/>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1:53" s="7" customFormat="1" ht="66" customHeight="1">
      <c r="A98" s="18">
        <v>97</v>
      </c>
      <c r="B98" s="8" t="s">
        <v>919</v>
      </c>
      <c r="C98" s="8" t="s">
        <v>920</v>
      </c>
      <c r="D98" s="8" t="s">
        <v>921</v>
      </c>
      <c r="E98" s="9" t="s">
        <v>922</v>
      </c>
      <c r="F98" s="8" t="s">
        <v>574</v>
      </c>
      <c r="G98" s="19" t="s">
        <v>923</v>
      </c>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1:53" s="7" customFormat="1" ht="66" customHeight="1">
      <c r="A99" s="18">
        <v>98</v>
      </c>
      <c r="B99" s="8" t="s">
        <v>783</v>
      </c>
      <c r="C99" s="8" t="s">
        <v>859</v>
      </c>
      <c r="D99" s="8" t="s">
        <v>924</v>
      </c>
      <c r="E99" s="9" t="s">
        <v>925</v>
      </c>
      <c r="F99" s="8" t="s">
        <v>300</v>
      </c>
      <c r="G99" s="19" t="s">
        <v>926</v>
      </c>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1:53" s="7" customFormat="1" ht="66" customHeight="1">
      <c r="A100" s="8">
        <v>99</v>
      </c>
      <c r="B100" s="8" t="s">
        <v>927</v>
      </c>
      <c r="C100" s="8" t="s">
        <v>811</v>
      </c>
      <c r="D100" s="8" t="s">
        <v>928</v>
      </c>
      <c r="E100" s="9" t="s">
        <v>929</v>
      </c>
      <c r="F100" s="8" t="s">
        <v>654</v>
      </c>
      <c r="G100" s="19" t="s">
        <v>930</v>
      </c>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row>
    <row r="101" spans="1:53" s="7" customFormat="1" ht="66" customHeight="1">
      <c r="A101" s="18">
        <v>100</v>
      </c>
      <c r="B101" s="8" t="s">
        <v>931</v>
      </c>
      <c r="C101" s="8" t="s">
        <v>811</v>
      </c>
      <c r="D101" s="8" t="s">
        <v>932</v>
      </c>
      <c r="E101" s="9" t="s">
        <v>933</v>
      </c>
      <c r="F101" s="8" t="s">
        <v>574</v>
      </c>
      <c r="G101" s="19" t="s">
        <v>934</v>
      </c>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row>
    <row r="102" spans="1:53" s="7" customFormat="1" ht="93.6" customHeight="1">
      <c r="A102" s="18">
        <v>101</v>
      </c>
      <c r="B102" s="8" t="s">
        <v>606</v>
      </c>
      <c r="C102" s="8" t="s">
        <v>811</v>
      </c>
      <c r="D102" s="33" t="s">
        <v>935</v>
      </c>
      <c r="E102" s="34" t="s">
        <v>936</v>
      </c>
      <c r="F102" s="33" t="s">
        <v>654</v>
      </c>
      <c r="G102" s="9" t="s">
        <v>937</v>
      </c>
      <c r="H102" s="11"/>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row>
    <row r="103" spans="1:53" s="7" customFormat="1" ht="93.75" customHeight="1">
      <c r="A103" s="8">
        <v>102</v>
      </c>
      <c r="B103" s="8" t="s">
        <v>848</v>
      </c>
      <c r="C103" s="8" t="s">
        <v>938</v>
      </c>
      <c r="D103" s="8" t="s">
        <v>939</v>
      </c>
      <c r="E103" s="9" t="s">
        <v>940</v>
      </c>
      <c r="F103" s="8" t="s">
        <v>654</v>
      </c>
      <c r="G103" s="9" t="s">
        <v>941</v>
      </c>
      <c r="H103" s="11"/>
      <c r="I103" s="6"/>
      <c r="J103" s="6"/>
      <c r="K103" s="6"/>
      <c r="L103" s="6"/>
      <c r="M103" s="11"/>
      <c r="N103" s="6"/>
      <c r="O103" s="6"/>
      <c r="P103" s="6"/>
      <c r="Q103" s="6"/>
      <c r="R103" s="11"/>
      <c r="S103" s="6"/>
      <c r="T103" s="6"/>
      <c r="U103" s="6"/>
      <c r="V103" s="6"/>
      <c r="W103" s="11"/>
      <c r="X103" s="6"/>
      <c r="Y103" s="6"/>
      <c r="Z103" s="6"/>
      <c r="AA103" s="6"/>
      <c r="AB103" s="11"/>
      <c r="AC103" s="6"/>
      <c r="AD103" s="6"/>
      <c r="AE103" s="6"/>
      <c r="AF103" s="6"/>
      <c r="AG103" s="11"/>
      <c r="AH103" s="6"/>
      <c r="AI103" s="6"/>
      <c r="AJ103" s="6"/>
      <c r="AK103" s="6"/>
      <c r="AL103" s="11"/>
      <c r="AM103" s="6"/>
      <c r="AN103" s="6"/>
      <c r="AO103" s="6"/>
      <c r="AP103" s="6"/>
      <c r="AQ103" s="11"/>
      <c r="AR103" s="6"/>
      <c r="AS103" s="6"/>
      <c r="AT103" s="6"/>
      <c r="AU103" s="6"/>
      <c r="AV103" s="11"/>
      <c r="AW103" s="6"/>
      <c r="AX103" s="6"/>
      <c r="AY103" s="6"/>
      <c r="AZ103" s="6"/>
      <c r="BA103" s="11"/>
    </row>
    <row r="104" spans="1:53" s="7" customFormat="1" ht="93.75" customHeight="1">
      <c r="A104" s="18">
        <v>103</v>
      </c>
      <c r="B104" s="8" t="s">
        <v>572</v>
      </c>
      <c r="C104" s="8" t="s">
        <v>701</v>
      </c>
      <c r="D104" s="8" t="s">
        <v>942</v>
      </c>
      <c r="E104" s="9" t="s">
        <v>943</v>
      </c>
      <c r="F104" s="8" t="s">
        <v>654</v>
      </c>
      <c r="G104" s="9" t="s">
        <v>944</v>
      </c>
      <c r="H104" s="11"/>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row>
    <row r="105" spans="1:53" s="35" customFormat="1" ht="93.75" customHeight="1">
      <c r="A105" s="18">
        <v>104</v>
      </c>
      <c r="B105" s="8" t="s">
        <v>651</v>
      </c>
      <c r="C105" s="8" t="s">
        <v>594</v>
      </c>
      <c r="D105" s="8" t="s">
        <v>945</v>
      </c>
      <c r="E105" s="9" t="s">
        <v>946</v>
      </c>
      <c r="F105" s="8" t="s">
        <v>654</v>
      </c>
      <c r="G105" s="9" t="s">
        <v>947</v>
      </c>
      <c r="H105" s="11"/>
      <c r="I105" s="6"/>
      <c r="J105" s="6"/>
      <c r="K105" s="6"/>
      <c r="L105" s="6"/>
      <c r="M105" s="11"/>
      <c r="N105" s="6"/>
      <c r="O105" s="6"/>
      <c r="P105" s="6"/>
      <c r="Q105" s="6"/>
      <c r="R105" s="11"/>
      <c r="S105" s="6"/>
      <c r="T105" s="6"/>
      <c r="U105" s="6"/>
      <c r="V105" s="6"/>
      <c r="W105" s="11"/>
      <c r="X105" s="6"/>
      <c r="Y105" s="6"/>
      <c r="Z105" s="6"/>
      <c r="AA105" s="6"/>
      <c r="AB105" s="11"/>
      <c r="AC105" s="6"/>
      <c r="AD105" s="6"/>
      <c r="AE105" s="6"/>
      <c r="AF105" s="6"/>
      <c r="AG105" s="11"/>
      <c r="AH105" s="6"/>
      <c r="AI105" s="6"/>
      <c r="AJ105" s="6"/>
      <c r="AK105" s="6"/>
      <c r="AL105" s="11"/>
      <c r="AM105" s="6"/>
      <c r="AN105" s="6"/>
      <c r="AO105" s="6"/>
      <c r="AP105" s="6"/>
      <c r="AQ105" s="11"/>
      <c r="AR105" s="6"/>
      <c r="AS105" s="6"/>
      <c r="AT105" s="6"/>
      <c r="AU105" s="6"/>
      <c r="AV105" s="11"/>
      <c r="AW105" s="6"/>
      <c r="AX105" s="6"/>
      <c r="AY105" s="6"/>
      <c r="AZ105" s="6"/>
      <c r="BA105" s="11"/>
    </row>
    <row r="106" spans="1:53" s="7" customFormat="1" ht="93.75" customHeight="1">
      <c r="A106" s="8">
        <v>105</v>
      </c>
      <c r="B106" s="8" t="s">
        <v>948</v>
      </c>
      <c r="C106" s="8" t="s">
        <v>811</v>
      </c>
      <c r="D106" s="8" t="s">
        <v>949</v>
      </c>
      <c r="E106" s="9" t="s">
        <v>950</v>
      </c>
      <c r="F106" s="8" t="s">
        <v>585</v>
      </c>
      <c r="G106" s="9" t="s">
        <v>951</v>
      </c>
      <c r="H106" s="11"/>
      <c r="I106" s="6"/>
      <c r="J106" s="6"/>
      <c r="K106" s="6"/>
      <c r="L106" s="6"/>
      <c r="M106" s="11"/>
      <c r="N106" s="6"/>
      <c r="O106" s="6"/>
      <c r="P106" s="6"/>
      <c r="Q106" s="6"/>
      <c r="R106" s="11"/>
      <c r="S106" s="6"/>
      <c r="T106" s="6"/>
      <c r="U106" s="6"/>
      <c r="V106" s="6"/>
      <c r="W106" s="11"/>
      <c r="X106" s="6"/>
      <c r="Y106" s="6"/>
      <c r="Z106" s="6"/>
      <c r="AA106" s="6"/>
      <c r="AB106" s="11"/>
      <c r="AC106" s="6"/>
      <c r="AD106" s="6"/>
      <c r="AE106" s="6"/>
      <c r="AF106" s="6"/>
      <c r="AG106" s="11"/>
      <c r="AH106" s="6"/>
      <c r="AI106" s="6"/>
      <c r="AJ106" s="6"/>
      <c r="AK106" s="6"/>
      <c r="AL106" s="11"/>
      <c r="AM106" s="6"/>
      <c r="AN106" s="6"/>
      <c r="AO106" s="6"/>
      <c r="AP106" s="6"/>
      <c r="AQ106" s="11"/>
      <c r="AR106" s="6"/>
      <c r="AS106" s="6"/>
      <c r="AT106" s="6"/>
      <c r="AU106" s="6"/>
      <c r="AV106" s="11"/>
      <c r="AW106" s="6"/>
      <c r="AX106" s="6"/>
      <c r="AY106" s="6"/>
      <c r="AZ106" s="6"/>
      <c r="BA106" s="11"/>
    </row>
    <row r="107" spans="1:53" s="7" customFormat="1" ht="93.75" customHeight="1">
      <c r="A107" s="18">
        <v>106</v>
      </c>
      <c r="B107" s="8" t="s">
        <v>727</v>
      </c>
      <c r="C107" s="8" t="s">
        <v>610</v>
      </c>
      <c r="D107" s="8" t="s">
        <v>952</v>
      </c>
      <c r="E107" s="9" t="s">
        <v>953</v>
      </c>
      <c r="F107" s="8" t="s">
        <v>300</v>
      </c>
      <c r="G107" s="9" t="s">
        <v>954</v>
      </c>
      <c r="H107" s="11"/>
      <c r="I107" s="6"/>
      <c r="J107" s="6"/>
      <c r="K107" s="6"/>
      <c r="L107" s="6"/>
      <c r="M107" s="11"/>
      <c r="N107" s="6"/>
      <c r="O107" s="6"/>
      <c r="P107" s="6"/>
      <c r="Q107" s="6"/>
      <c r="R107" s="11"/>
      <c r="S107" s="6"/>
      <c r="T107" s="6"/>
      <c r="U107" s="6"/>
      <c r="V107" s="6"/>
      <c r="W107" s="11"/>
      <c r="X107" s="6"/>
      <c r="Y107" s="6"/>
      <c r="Z107" s="6"/>
      <c r="AA107" s="6"/>
      <c r="AB107" s="11"/>
      <c r="AC107" s="6"/>
      <c r="AD107" s="6"/>
      <c r="AE107" s="6"/>
      <c r="AF107" s="6"/>
      <c r="AG107" s="11"/>
      <c r="AH107" s="6"/>
      <c r="AI107" s="6"/>
      <c r="AJ107" s="6"/>
      <c r="AK107" s="6"/>
      <c r="AL107" s="11"/>
      <c r="AM107" s="6"/>
      <c r="AN107" s="6"/>
      <c r="AO107" s="6"/>
      <c r="AP107" s="6"/>
      <c r="AQ107" s="11"/>
      <c r="AR107" s="6"/>
      <c r="AS107" s="6"/>
      <c r="AT107" s="6"/>
      <c r="AU107" s="6"/>
      <c r="AV107" s="11"/>
      <c r="AW107" s="6"/>
      <c r="AX107" s="6"/>
      <c r="AY107" s="6"/>
      <c r="AZ107" s="6"/>
      <c r="BA107" s="11"/>
    </row>
    <row r="108" spans="1:53" s="7" customFormat="1" ht="66" customHeight="1">
      <c r="A108" s="18">
        <v>107</v>
      </c>
      <c r="B108" s="8" t="s">
        <v>598</v>
      </c>
      <c r="C108" s="8" t="s">
        <v>955</v>
      </c>
      <c r="D108" s="8" t="s">
        <v>956</v>
      </c>
      <c r="E108" s="9" t="s">
        <v>957</v>
      </c>
      <c r="F108" s="8" t="s">
        <v>596</v>
      </c>
      <c r="G108" s="19" t="s">
        <v>958</v>
      </c>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1:53" s="7" customFormat="1" ht="93.75" customHeight="1">
      <c r="A109" s="8">
        <v>108</v>
      </c>
      <c r="B109" s="8" t="s">
        <v>959</v>
      </c>
      <c r="C109" s="8" t="s">
        <v>960</v>
      </c>
      <c r="D109" s="8" t="s">
        <v>961</v>
      </c>
      <c r="E109" s="9" t="s">
        <v>962</v>
      </c>
      <c r="F109" s="8" t="s">
        <v>654</v>
      </c>
      <c r="G109" s="9" t="s">
        <v>963</v>
      </c>
      <c r="H109" s="11"/>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row>
    <row r="110" spans="1:53" s="7" customFormat="1" ht="66" customHeight="1">
      <c r="A110" s="18">
        <v>109</v>
      </c>
      <c r="B110" s="8" t="s">
        <v>610</v>
      </c>
      <c r="C110" s="8" t="s">
        <v>661</v>
      </c>
      <c r="D110" s="8" t="s">
        <v>964</v>
      </c>
      <c r="E110" s="9" t="s">
        <v>965</v>
      </c>
      <c r="F110" s="8" t="s">
        <v>574</v>
      </c>
      <c r="G110" s="19" t="s">
        <v>966</v>
      </c>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1:53" s="7" customFormat="1" ht="66" customHeight="1">
      <c r="A111" s="18">
        <v>110</v>
      </c>
      <c r="B111" s="8" t="s">
        <v>959</v>
      </c>
      <c r="C111" s="8" t="s">
        <v>811</v>
      </c>
      <c r="D111" s="8" t="s">
        <v>967</v>
      </c>
      <c r="E111" s="9" t="s">
        <v>968</v>
      </c>
      <c r="F111" s="8" t="s">
        <v>574</v>
      </c>
      <c r="G111" s="19" t="s">
        <v>969</v>
      </c>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1:53" s="7" customFormat="1" ht="66" customHeight="1">
      <c r="A112" s="8">
        <v>111</v>
      </c>
      <c r="B112" s="8" t="s">
        <v>587</v>
      </c>
      <c r="C112" s="8" t="s">
        <v>683</v>
      </c>
      <c r="D112" s="8" t="s">
        <v>970</v>
      </c>
      <c r="E112" s="9" t="s">
        <v>971</v>
      </c>
      <c r="F112" s="8" t="s">
        <v>596</v>
      </c>
      <c r="G112" s="19" t="s">
        <v>972</v>
      </c>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1:49" s="36" customFormat="1" ht="93.75" customHeight="1">
      <c r="A113" s="18">
        <v>112</v>
      </c>
      <c r="B113" s="8" t="s">
        <v>959</v>
      </c>
      <c r="C113" s="8" t="s">
        <v>973</v>
      </c>
      <c r="D113" s="8" t="s">
        <v>974</v>
      </c>
      <c r="E113" s="9" t="s">
        <v>975</v>
      </c>
      <c r="F113" s="8" t="s">
        <v>574</v>
      </c>
      <c r="G113" s="19" t="s">
        <v>976</v>
      </c>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row>
    <row r="114" spans="1:49" s="7" customFormat="1" ht="66" customHeight="1">
      <c r="A114" s="18">
        <v>113</v>
      </c>
      <c r="B114" s="8" t="s">
        <v>606</v>
      </c>
      <c r="C114" s="8" t="s">
        <v>811</v>
      </c>
      <c r="D114" s="8" t="s">
        <v>977</v>
      </c>
      <c r="E114" s="9" t="s">
        <v>978</v>
      </c>
      <c r="F114" s="8" t="s">
        <v>574</v>
      </c>
      <c r="G114" s="19" t="s">
        <v>979</v>
      </c>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1:49" s="7" customFormat="1" ht="93.75" customHeight="1">
      <c r="A115" s="8">
        <v>114</v>
      </c>
      <c r="B115" s="8" t="s">
        <v>980</v>
      </c>
      <c r="C115" s="8" t="s">
        <v>775</v>
      </c>
      <c r="D115" s="8" t="s">
        <v>981</v>
      </c>
      <c r="E115" s="9" t="s">
        <v>982</v>
      </c>
      <c r="F115" s="8" t="s">
        <v>585</v>
      </c>
      <c r="G115" s="9" t="s">
        <v>983</v>
      </c>
      <c r="H115" s="11"/>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row>
    <row r="116" spans="1:49" s="7" customFormat="1" ht="84.75" customHeight="1">
      <c r="A116" s="18">
        <v>115</v>
      </c>
      <c r="B116" s="8" t="s">
        <v>959</v>
      </c>
      <c r="C116" s="37" t="s">
        <v>683</v>
      </c>
      <c r="D116" s="8" t="s">
        <v>984</v>
      </c>
      <c r="E116" s="9" t="s">
        <v>985</v>
      </c>
      <c r="F116" s="8" t="s">
        <v>574</v>
      </c>
      <c r="G116" s="19" t="s">
        <v>986</v>
      </c>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row>
    <row r="117" spans="1:49" ht="84.75" customHeight="1" thickBot="1">
      <c r="A117" s="18">
        <v>116</v>
      </c>
      <c r="B117" s="38" t="s">
        <v>987</v>
      </c>
      <c r="C117" s="39" t="s">
        <v>988</v>
      </c>
      <c r="D117" s="38" t="s">
        <v>989</v>
      </c>
      <c r="E117" s="40" t="s">
        <v>990</v>
      </c>
      <c r="F117" s="38" t="s">
        <v>574</v>
      </c>
      <c r="G117" s="41" t="s">
        <v>991</v>
      </c>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row>
    <row r="118" spans="1:49" s="7" customFormat="1" ht="189" customHeight="1" thickBot="1">
      <c r="A118" s="8">
        <v>117</v>
      </c>
      <c r="B118" s="8" t="s">
        <v>992</v>
      </c>
      <c r="C118" s="8" t="s">
        <v>588</v>
      </c>
      <c r="D118" s="8" t="s">
        <v>993</v>
      </c>
      <c r="E118" s="9" t="s">
        <v>994</v>
      </c>
      <c r="F118" s="38" t="s">
        <v>995</v>
      </c>
      <c r="G118" s="9" t="s">
        <v>996</v>
      </c>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row>
    <row r="119" spans="1:49" ht="43.9" thickBot="1">
      <c r="A119" s="18">
        <v>118</v>
      </c>
      <c r="B119" s="42" t="s">
        <v>997</v>
      </c>
      <c r="C119" s="42" t="s">
        <v>998</v>
      </c>
      <c r="D119" s="42" t="s">
        <v>999</v>
      </c>
      <c r="E119" s="42" t="s">
        <v>1000</v>
      </c>
      <c r="F119" s="38" t="s">
        <v>574</v>
      </c>
      <c r="G119" s="41" t="s">
        <v>1001</v>
      </c>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row>
    <row r="120" spans="1:49" s="7" customFormat="1" ht="132.75" customHeight="1" thickBot="1">
      <c r="A120" s="18">
        <v>119</v>
      </c>
      <c r="B120" s="8" t="s">
        <v>610</v>
      </c>
      <c r="C120" s="8" t="s">
        <v>1002</v>
      </c>
      <c r="D120" s="8" t="s">
        <v>1003</v>
      </c>
      <c r="E120" s="9" t="s">
        <v>1004</v>
      </c>
      <c r="F120" s="38" t="s">
        <v>1005</v>
      </c>
      <c r="G120" s="9" t="s">
        <v>1006</v>
      </c>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19.45" thickBot="1">
      <c r="A121" s="8">
        <v>120</v>
      </c>
      <c r="B121" s="8" t="s">
        <v>1007</v>
      </c>
      <c r="C121" s="8" t="s">
        <v>1002</v>
      </c>
      <c r="D121" s="8" t="s">
        <v>1008</v>
      </c>
      <c r="E121" s="9" t="s">
        <v>1009</v>
      </c>
      <c r="F121" s="8" t="s">
        <v>654</v>
      </c>
      <c r="G121" s="41" t="s">
        <v>1010</v>
      </c>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row>
    <row r="122" spans="1:49" s="7" customFormat="1" ht="43.15">
      <c r="A122" s="18">
        <v>121</v>
      </c>
      <c r="B122" s="8" t="s">
        <v>587</v>
      </c>
      <c r="C122" s="8" t="s">
        <v>1002</v>
      </c>
      <c r="D122" s="8" t="s">
        <v>1011</v>
      </c>
      <c r="E122" s="9" t="s">
        <v>1012</v>
      </c>
      <c r="F122" s="8" t="s">
        <v>654</v>
      </c>
      <c r="G122" s="9" t="s">
        <v>1013</v>
      </c>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s="7" customFormat="1" ht="21.6">
      <c r="A123" s="18">
        <v>122</v>
      </c>
      <c r="B123" s="8" t="s">
        <v>587</v>
      </c>
      <c r="C123" s="8" t="s">
        <v>683</v>
      </c>
      <c r="D123" s="8" t="s">
        <v>1014</v>
      </c>
      <c r="E123" s="9" t="s">
        <v>1012</v>
      </c>
      <c r="F123" s="8" t="s">
        <v>654</v>
      </c>
      <c r="G123" s="9" t="s">
        <v>1015</v>
      </c>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s="7" customFormat="1" ht="43.9" thickBot="1">
      <c r="A124" s="8">
        <v>123</v>
      </c>
      <c r="B124" s="8" t="s">
        <v>690</v>
      </c>
      <c r="C124" s="8" t="s">
        <v>1016</v>
      </c>
      <c r="D124" s="8" t="s">
        <v>1017</v>
      </c>
      <c r="E124" s="27" t="s">
        <v>1018</v>
      </c>
      <c r="F124" s="43" t="s">
        <v>574</v>
      </c>
      <c r="G124" s="27" t="s">
        <v>1019</v>
      </c>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s="7" customFormat="1" ht="43.15">
      <c r="A125" s="18">
        <v>124</v>
      </c>
      <c r="B125" s="8" t="s">
        <v>1007</v>
      </c>
      <c r="C125" s="8" t="s">
        <v>869</v>
      </c>
      <c r="D125" s="8" t="s">
        <v>1020</v>
      </c>
      <c r="E125" s="9" t="s">
        <v>1021</v>
      </c>
      <c r="F125" s="8" t="s">
        <v>654</v>
      </c>
      <c r="G125" s="27" t="s">
        <v>1022</v>
      </c>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row>
    <row r="126" spans="1:49" s="7" customFormat="1" ht="43.15">
      <c r="A126" s="18">
        <v>125</v>
      </c>
      <c r="B126" s="8" t="s">
        <v>1007</v>
      </c>
      <c r="C126" s="8" t="s">
        <v>696</v>
      </c>
      <c r="D126" s="8" t="s">
        <v>1023</v>
      </c>
      <c r="E126" s="9" t="s">
        <v>1024</v>
      </c>
      <c r="F126" s="8" t="s">
        <v>654</v>
      </c>
      <c r="G126" s="9" t="s">
        <v>1025</v>
      </c>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s="7" customFormat="1" ht="43.15">
      <c r="A127" s="8">
        <v>126</v>
      </c>
      <c r="B127" s="8" t="s">
        <v>1026</v>
      </c>
      <c r="C127" s="8" t="s">
        <v>683</v>
      </c>
      <c r="D127" s="8" t="s">
        <v>1027</v>
      </c>
      <c r="E127" s="9" t="s">
        <v>1028</v>
      </c>
      <c r="F127" s="8" t="s">
        <v>654</v>
      </c>
      <c r="G127" s="9" t="s">
        <v>1029</v>
      </c>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s="7" customFormat="1" ht="32.450000000000003">
      <c r="A128" s="18">
        <v>127</v>
      </c>
      <c r="B128" s="8" t="s">
        <v>1026</v>
      </c>
      <c r="C128" s="8" t="s">
        <v>588</v>
      </c>
      <c r="D128" s="8" t="s">
        <v>1030</v>
      </c>
      <c r="E128" s="9" t="s">
        <v>1031</v>
      </c>
      <c r="F128" s="8" t="s">
        <v>106</v>
      </c>
      <c r="G128" s="9" t="s">
        <v>1032</v>
      </c>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s="7" customFormat="1" ht="129.6">
      <c r="A129" s="18">
        <v>128</v>
      </c>
      <c r="B129" s="8" t="s">
        <v>682</v>
      </c>
      <c r="C129" s="8" t="s">
        <v>1002</v>
      </c>
      <c r="D129" s="8" t="s">
        <v>1033</v>
      </c>
      <c r="E129" s="9" t="s">
        <v>1034</v>
      </c>
      <c r="F129" s="8" t="s">
        <v>576</v>
      </c>
      <c r="G129" s="9" t="s">
        <v>1035</v>
      </c>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s="7" customFormat="1" ht="43.15">
      <c r="A130" s="8">
        <v>129</v>
      </c>
      <c r="B130" s="8" t="s">
        <v>610</v>
      </c>
      <c r="C130" s="8" t="s">
        <v>1002</v>
      </c>
      <c r="D130" s="8" t="s">
        <v>1036</v>
      </c>
      <c r="E130" s="9" t="s">
        <v>1037</v>
      </c>
      <c r="F130" s="8" t="s">
        <v>596</v>
      </c>
      <c r="G130" s="9" t="s">
        <v>1038</v>
      </c>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s="7" customFormat="1" ht="21.6">
      <c r="A131" s="18">
        <v>130</v>
      </c>
      <c r="B131" s="8" t="s">
        <v>1039</v>
      </c>
      <c r="C131" s="8" t="s">
        <v>1040</v>
      </c>
      <c r="D131" s="8" t="s">
        <v>1041</v>
      </c>
      <c r="E131" s="9" t="s">
        <v>1042</v>
      </c>
      <c r="F131" s="8" t="s">
        <v>654</v>
      </c>
      <c r="G131" s="9" t="s">
        <v>1043</v>
      </c>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s="7" customFormat="1" ht="32.450000000000003">
      <c r="A132" s="18">
        <v>131</v>
      </c>
      <c r="B132" s="8" t="s">
        <v>1044</v>
      </c>
      <c r="C132" s="8" t="s">
        <v>1002</v>
      </c>
      <c r="D132" s="8" t="s">
        <v>1045</v>
      </c>
      <c r="E132" s="9" t="s">
        <v>1046</v>
      </c>
      <c r="F132" s="8" t="s">
        <v>654</v>
      </c>
      <c r="G132" s="9" t="s">
        <v>1047</v>
      </c>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s="7" customFormat="1" ht="32.450000000000003">
      <c r="A133" s="8">
        <v>132</v>
      </c>
      <c r="B133" s="8" t="s">
        <v>591</v>
      </c>
      <c r="C133" s="8" t="s">
        <v>1048</v>
      </c>
      <c r="D133" s="8" t="s">
        <v>1049</v>
      </c>
      <c r="E133" s="9" t="s">
        <v>1050</v>
      </c>
      <c r="F133" s="8" t="s">
        <v>576</v>
      </c>
      <c r="G133" s="9" t="s">
        <v>1051</v>
      </c>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s="7" customFormat="1" ht="43.15">
      <c r="A134" s="18">
        <v>133</v>
      </c>
      <c r="B134" s="8" t="s">
        <v>1026</v>
      </c>
      <c r="C134" s="8" t="s">
        <v>1002</v>
      </c>
      <c r="D134" s="8" t="s">
        <v>1052</v>
      </c>
      <c r="E134" s="9" t="s">
        <v>1053</v>
      </c>
      <c r="F134" s="8" t="s">
        <v>596</v>
      </c>
      <c r="G134" s="9" t="s">
        <v>1054</v>
      </c>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s="35" customFormat="1" ht="61.9" customHeight="1">
      <c r="A135" s="18">
        <v>134</v>
      </c>
      <c r="B135" s="8" t="s">
        <v>1026</v>
      </c>
      <c r="C135" s="8" t="s">
        <v>1002</v>
      </c>
      <c r="D135" s="8" t="s">
        <v>1055</v>
      </c>
      <c r="E135" s="9" t="s">
        <v>1053</v>
      </c>
      <c r="F135" s="8" t="s">
        <v>585</v>
      </c>
      <c r="G135" s="9" t="s">
        <v>1056</v>
      </c>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s="7" customFormat="1" ht="66.599999999999994" customHeight="1">
      <c r="A136" s="8">
        <v>135</v>
      </c>
      <c r="B136" s="8" t="s">
        <v>1026</v>
      </c>
      <c r="C136" s="8" t="s">
        <v>998</v>
      </c>
      <c r="D136" s="8" t="s">
        <v>1057</v>
      </c>
      <c r="E136" s="9" t="s">
        <v>1053</v>
      </c>
      <c r="F136" s="8" t="s">
        <v>596</v>
      </c>
      <c r="G136" s="9" t="s">
        <v>1058</v>
      </c>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s="7" customFormat="1" ht="32.450000000000003">
      <c r="A137" s="18">
        <v>136</v>
      </c>
      <c r="B137" s="8" t="s">
        <v>1044</v>
      </c>
      <c r="C137" s="8" t="s">
        <v>1002</v>
      </c>
      <c r="D137" s="8" t="s">
        <v>1059</v>
      </c>
      <c r="E137" s="9" t="s">
        <v>1046</v>
      </c>
      <c r="F137" s="8" t="s">
        <v>654</v>
      </c>
      <c r="G137" s="9" t="s">
        <v>1047</v>
      </c>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s="7" customFormat="1" ht="43.15">
      <c r="A138" s="18">
        <v>137</v>
      </c>
      <c r="B138" s="8" t="s">
        <v>587</v>
      </c>
      <c r="C138" s="8" t="s">
        <v>1060</v>
      </c>
      <c r="D138" s="8" t="s">
        <v>1061</v>
      </c>
      <c r="E138" s="9" t="s">
        <v>1062</v>
      </c>
      <c r="F138" s="8" t="s">
        <v>654</v>
      </c>
      <c r="G138" s="9" t="s">
        <v>1063</v>
      </c>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s="35" customFormat="1" ht="32.450000000000003">
      <c r="A139" s="8">
        <v>138</v>
      </c>
      <c r="B139" s="8" t="s">
        <v>582</v>
      </c>
      <c r="C139" s="8" t="s">
        <v>998</v>
      </c>
      <c r="D139" s="8" t="s">
        <v>1064</v>
      </c>
      <c r="E139" s="9" t="s">
        <v>1065</v>
      </c>
      <c r="F139" s="8" t="s">
        <v>654</v>
      </c>
      <c r="G139" s="9" t="s">
        <v>1066</v>
      </c>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s="7" customFormat="1" ht="21.6">
      <c r="A140" s="18">
        <v>139</v>
      </c>
      <c r="B140" s="8" t="s">
        <v>591</v>
      </c>
      <c r="C140" s="8" t="s">
        <v>998</v>
      </c>
      <c r="D140" s="8" t="s">
        <v>1067</v>
      </c>
      <c r="E140" s="9" t="s">
        <v>1068</v>
      </c>
      <c r="F140" s="8" t="s">
        <v>1005</v>
      </c>
      <c r="G140" s="9" t="s">
        <v>1069</v>
      </c>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s="35" customFormat="1" ht="21.6">
      <c r="A141" s="18">
        <v>140</v>
      </c>
      <c r="B141" s="8" t="s">
        <v>587</v>
      </c>
      <c r="C141" s="8" t="s">
        <v>1070</v>
      </c>
      <c r="D141" s="8" t="s">
        <v>1071</v>
      </c>
      <c r="E141" s="9" t="s">
        <v>1072</v>
      </c>
      <c r="F141" s="8" t="s">
        <v>78</v>
      </c>
      <c r="G141" s="9" t="s">
        <v>1073</v>
      </c>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s="35" customFormat="1" ht="32.450000000000003">
      <c r="A142" s="8">
        <v>141</v>
      </c>
      <c r="B142" s="8" t="s">
        <v>591</v>
      </c>
      <c r="C142" s="8" t="s">
        <v>998</v>
      </c>
      <c r="D142" s="8" t="s">
        <v>1074</v>
      </c>
      <c r="E142" s="9" t="s">
        <v>1065</v>
      </c>
      <c r="F142" s="8" t="s">
        <v>654</v>
      </c>
      <c r="G142" s="9" t="s">
        <v>1066</v>
      </c>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97.15">
      <c r="A143" s="18">
        <v>142</v>
      </c>
      <c r="B143" s="8" t="s">
        <v>1075</v>
      </c>
      <c r="C143" s="8" t="s">
        <v>1076</v>
      </c>
      <c r="D143" s="8" t="s">
        <v>1077</v>
      </c>
      <c r="E143" s="9" t="s">
        <v>1078</v>
      </c>
      <c r="F143" s="8" t="s">
        <v>1005</v>
      </c>
      <c r="G143" s="27" t="s">
        <v>1079</v>
      </c>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32.450000000000003">
      <c r="A144" s="18">
        <v>143</v>
      </c>
      <c r="B144" s="8" t="s">
        <v>606</v>
      </c>
      <c r="C144" s="8" t="s">
        <v>1080</v>
      </c>
      <c r="D144" s="8" t="s">
        <v>1081</v>
      </c>
      <c r="E144" s="9" t="s">
        <v>1082</v>
      </c>
      <c r="F144" s="8" t="s">
        <v>1083</v>
      </c>
      <c r="G144" s="27" t="s">
        <v>1084</v>
      </c>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s="7" customFormat="1" ht="54">
      <c r="A145" s="8">
        <v>144</v>
      </c>
      <c r="B145" s="8" t="s">
        <v>1075</v>
      </c>
      <c r="C145" s="8" t="s">
        <v>1070</v>
      </c>
      <c r="D145" s="8" t="s">
        <v>1085</v>
      </c>
      <c r="E145" s="9" t="s">
        <v>1086</v>
      </c>
      <c r="F145" s="8" t="s">
        <v>1087</v>
      </c>
      <c r="G145" s="9" t="s">
        <v>1088</v>
      </c>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54">
      <c r="A146" s="18">
        <v>145</v>
      </c>
      <c r="B146" s="8" t="s">
        <v>610</v>
      </c>
      <c r="C146" s="8" t="s">
        <v>1089</v>
      </c>
      <c r="D146" s="8" t="s">
        <v>1090</v>
      </c>
      <c r="E146" s="9" t="s">
        <v>1091</v>
      </c>
      <c r="F146" s="8" t="s">
        <v>1092</v>
      </c>
      <c r="G146" s="27" t="s">
        <v>1093</v>
      </c>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79.900000000000006" customHeight="1">
      <c r="A147" s="18">
        <v>146</v>
      </c>
      <c r="B147" s="8" t="s">
        <v>832</v>
      </c>
      <c r="C147" s="8" t="s">
        <v>1070</v>
      </c>
      <c r="D147" s="8" t="s">
        <v>1094</v>
      </c>
      <c r="E147" s="9" t="s">
        <v>1095</v>
      </c>
      <c r="F147" s="8" t="s">
        <v>534</v>
      </c>
      <c r="G147" s="27" t="s">
        <v>1096</v>
      </c>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row>
    <row r="148" spans="1:49" s="7" customFormat="1" ht="64.150000000000006" customHeight="1">
      <c r="A148" s="8">
        <v>147</v>
      </c>
      <c r="B148" s="8" t="s">
        <v>1097</v>
      </c>
      <c r="C148" s="8" t="s">
        <v>1098</v>
      </c>
      <c r="D148" s="8" t="s">
        <v>1099</v>
      </c>
      <c r="E148" s="9" t="s">
        <v>1100</v>
      </c>
      <c r="F148" s="8" t="s">
        <v>830</v>
      </c>
      <c r="G148" s="9" t="s">
        <v>1101</v>
      </c>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s="7" customFormat="1" ht="64.150000000000006" customHeight="1">
      <c r="A149" s="18">
        <v>148</v>
      </c>
      <c r="B149" s="8" t="s">
        <v>572</v>
      </c>
      <c r="C149" s="8" t="s">
        <v>1102</v>
      </c>
      <c r="D149" s="8" t="s">
        <v>1103</v>
      </c>
      <c r="E149" s="9" t="s">
        <v>1104</v>
      </c>
      <c r="F149" s="8" t="s">
        <v>585</v>
      </c>
      <c r="G149" s="9" t="s">
        <v>1105</v>
      </c>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s="7" customFormat="1" ht="40.15" customHeight="1">
      <c r="A150" s="18">
        <v>149</v>
      </c>
      <c r="B150" s="8" t="s">
        <v>572</v>
      </c>
      <c r="C150" s="8" t="s">
        <v>1060</v>
      </c>
      <c r="D150" s="8" t="s">
        <v>1106</v>
      </c>
      <c r="E150" s="9" t="s">
        <v>1107</v>
      </c>
      <c r="F150" s="8" t="s">
        <v>334</v>
      </c>
      <c r="G150" s="27" t="s">
        <v>1108</v>
      </c>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s="7" customFormat="1" ht="58.15" customHeight="1">
      <c r="A151" s="8">
        <v>150</v>
      </c>
      <c r="B151" s="8" t="s">
        <v>1109</v>
      </c>
      <c r="C151" s="8" t="s">
        <v>1070</v>
      </c>
      <c r="D151" s="8" t="s">
        <v>1110</v>
      </c>
      <c r="E151" s="9" t="s">
        <v>1111</v>
      </c>
      <c r="F151" s="8" t="s">
        <v>300</v>
      </c>
      <c r="G151" s="27" t="s">
        <v>1112</v>
      </c>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s="7" customFormat="1" ht="58.15" customHeight="1">
      <c r="A152" s="18">
        <v>151</v>
      </c>
      <c r="B152" s="8" t="s">
        <v>832</v>
      </c>
      <c r="C152" s="8" t="s">
        <v>1070</v>
      </c>
      <c r="D152" s="8" t="s">
        <v>1113</v>
      </c>
      <c r="E152" s="9" t="s">
        <v>1114</v>
      </c>
      <c r="F152" s="8" t="s">
        <v>1005</v>
      </c>
      <c r="G152" s="27" t="s">
        <v>1115</v>
      </c>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s="7" customFormat="1" ht="63" customHeight="1">
      <c r="A153" s="18">
        <v>152</v>
      </c>
      <c r="B153" s="8" t="s">
        <v>1116</v>
      </c>
      <c r="C153" s="8" t="s">
        <v>1117</v>
      </c>
      <c r="D153" s="8" t="s">
        <v>1118</v>
      </c>
      <c r="E153" s="9" t="s">
        <v>1119</v>
      </c>
      <c r="F153" s="8" t="s">
        <v>654</v>
      </c>
      <c r="G153" s="9" t="s">
        <v>1120</v>
      </c>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s="35" customFormat="1" ht="43.15">
      <c r="A154" s="8">
        <v>153</v>
      </c>
      <c r="B154" s="8" t="s">
        <v>1121</v>
      </c>
      <c r="C154" s="8" t="s">
        <v>1122</v>
      </c>
      <c r="D154" s="8" t="s">
        <v>1123</v>
      </c>
      <c r="E154" s="9" t="s">
        <v>1124</v>
      </c>
      <c r="F154" s="8" t="s">
        <v>78</v>
      </c>
      <c r="G154" s="8" t="s">
        <v>1125</v>
      </c>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s="35" customFormat="1" ht="129.6">
      <c r="A155" s="18">
        <v>154</v>
      </c>
      <c r="B155" s="8" t="s">
        <v>1039</v>
      </c>
      <c r="C155" s="8" t="s">
        <v>1076</v>
      </c>
      <c r="D155" s="8" t="s">
        <v>1126</v>
      </c>
      <c r="E155" s="9" t="s">
        <v>1127</v>
      </c>
      <c r="F155" s="8" t="s">
        <v>334</v>
      </c>
      <c r="G155" s="9" t="s">
        <v>1128</v>
      </c>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s="46" customFormat="1" ht="23.45" customHeight="1">
      <c r="A156" s="18">
        <v>155</v>
      </c>
      <c r="B156" s="8" t="s">
        <v>1075</v>
      </c>
      <c r="C156" s="8" t="s">
        <v>1070</v>
      </c>
      <c r="D156" s="8" t="s">
        <v>1129</v>
      </c>
      <c r="E156" s="44" t="s">
        <v>1130</v>
      </c>
      <c r="F156" s="8" t="s">
        <v>300</v>
      </c>
      <c r="G156" s="9" t="s">
        <v>1131</v>
      </c>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row>
    <row r="157" spans="1:49" s="7" customFormat="1" ht="80.45" customHeight="1" thickBot="1">
      <c r="A157" s="18">
        <v>156</v>
      </c>
      <c r="B157" s="8" t="s">
        <v>1132</v>
      </c>
      <c r="C157" s="8" t="s">
        <v>1133</v>
      </c>
      <c r="D157" s="8" t="s">
        <v>1134</v>
      </c>
      <c r="E157" s="9" t="s">
        <v>1135</v>
      </c>
      <c r="F157" s="38" t="s">
        <v>1136</v>
      </c>
      <c r="G157" s="9" t="s">
        <v>1137</v>
      </c>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s="7" customFormat="1" ht="21.6">
      <c r="A158" s="8">
        <v>157</v>
      </c>
      <c r="B158" s="8" t="s">
        <v>1039</v>
      </c>
      <c r="C158" s="8" t="s">
        <v>1138</v>
      </c>
      <c r="D158" s="8" t="s">
        <v>1139</v>
      </c>
      <c r="E158" s="9" t="s">
        <v>1140</v>
      </c>
      <c r="F158" s="8" t="s">
        <v>654</v>
      </c>
      <c r="G158" s="9" t="s">
        <v>1120</v>
      </c>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s="7" customFormat="1" ht="64.150000000000006" customHeight="1">
      <c r="A159" s="18">
        <v>158</v>
      </c>
      <c r="B159" s="8" t="s">
        <v>610</v>
      </c>
      <c r="C159" s="8" t="s">
        <v>1089</v>
      </c>
      <c r="D159" s="8" t="s">
        <v>1141</v>
      </c>
      <c r="E159" s="9" t="s">
        <v>1142</v>
      </c>
      <c r="F159" s="8" t="s">
        <v>574</v>
      </c>
      <c r="G159" s="9" t="s">
        <v>1143</v>
      </c>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s="7" customFormat="1" ht="35.450000000000003" customHeight="1">
      <c r="A160" s="18">
        <v>159</v>
      </c>
      <c r="B160" s="8" t="s">
        <v>1144</v>
      </c>
      <c r="C160" s="8" t="s">
        <v>1144</v>
      </c>
      <c r="D160" s="8" t="s">
        <v>1145</v>
      </c>
      <c r="E160" s="9" t="s">
        <v>1146</v>
      </c>
      <c r="F160" s="8" t="s">
        <v>654</v>
      </c>
      <c r="G160" s="9" t="s">
        <v>1147</v>
      </c>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s="7" customFormat="1" ht="64.150000000000006" customHeight="1">
      <c r="A161" s="18">
        <v>160</v>
      </c>
      <c r="B161" s="8" t="s">
        <v>606</v>
      </c>
      <c r="C161" s="8" t="s">
        <v>1148</v>
      </c>
      <c r="D161" s="8" t="s">
        <v>1149</v>
      </c>
      <c r="E161" s="9" t="s">
        <v>1150</v>
      </c>
      <c r="F161" s="8" t="s">
        <v>654</v>
      </c>
      <c r="G161" s="9" t="s">
        <v>1151</v>
      </c>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s="7" customFormat="1" ht="64.150000000000006" customHeight="1">
      <c r="A162" s="8">
        <v>161</v>
      </c>
      <c r="B162" s="8" t="s">
        <v>591</v>
      </c>
      <c r="C162" s="8" t="s">
        <v>1102</v>
      </c>
      <c r="D162" s="8" t="s">
        <v>1152</v>
      </c>
      <c r="E162" s="9" t="s">
        <v>1153</v>
      </c>
      <c r="F162" s="8" t="s">
        <v>654</v>
      </c>
      <c r="G162" s="9" t="s">
        <v>1154</v>
      </c>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s="7" customFormat="1" ht="75.599999999999994" customHeight="1">
      <c r="A163" s="18">
        <v>162</v>
      </c>
      <c r="B163" s="8" t="s">
        <v>587</v>
      </c>
      <c r="C163" s="8" t="s">
        <v>1076</v>
      </c>
      <c r="D163" s="8" t="s">
        <v>1155</v>
      </c>
      <c r="E163" s="9" t="s">
        <v>1156</v>
      </c>
      <c r="F163" s="8" t="s">
        <v>1005</v>
      </c>
      <c r="G163" s="9" t="s">
        <v>1157</v>
      </c>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s="7" customFormat="1" ht="43.15">
      <c r="A164" s="18">
        <v>163</v>
      </c>
      <c r="B164" s="8" t="s">
        <v>1158</v>
      </c>
      <c r="C164" s="8" t="s">
        <v>811</v>
      </c>
      <c r="D164" s="8" t="s">
        <v>1159</v>
      </c>
      <c r="E164" s="9" t="s">
        <v>1160</v>
      </c>
      <c r="F164" s="8" t="s">
        <v>654</v>
      </c>
      <c r="G164" s="9" t="s">
        <v>1161</v>
      </c>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s="7" customFormat="1" ht="64.150000000000006" customHeight="1">
      <c r="A165" s="18">
        <v>164</v>
      </c>
      <c r="B165" s="8" t="s">
        <v>582</v>
      </c>
      <c r="C165" s="8" t="s">
        <v>1133</v>
      </c>
      <c r="D165" s="8" t="s">
        <v>1162</v>
      </c>
      <c r="E165" s="9" t="s">
        <v>1163</v>
      </c>
      <c r="F165" s="8" t="s">
        <v>654</v>
      </c>
      <c r="G165" s="9" t="s">
        <v>1164</v>
      </c>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s="7" customFormat="1" ht="64.150000000000006" customHeight="1">
      <c r="A166" s="8">
        <v>165</v>
      </c>
      <c r="B166" s="8" t="s">
        <v>1165</v>
      </c>
      <c r="C166" s="8" t="s">
        <v>1133</v>
      </c>
      <c r="D166" s="8" t="s">
        <v>1166</v>
      </c>
      <c r="E166" s="9" t="s">
        <v>1163</v>
      </c>
      <c r="F166" s="8" t="s">
        <v>654</v>
      </c>
      <c r="G166" s="9" t="s">
        <v>1164</v>
      </c>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s="7" customFormat="1" ht="75.599999999999994" customHeight="1">
      <c r="A167" s="18">
        <v>166</v>
      </c>
      <c r="B167" s="8" t="s">
        <v>572</v>
      </c>
      <c r="C167" s="8" t="s">
        <v>1117</v>
      </c>
      <c r="D167" s="8" t="s">
        <v>1167</v>
      </c>
      <c r="E167" s="9" t="s">
        <v>1168</v>
      </c>
      <c r="F167" s="8" t="s">
        <v>654</v>
      </c>
      <c r="G167" s="9" t="s">
        <v>1169</v>
      </c>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s="7" customFormat="1" ht="43.15" customHeight="1">
      <c r="A168" s="18">
        <v>167</v>
      </c>
      <c r="B168" s="8" t="s">
        <v>1075</v>
      </c>
      <c r="C168" s="8" t="s">
        <v>1089</v>
      </c>
      <c r="D168" s="8" t="s">
        <v>1170</v>
      </c>
      <c r="E168" s="9" t="s">
        <v>1171</v>
      </c>
      <c r="F168" s="8" t="s">
        <v>1087</v>
      </c>
      <c r="G168" s="9" t="s">
        <v>1172</v>
      </c>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s="7" customFormat="1" ht="64.150000000000006" customHeight="1">
      <c r="A169" s="18">
        <v>168</v>
      </c>
      <c r="B169" s="8" t="s">
        <v>1173</v>
      </c>
      <c r="C169" s="8" t="s">
        <v>1070</v>
      </c>
      <c r="D169" s="8" t="s">
        <v>1174</v>
      </c>
      <c r="E169" s="9" t="s">
        <v>1175</v>
      </c>
      <c r="F169" s="8" t="s">
        <v>300</v>
      </c>
      <c r="G169" s="9" t="s">
        <v>1176</v>
      </c>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s="7" customFormat="1" ht="64.150000000000006" customHeight="1">
      <c r="A170" s="8">
        <v>169</v>
      </c>
      <c r="B170" s="8" t="s">
        <v>760</v>
      </c>
      <c r="C170" s="8" t="s">
        <v>811</v>
      </c>
      <c r="D170" s="8" t="s">
        <v>1177</v>
      </c>
      <c r="E170" s="9" t="s">
        <v>1178</v>
      </c>
      <c r="F170" s="9" t="s">
        <v>1179</v>
      </c>
      <c r="G170" s="9" t="s">
        <v>1180</v>
      </c>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s="7" customFormat="1" ht="64.150000000000006" customHeight="1">
      <c r="A171" s="18">
        <v>170</v>
      </c>
      <c r="B171" s="8" t="s">
        <v>610</v>
      </c>
      <c r="C171" s="8" t="s">
        <v>811</v>
      </c>
      <c r="D171" s="8" t="s">
        <v>1181</v>
      </c>
      <c r="E171" s="9" t="s">
        <v>1182</v>
      </c>
      <c r="F171" s="9" t="s">
        <v>1179</v>
      </c>
      <c r="G171" s="9" t="s">
        <v>1180</v>
      </c>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s="7" customFormat="1" ht="64.150000000000006" customHeight="1">
      <c r="A172" s="18">
        <v>171</v>
      </c>
      <c r="B172" s="8" t="s">
        <v>610</v>
      </c>
      <c r="C172" s="8" t="s">
        <v>811</v>
      </c>
      <c r="D172" s="8" t="s">
        <v>1183</v>
      </c>
      <c r="E172" s="9" t="s">
        <v>1184</v>
      </c>
      <c r="F172" s="9" t="s">
        <v>1179</v>
      </c>
      <c r="G172" s="9" t="s">
        <v>1180</v>
      </c>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s="7" customFormat="1" ht="64.150000000000006" customHeight="1">
      <c r="A173" s="18">
        <v>172</v>
      </c>
      <c r="B173" s="8" t="s">
        <v>610</v>
      </c>
      <c r="C173" s="8" t="s">
        <v>811</v>
      </c>
      <c r="D173" s="8" t="s">
        <v>1185</v>
      </c>
      <c r="E173" s="9" t="s">
        <v>1186</v>
      </c>
      <c r="F173" s="9" t="s">
        <v>1179</v>
      </c>
      <c r="G173" s="9" t="s">
        <v>1180</v>
      </c>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s="7" customFormat="1" ht="64.150000000000006" customHeight="1">
      <c r="A174" s="8">
        <v>173</v>
      </c>
      <c r="B174" s="8" t="s">
        <v>587</v>
      </c>
      <c r="C174" s="8" t="s">
        <v>1076</v>
      </c>
      <c r="D174" s="8" t="s">
        <v>1187</v>
      </c>
      <c r="E174" s="9" t="s">
        <v>1188</v>
      </c>
      <c r="F174" s="8" t="s">
        <v>654</v>
      </c>
      <c r="G174" s="9" t="s">
        <v>1189</v>
      </c>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s="7" customFormat="1" ht="43.15">
      <c r="A175" s="18">
        <v>174</v>
      </c>
      <c r="B175" s="8" t="s">
        <v>587</v>
      </c>
      <c r="C175" s="8" t="s">
        <v>1076</v>
      </c>
      <c r="D175" s="8" t="s">
        <v>1190</v>
      </c>
      <c r="E175" s="9" t="s">
        <v>1191</v>
      </c>
      <c r="F175" s="8" t="s">
        <v>78</v>
      </c>
      <c r="G175" s="9" t="s">
        <v>1192</v>
      </c>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s="7" customFormat="1" ht="43.15">
      <c r="A176" s="18">
        <v>175</v>
      </c>
      <c r="B176" s="8" t="s">
        <v>759</v>
      </c>
      <c r="C176" s="8" t="s">
        <v>1076</v>
      </c>
      <c r="D176" s="8" t="s">
        <v>1193</v>
      </c>
      <c r="E176" s="9" t="s">
        <v>1194</v>
      </c>
      <c r="F176" s="8" t="s">
        <v>1005</v>
      </c>
      <c r="G176" s="9" t="s">
        <v>1195</v>
      </c>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21.6">
      <c r="A177" s="18">
        <v>176</v>
      </c>
      <c r="B177" s="8" t="s">
        <v>610</v>
      </c>
      <c r="C177" s="8" t="s">
        <v>1196</v>
      </c>
      <c r="D177" s="8" t="s">
        <v>1197</v>
      </c>
      <c r="E177" s="9" t="s">
        <v>1198</v>
      </c>
      <c r="F177" s="8" t="s">
        <v>534</v>
      </c>
      <c r="G177" s="9" t="s">
        <v>1199</v>
      </c>
      <c r="H177" s="6"/>
      <c r="I177" s="6"/>
      <c r="J177" s="6"/>
      <c r="K177" s="6"/>
      <c r="L177" s="12"/>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row>
    <row r="178" spans="1:49" s="7" customFormat="1" ht="64.150000000000006" customHeight="1">
      <c r="A178" s="8">
        <v>177</v>
      </c>
      <c r="B178" s="8" t="s">
        <v>572</v>
      </c>
      <c r="C178" s="8" t="s">
        <v>1200</v>
      </c>
      <c r="D178" s="8" t="s">
        <v>1201</v>
      </c>
      <c r="E178" s="9" t="s">
        <v>1202</v>
      </c>
      <c r="F178" s="8" t="s">
        <v>654</v>
      </c>
      <c r="G178" s="9" t="s">
        <v>1203</v>
      </c>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row>
    <row r="179" spans="1:49" s="7" customFormat="1" ht="64.150000000000006" customHeight="1">
      <c r="A179" s="18">
        <v>178</v>
      </c>
      <c r="B179" s="8" t="s">
        <v>606</v>
      </c>
      <c r="C179" s="8" t="s">
        <v>760</v>
      </c>
      <c r="D179" s="8" t="s">
        <v>1204</v>
      </c>
      <c r="E179" s="9" t="s">
        <v>1205</v>
      </c>
      <c r="F179" s="8" t="s">
        <v>534</v>
      </c>
      <c r="G179" s="9" t="s">
        <v>1206</v>
      </c>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row>
    <row r="180" spans="1:49" s="7" customFormat="1" ht="64.150000000000006" customHeight="1">
      <c r="A180" s="18">
        <v>179</v>
      </c>
      <c r="B180" s="8" t="s">
        <v>737</v>
      </c>
      <c r="C180" s="8" t="s">
        <v>1060</v>
      </c>
      <c r="D180" s="8" t="s">
        <v>1207</v>
      </c>
      <c r="E180" s="9" t="s">
        <v>1208</v>
      </c>
      <c r="F180" s="8" t="s">
        <v>654</v>
      </c>
      <c r="G180" s="9" t="s">
        <v>1209</v>
      </c>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row>
    <row r="181" spans="1:49" s="7" customFormat="1" ht="64.150000000000006" customHeight="1">
      <c r="A181" s="18">
        <v>180</v>
      </c>
      <c r="B181" s="8" t="s">
        <v>682</v>
      </c>
      <c r="C181" s="8" t="s">
        <v>1076</v>
      </c>
      <c r="D181" s="8" t="s">
        <v>1210</v>
      </c>
      <c r="E181" s="9" t="s">
        <v>1211</v>
      </c>
      <c r="F181" s="8" t="s">
        <v>78</v>
      </c>
      <c r="G181" s="9" t="s">
        <v>1212</v>
      </c>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32.450000000000003">
      <c r="A182" s="8">
        <v>181</v>
      </c>
      <c r="B182" s="8" t="s">
        <v>783</v>
      </c>
      <c r="C182" s="8" t="s">
        <v>1144</v>
      </c>
      <c r="D182" s="8" t="s">
        <v>1213</v>
      </c>
      <c r="E182" s="9" t="s">
        <v>1214</v>
      </c>
      <c r="F182" s="8" t="s">
        <v>334</v>
      </c>
      <c r="G182" s="9" t="s">
        <v>1215</v>
      </c>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row>
    <row r="183" spans="1:49" ht="54">
      <c r="A183" s="33">
        <v>182</v>
      </c>
      <c r="B183" s="8" t="s">
        <v>695</v>
      </c>
      <c r="C183" s="8" t="s">
        <v>1076</v>
      </c>
      <c r="D183" s="8" t="s">
        <v>1216</v>
      </c>
      <c r="E183" s="9" t="s">
        <v>1217</v>
      </c>
      <c r="F183" s="8" t="s">
        <v>585</v>
      </c>
      <c r="G183" s="9" t="s">
        <v>1218</v>
      </c>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row>
    <row r="184" spans="1:49" s="7" customFormat="1" ht="64.150000000000006" customHeight="1">
      <c r="A184" s="18">
        <v>183</v>
      </c>
      <c r="B184" s="8" t="s">
        <v>745</v>
      </c>
      <c r="C184" s="8" t="s">
        <v>745</v>
      </c>
      <c r="D184" s="8" t="s">
        <v>1219</v>
      </c>
      <c r="E184" s="9" t="s">
        <v>1220</v>
      </c>
      <c r="F184" s="8" t="s">
        <v>534</v>
      </c>
      <c r="G184" s="9" t="s">
        <v>1221</v>
      </c>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32.450000000000003">
      <c r="A185" s="18">
        <v>184</v>
      </c>
      <c r="B185" s="8" t="s">
        <v>646</v>
      </c>
      <c r="C185" s="8" t="s">
        <v>760</v>
      </c>
      <c r="D185" s="8" t="s">
        <v>1222</v>
      </c>
      <c r="E185" s="9" t="s">
        <v>1223</v>
      </c>
      <c r="F185" s="8" t="s">
        <v>534</v>
      </c>
      <c r="G185" s="9" t="s">
        <v>1224</v>
      </c>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row>
    <row r="186" spans="1:49" ht="32.450000000000003">
      <c r="A186" s="18">
        <v>185</v>
      </c>
      <c r="B186" s="8" t="s">
        <v>745</v>
      </c>
      <c r="C186" s="8" t="s">
        <v>1225</v>
      </c>
      <c r="D186" s="8" t="s">
        <v>1226</v>
      </c>
      <c r="E186" s="9" t="s">
        <v>1227</v>
      </c>
      <c r="F186" s="8" t="s">
        <v>78</v>
      </c>
      <c r="G186" s="9" t="s">
        <v>1228</v>
      </c>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row>
    <row r="187" spans="1:49" s="7" customFormat="1" ht="64.150000000000006" customHeight="1">
      <c r="A187" s="8">
        <v>186</v>
      </c>
      <c r="B187" s="8" t="s">
        <v>1229</v>
      </c>
      <c r="C187" s="8" t="s">
        <v>1230</v>
      </c>
      <c r="D187" s="8" t="s">
        <v>1231</v>
      </c>
      <c r="E187" s="9" t="s">
        <v>1232</v>
      </c>
      <c r="F187" s="8" t="s">
        <v>534</v>
      </c>
      <c r="G187" s="9" t="s">
        <v>1224</v>
      </c>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s="7" customFormat="1" ht="64.150000000000006" customHeight="1">
      <c r="A188" s="75">
        <v>187</v>
      </c>
      <c r="B188" s="8" t="s">
        <v>651</v>
      </c>
      <c r="C188" s="8" t="s">
        <v>1196</v>
      </c>
      <c r="D188" s="8" t="s">
        <v>1233</v>
      </c>
      <c r="E188" s="9" t="s">
        <v>1234</v>
      </c>
      <c r="F188" s="8" t="s">
        <v>585</v>
      </c>
      <c r="G188" s="9" t="s">
        <v>1235</v>
      </c>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s="7" customFormat="1" ht="32.450000000000003">
      <c r="A189" s="18">
        <v>188</v>
      </c>
      <c r="B189" s="8" t="s">
        <v>848</v>
      </c>
      <c r="C189" s="8" t="s">
        <v>1144</v>
      </c>
      <c r="D189" s="8" t="s">
        <v>1236</v>
      </c>
      <c r="E189" s="9" t="s">
        <v>1237</v>
      </c>
      <c r="F189" s="8" t="s">
        <v>1083</v>
      </c>
      <c r="G189" s="9" t="s">
        <v>1238</v>
      </c>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32.450000000000003">
      <c r="A190" s="18">
        <v>189</v>
      </c>
      <c r="B190" s="8" t="s">
        <v>572</v>
      </c>
      <c r="C190" s="8" t="s">
        <v>1230</v>
      </c>
      <c r="D190" s="8" t="s">
        <v>1239</v>
      </c>
      <c r="E190" s="9" t="s">
        <v>1240</v>
      </c>
      <c r="F190" s="8" t="s">
        <v>78</v>
      </c>
      <c r="G190" s="9" t="s">
        <v>1241</v>
      </c>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row>
    <row r="191" spans="1:49" ht="21.6">
      <c r="A191" s="18">
        <v>190</v>
      </c>
      <c r="B191" s="8" t="s">
        <v>997</v>
      </c>
      <c r="C191" s="8" t="s">
        <v>1230</v>
      </c>
      <c r="D191" s="8" t="s">
        <v>1242</v>
      </c>
      <c r="E191" s="9" t="s">
        <v>1243</v>
      </c>
      <c r="F191" s="8" t="s">
        <v>534</v>
      </c>
      <c r="G191" s="9" t="s">
        <v>1224</v>
      </c>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row>
    <row r="192" spans="1:49" s="7" customFormat="1" ht="43.15">
      <c r="A192" s="8">
        <v>191</v>
      </c>
      <c r="B192" s="8" t="s">
        <v>1244</v>
      </c>
      <c r="C192" s="8" t="s">
        <v>1245</v>
      </c>
      <c r="D192" s="8" t="s">
        <v>1246</v>
      </c>
      <c r="E192" s="9" t="s">
        <v>1247</v>
      </c>
      <c r="F192" s="8" t="s">
        <v>326</v>
      </c>
      <c r="G192" s="9" t="s">
        <v>1248</v>
      </c>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32.450000000000003">
      <c r="A193" s="75">
        <v>192</v>
      </c>
      <c r="B193" s="8" t="s">
        <v>848</v>
      </c>
      <c r="C193" s="8" t="s">
        <v>1249</v>
      </c>
      <c r="D193" s="8" t="s">
        <v>1250</v>
      </c>
      <c r="E193" s="9" t="s">
        <v>1251</v>
      </c>
      <c r="F193" s="8" t="s">
        <v>585</v>
      </c>
      <c r="G193" s="9" t="s">
        <v>1252</v>
      </c>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row>
    <row r="194" spans="1:49" s="7" customFormat="1" ht="54">
      <c r="A194" s="8">
        <v>193</v>
      </c>
      <c r="B194" s="8" t="s">
        <v>682</v>
      </c>
      <c r="C194" s="8" t="s">
        <v>1070</v>
      </c>
      <c r="D194" s="8" t="s">
        <v>1253</v>
      </c>
      <c r="E194" s="9" t="s">
        <v>1254</v>
      </c>
      <c r="F194" s="8" t="s">
        <v>1005</v>
      </c>
      <c r="G194" s="9" t="s">
        <v>1255</v>
      </c>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row>
    <row r="195" spans="1:49" s="7" customFormat="1" ht="75.599999999999994">
      <c r="A195" s="18">
        <v>194</v>
      </c>
      <c r="B195" s="8" t="s">
        <v>656</v>
      </c>
      <c r="C195" s="8" t="s">
        <v>1249</v>
      </c>
      <c r="D195" s="8" t="s">
        <v>1256</v>
      </c>
      <c r="E195" s="9" t="s">
        <v>1257</v>
      </c>
      <c r="F195" s="8" t="s">
        <v>326</v>
      </c>
      <c r="G195" s="9" t="s">
        <v>1258</v>
      </c>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row>
    <row r="196" spans="1:49" s="7" customFormat="1" ht="32.450000000000003">
      <c r="A196" s="18">
        <v>195</v>
      </c>
      <c r="B196" s="8" t="s">
        <v>1259</v>
      </c>
      <c r="C196" s="8" t="s">
        <v>1249</v>
      </c>
      <c r="D196" s="8" t="s">
        <v>1260</v>
      </c>
      <c r="E196" s="9" t="s">
        <v>1261</v>
      </c>
      <c r="F196" s="8" t="s">
        <v>78</v>
      </c>
      <c r="G196" s="9" t="s">
        <v>1262</v>
      </c>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row>
    <row r="197" spans="1:49" s="7" customFormat="1" ht="97.15">
      <c r="A197" s="18">
        <v>196</v>
      </c>
      <c r="B197" s="8" t="s">
        <v>1263</v>
      </c>
      <c r="C197" s="8" t="s">
        <v>859</v>
      </c>
      <c r="D197" s="8" t="s">
        <v>1264</v>
      </c>
      <c r="E197" s="9" t="s">
        <v>1265</v>
      </c>
      <c r="F197" s="8" t="s">
        <v>78</v>
      </c>
      <c r="G197" s="9" t="s">
        <v>1266</v>
      </c>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row>
    <row r="198" spans="1:49" s="7" customFormat="1" ht="43.15">
      <c r="A198" s="8">
        <v>197</v>
      </c>
      <c r="B198" s="8" t="s">
        <v>1007</v>
      </c>
      <c r="C198" s="8" t="s">
        <v>1016</v>
      </c>
      <c r="D198" s="8" t="s">
        <v>1267</v>
      </c>
      <c r="E198" s="9" t="s">
        <v>1268</v>
      </c>
      <c r="F198" s="8" t="s">
        <v>654</v>
      </c>
      <c r="G198" s="9" t="s">
        <v>1269</v>
      </c>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row>
    <row r="199" spans="1:49" s="7" customFormat="1" ht="32.450000000000003">
      <c r="A199" s="8">
        <v>198</v>
      </c>
      <c r="B199" s="8" t="s">
        <v>656</v>
      </c>
      <c r="C199" s="8" t="s">
        <v>1245</v>
      </c>
      <c r="D199" s="8" t="s">
        <v>1270</v>
      </c>
      <c r="E199" s="9" t="s">
        <v>1271</v>
      </c>
      <c r="F199" s="8" t="s">
        <v>78</v>
      </c>
      <c r="G199" s="9" t="s">
        <v>1272</v>
      </c>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row>
    <row r="200" spans="1:49" s="7" customFormat="1" ht="118.9">
      <c r="A200" s="75">
        <v>199</v>
      </c>
      <c r="B200" s="8" t="s">
        <v>737</v>
      </c>
      <c r="C200" s="8" t="s">
        <v>859</v>
      </c>
      <c r="D200" s="8" t="s">
        <v>1273</v>
      </c>
      <c r="E200" s="9" t="s">
        <v>1274</v>
      </c>
      <c r="F200" s="8" t="s">
        <v>1005</v>
      </c>
      <c r="G200" s="9" t="s">
        <v>1275</v>
      </c>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row>
    <row r="201" spans="1:49" s="7" customFormat="1" ht="32.450000000000003">
      <c r="A201" s="8">
        <v>200</v>
      </c>
      <c r="B201" s="8" t="s">
        <v>1276</v>
      </c>
      <c r="C201" s="8" t="s">
        <v>1144</v>
      </c>
      <c r="D201" s="8" t="s">
        <v>1277</v>
      </c>
      <c r="E201" s="9" t="s">
        <v>1278</v>
      </c>
      <c r="F201" s="8" t="s">
        <v>1083</v>
      </c>
      <c r="G201" s="9" t="s">
        <v>1279</v>
      </c>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row>
    <row r="202" spans="1:49" s="7" customFormat="1" ht="32.450000000000003">
      <c r="A202" s="8">
        <v>201</v>
      </c>
      <c r="B202" s="8" t="s">
        <v>1280</v>
      </c>
      <c r="C202" s="8" t="s">
        <v>745</v>
      </c>
      <c r="D202" s="8" t="s">
        <v>1281</v>
      </c>
      <c r="E202" s="9" t="s">
        <v>1282</v>
      </c>
      <c r="F202" s="8" t="s">
        <v>326</v>
      </c>
      <c r="G202" s="9" t="s">
        <v>1283</v>
      </c>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row>
    <row r="203" spans="1:49" s="7" customFormat="1" ht="32.450000000000003">
      <c r="A203" s="75">
        <v>202</v>
      </c>
      <c r="B203" s="8" t="s">
        <v>1044</v>
      </c>
      <c r="C203" s="8" t="s">
        <v>760</v>
      </c>
      <c r="D203" s="8" t="s">
        <v>1284</v>
      </c>
      <c r="E203" s="9" t="s">
        <v>1285</v>
      </c>
      <c r="F203" s="8" t="s">
        <v>654</v>
      </c>
      <c r="G203" s="9" t="s">
        <v>1286</v>
      </c>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row>
    <row r="204" spans="1:49" s="7" customFormat="1" ht="21.6">
      <c r="A204" s="8">
        <v>203</v>
      </c>
      <c r="B204" s="8" t="s">
        <v>582</v>
      </c>
      <c r="C204" s="8" t="s">
        <v>1138</v>
      </c>
      <c r="D204" s="8" t="s">
        <v>1287</v>
      </c>
      <c r="E204" s="9" t="s">
        <v>1288</v>
      </c>
      <c r="F204" s="8" t="s">
        <v>78</v>
      </c>
      <c r="G204" s="9" t="s">
        <v>1289</v>
      </c>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row>
    <row r="205" spans="1:49" s="7" customFormat="1" ht="43.15">
      <c r="A205" s="8">
        <v>204</v>
      </c>
      <c r="B205" s="8" t="s">
        <v>1007</v>
      </c>
      <c r="C205" s="8" t="s">
        <v>1138</v>
      </c>
      <c r="D205" s="8" t="s">
        <v>1290</v>
      </c>
      <c r="E205" s="9" t="s">
        <v>1291</v>
      </c>
      <c r="F205" s="8" t="s">
        <v>326</v>
      </c>
      <c r="G205" s="9" t="s">
        <v>1292</v>
      </c>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row>
    <row r="206" spans="1:49" ht="32.450000000000003">
      <c r="A206" s="75">
        <v>205</v>
      </c>
      <c r="B206" s="8" t="s">
        <v>1293</v>
      </c>
      <c r="C206" s="8" t="s">
        <v>998</v>
      </c>
      <c r="D206" s="8" t="s">
        <v>1294</v>
      </c>
      <c r="E206" s="8" t="s">
        <v>1295</v>
      </c>
      <c r="F206" s="8" t="s">
        <v>78</v>
      </c>
      <c r="G206" s="9" t="s">
        <v>1296</v>
      </c>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row>
    <row r="207" spans="1:49" s="77" customFormat="1" ht="32.450000000000003">
      <c r="A207" s="8">
        <v>206</v>
      </c>
      <c r="B207" s="8" t="s">
        <v>1297</v>
      </c>
      <c r="C207" s="8" t="s">
        <v>1122</v>
      </c>
      <c r="D207" s="8" t="s">
        <v>1298</v>
      </c>
      <c r="E207" s="9" t="s">
        <v>1299</v>
      </c>
      <c r="F207" s="8" t="s">
        <v>654</v>
      </c>
      <c r="G207" s="9" t="s">
        <v>1300</v>
      </c>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row>
    <row r="208" spans="1:49">
      <c r="A208" s="6"/>
      <c r="B208" s="47"/>
      <c r="C208" s="47"/>
      <c r="D208" s="47"/>
      <c r="E208" s="6"/>
      <c r="F208" s="47"/>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row>
    <row r="209" spans="1:49">
      <c r="A209" s="6"/>
      <c r="B209" s="47"/>
      <c r="C209" s="47"/>
      <c r="D209" s="47"/>
      <c r="E209" s="6"/>
      <c r="F209" s="47"/>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row>
    <row r="210" spans="1:49">
      <c r="A210" s="6"/>
      <c r="B210" s="47"/>
      <c r="C210" s="47"/>
      <c r="D210" s="47"/>
      <c r="E210" s="6"/>
      <c r="F210" s="47"/>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row>
    <row r="211" spans="1:49">
      <c r="A211" s="6"/>
      <c r="B211" s="47"/>
      <c r="C211" s="47"/>
      <c r="D211" s="47"/>
      <c r="E211" s="6"/>
      <c r="F211" s="47"/>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row>
    <row r="212" spans="1:49">
      <c r="A212" s="6"/>
      <c r="B212" s="47"/>
      <c r="C212" s="47"/>
      <c r="D212" s="47"/>
      <c r="E212" s="6"/>
      <c r="F212" s="47"/>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row>
    <row r="213" spans="1:49">
      <c r="A213" s="6"/>
      <c r="B213" s="47"/>
      <c r="C213" s="47"/>
      <c r="D213" s="47"/>
      <c r="E213" s="6"/>
      <c r="F213" s="47"/>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row>
    <row r="214" spans="1:49">
      <c r="A214" s="6"/>
      <c r="B214" s="47"/>
      <c r="C214" s="47"/>
      <c r="D214" s="47"/>
      <c r="E214" s="6"/>
      <c r="F214" s="47"/>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row>
    <row r="215" spans="1:49">
      <c r="A215" s="6"/>
      <c r="B215" s="47"/>
      <c r="C215" s="47"/>
      <c r="D215" s="47"/>
      <c r="E215" s="6"/>
      <c r="F215" s="47"/>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row>
    <row r="216" spans="1:49">
      <c r="A216" s="6"/>
      <c r="B216" s="47"/>
      <c r="C216" s="47"/>
      <c r="D216" s="47"/>
      <c r="E216" s="6"/>
      <c r="F216" s="47"/>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row>
    <row r="217" spans="1:49">
      <c r="A217" s="6"/>
      <c r="B217" s="47"/>
      <c r="C217" s="47"/>
      <c r="D217" s="47"/>
      <c r="E217" s="6"/>
      <c r="F217" s="47"/>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row>
    <row r="218" spans="1:49">
      <c r="A218" s="6"/>
      <c r="B218" s="47"/>
      <c r="C218" s="47"/>
      <c r="D218" s="47"/>
      <c r="E218" s="6"/>
      <c r="F218" s="47"/>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row>
    <row r="219" spans="1:49">
      <c r="A219" s="6"/>
      <c r="B219" s="47"/>
      <c r="C219" s="47"/>
      <c r="D219" s="47"/>
      <c r="E219" s="6"/>
      <c r="F219" s="47"/>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row>
    <row r="220" spans="1:49">
      <c r="A220" s="6"/>
      <c r="B220" s="47"/>
      <c r="C220" s="47"/>
      <c r="D220" s="47"/>
      <c r="E220" s="6"/>
      <c r="F220" s="47"/>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row>
    <row r="221" spans="1:49">
      <c r="A221" s="6"/>
      <c r="B221" s="47"/>
      <c r="C221" s="47"/>
      <c r="D221" s="47"/>
      <c r="E221" s="6"/>
      <c r="F221" s="47"/>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row>
    <row r="222" spans="1:49">
      <c r="A222" s="6"/>
      <c r="B222" s="47"/>
      <c r="C222" s="47"/>
      <c r="D222" s="47"/>
      <c r="E222" s="6"/>
      <c r="F222" s="47"/>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row>
    <row r="223" spans="1:49">
      <c r="A223" s="6"/>
      <c r="B223" s="47"/>
      <c r="C223" s="47"/>
      <c r="D223" s="47"/>
      <c r="E223" s="6"/>
      <c r="F223" s="47"/>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row>
    <row r="224" spans="1:49">
      <c r="A224" s="6"/>
      <c r="B224" s="47"/>
      <c r="C224" s="47"/>
      <c r="D224" s="47"/>
      <c r="E224" s="6"/>
      <c r="F224" s="47"/>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row>
    <row r="225" spans="1:49">
      <c r="A225" s="6"/>
      <c r="B225" s="47"/>
      <c r="C225" s="47"/>
      <c r="D225" s="47"/>
      <c r="E225" s="6"/>
      <c r="F225" s="47"/>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row>
    <row r="226" spans="1:49">
      <c r="A226" s="6"/>
      <c r="B226" s="47"/>
      <c r="C226" s="47"/>
      <c r="D226" s="47"/>
      <c r="E226" s="6"/>
      <c r="F226" s="47"/>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row>
    <row r="227" spans="1:49">
      <c r="A227" s="6"/>
      <c r="B227" s="47"/>
      <c r="C227" s="47"/>
      <c r="D227" s="47"/>
      <c r="E227" s="6"/>
      <c r="F227" s="47"/>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row>
    <row r="228" spans="1:49">
      <c r="A228" s="6"/>
      <c r="B228" s="47"/>
      <c r="C228" s="47"/>
      <c r="D228" s="47"/>
      <c r="E228" s="6"/>
      <c r="F228" s="47"/>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row>
    <row r="229" spans="1:49">
      <c r="A229" s="6"/>
      <c r="B229" s="47"/>
      <c r="C229" s="47"/>
      <c r="D229" s="47"/>
      <c r="E229" s="6"/>
      <c r="F229" s="47"/>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row>
    <row r="230" spans="1:49">
      <c r="A230" s="6"/>
      <c r="B230" s="47"/>
      <c r="C230" s="47"/>
      <c r="D230" s="47"/>
      <c r="E230" s="6"/>
      <c r="F230" s="47"/>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row>
    <row r="231" spans="1:49">
      <c r="A231" s="6"/>
      <c r="B231" s="47"/>
      <c r="C231" s="47"/>
      <c r="D231" s="47"/>
      <c r="E231" s="6"/>
      <c r="F231" s="47"/>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row>
    <row r="232" spans="1:49">
      <c r="A232" s="6"/>
      <c r="B232" s="47"/>
      <c r="C232" s="47"/>
      <c r="D232" s="47"/>
      <c r="E232" s="6"/>
      <c r="F232" s="47"/>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row>
    <row r="233" spans="1:49">
      <c r="A233" s="6"/>
      <c r="B233" s="47"/>
      <c r="C233" s="47"/>
      <c r="D233" s="47"/>
      <c r="E233" s="6"/>
      <c r="F233" s="47"/>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row>
  </sheetData>
  <autoFilter ref="A2:G204" xr:uid="{B8F106A5-E472-46EB-9DE8-D0C821818250}"/>
  <mergeCells count="2">
    <mergeCell ref="A1:B1"/>
    <mergeCell ref="C1:G1"/>
  </mergeCells>
  <pageMargins left="0.25" right="0.25" top="0.75" bottom="0.75" header="0.3" footer="0.3"/>
  <pageSetup paperSize="8"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C0F0D-3626-4A4E-97A2-855FBD98376D}">
  <dimension ref="A1:BE81"/>
  <sheetViews>
    <sheetView topLeftCell="A68" zoomScaleNormal="100" workbookViewId="0">
      <selection activeCell="D69" sqref="D69"/>
    </sheetView>
  </sheetViews>
  <sheetFormatPr defaultColWidth="9.140625" defaultRowHeight="10.9"/>
  <cols>
    <col min="1" max="1" width="9.85546875" style="7" customWidth="1"/>
    <col min="2" max="2" width="26.42578125" style="14" customWidth="1"/>
    <col min="3" max="3" width="37" style="14" customWidth="1"/>
    <col min="4" max="4" width="86.42578125" style="7" customWidth="1"/>
    <col min="5" max="5" width="38.28515625" style="14" customWidth="1"/>
    <col min="6" max="6" width="35.42578125" style="7" customWidth="1"/>
    <col min="7" max="7" width="64" style="7" customWidth="1"/>
    <col min="8" max="16384" width="9.140625" style="7"/>
  </cols>
  <sheetData>
    <row r="1" spans="1:57" s="3" customFormat="1" ht="138" customHeight="1" thickBot="1">
      <c r="A1" s="80"/>
      <c r="B1" s="80"/>
      <c r="C1" s="92" t="s">
        <v>0</v>
      </c>
      <c r="D1" s="92"/>
      <c r="E1" s="92"/>
      <c r="F1" s="92"/>
      <c r="G1" s="92"/>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30">
      <c r="A2" s="4" t="s">
        <v>2</v>
      </c>
      <c r="B2" s="4" t="s">
        <v>1301</v>
      </c>
      <c r="C2" s="4" t="s">
        <v>568</v>
      </c>
      <c r="D2" s="4" t="s">
        <v>4</v>
      </c>
      <c r="E2" s="4" t="s">
        <v>3</v>
      </c>
      <c r="F2" s="4" t="s">
        <v>569</v>
      </c>
      <c r="G2" s="4" t="s">
        <v>571</v>
      </c>
      <c r="H2" s="5"/>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ht="64.150000000000006" customHeight="1">
      <c r="A3" s="8">
        <v>1</v>
      </c>
      <c r="B3" s="8" t="s">
        <v>1302</v>
      </c>
      <c r="C3" s="8" t="s">
        <v>1303</v>
      </c>
      <c r="D3" s="9" t="s">
        <v>1304</v>
      </c>
      <c r="E3" s="8" t="s">
        <v>1305</v>
      </c>
      <c r="F3" s="9" t="s">
        <v>1306</v>
      </c>
      <c r="G3" s="9" t="s">
        <v>1307</v>
      </c>
      <c r="H3" s="10"/>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row>
    <row r="4" spans="1:57" ht="64.150000000000006" customHeight="1">
      <c r="A4" s="8">
        <v>2</v>
      </c>
      <c r="B4" s="8" t="s">
        <v>1308</v>
      </c>
      <c r="C4" s="8" t="s">
        <v>859</v>
      </c>
      <c r="D4" s="9" t="s">
        <v>1309</v>
      </c>
      <c r="E4" s="8" t="s">
        <v>1310</v>
      </c>
      <c r="F4" s="9" t="s">
        <v>1311</v>
      </c>
      <c r="G4" s="9" t="s">
        <v>1312</v>
      </c>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ht="64.150000000000006" customHeight="1">
      <c r="A5" s="8">
        <v>3</v>
      </c>
      <c r="B5" s="8" t="s">
        <v>987</v>
      </c>
      <c r="C5" s="8" t="s">
        <v>1313</v>
      </c>
      <c r="D5" s="9" t="s">
        <v>1314</v>
      </c>
      <c r="E5" s="8" t="s">
        <v>1315</v>
      </c>
      <c r="F5" s="9" t="s">
        <v>1316</v>
      </c>
      <c r="G5" s="9" t="s">
        <v>1317</v>
      </c>
      <c r="H5" s="11"/>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row>
    <row r="6" spans="1:57" ht="64.150000000000006" customHeight="1">
      <c r="A6" s="8">
        <v>4</v>
      </c>
      <c r="B6" s="8" t="s">
        <v>682</v>
      </c>
      <c r="C6" s="8" t="s">
        <v>630</v>
      </c>
      <c r="D6" s="9" t="s">
        <v>1318</v>
      </c>
      <c r="E6" s="8" t="s">
        <v>1319</v>
      </c>
      <c r="F6" s="9" t="s">
        <v>1320</v>
      </c>
      <c r="G6" s="9" t="s">
        <v>1321</v>
      </c>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row>
    <row r="7" spans="1:57" ht="64.150000000000006" customHeight="1">
      <c r="A7" s="8">
        <v>5</v>
      </c>
      <c r="B7" s="8" t="s">
        <v>591</v>
      </c>
      <c r="C7" s="8" t="s">
        <v>998</v>
      </c>
      <c r="D7" s="9" t="s">
        <v>1322</v>
      </c>
      <c r="E7" s="8" t="s">
        <v>1323</v>
      </c>
      <c r="F7" s="9" t="s">
        <v>1324</v>
      </c>
      <c r="G7" s="9" t="s">
        <v>1325</v>
      </c>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row>
    <row r="8" spans="1:57" ht="64.150000000000006" customHeight="1">
      <c r="A8" s="8">
        <v>6</v>
      </c>
      <c r="B8" s="8" t="s">
        <v>591</v>
      </c>
      <c r="C8" s="8" t="s">
        <v>998</v>
      </c>
      <c r="D8" s="9" t="s">
        <v>1326</v>
      </c>
      <c r="E8" s="8" t="s">
        <v>1327</v>
      </c>
      <c r="F8" s="9" t="s">
        <v>1328</v>
      </c>
      <c r="G8" s="9" t="s">
        <v>1325</v>
      </c>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row>
    <row r="9" spans="1:57" ht="64.150000000000006" customHeight="1">
      <c r="A9" s="8">
        <v>7</v>
      </c>
      <c r="B9" s="8" t="s">
        <v>1329</v>
      </c>
      <c r="C9" s="8" t="s">
        <v>1070</v>
      </c>
      <c r="D9" s="9" t="s">
        <v>1330</v>
      </c>
      <c r="E9" s="8" t="s">
        <v>1331</v>
      </c>
      <c r="F9" s="9" t="s">
        <v>1332</v>
      </c>
      <c r="G9" s="9" t="s">
        <v>1333</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row>
    <row r="10" spans="1:57" ht="64.150000000000006" customHeight="1">
      <c r="A10" s="8">
        <v>8</v>
      </c>
      <c r="B10" s="8" t="s">
        <v>1075</v>
      </c>
      <c r="C10" s="8" t="s">
        <v>1070</v>
      </c>
      <c r="D10" s="9" t="s">
        <v>1334</v>
      </c>
      <c r="E10" s="8" t="s">
        <v>1335</v>
      </c>
      <c r="F10" s="9" t="s">
        <v>1336</v>
      </c>
      <c r="G10" s="9" t="s">
        <v>1333</v>
      </c>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row>
    <row r="11" spans="1:57" ht="64.150000000000006" customHeight="1">
      <c r="A11" s="8">
        <v>9</v>
      </c>
      <c r="B11" s="8" t="s">
        <v>1075</v>
      </c>
      <c r="C11" s="8" t="s">
        <v>998</v>
      </c>
      <c r="D11" s="9" t="s">
        <v>1337</v>
      </c>
      <c r="E11" s="8" t="s">
        <v>1338</v>
      </c>
      <c r="F11" s="9" t="s">
        <v>1339</v>
      </c>
      <c r="G11" s="9" t="s">
        <v>1340</v>
      </c>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row>
    <row r="12" spans="1:57" ht="64.150000000000006" customHeight="1">
      <c r="A12" s="8">
        <v>10</v>
      </c>
      <c r="B12" s="8" t="s">
        <v>591</v>
      </c>
      <c r="C12" s="8" t="s">
        <v>998</v>
      </c>
      <c r="D12" s="9" t="s">
        <v>1341</v>
      </c>
      <c r="E12" s="8" t="s">
        <v>1342</v>
      </c>
      <c r="F12" s="9" t="s">
        <v>1343</v>
      </c>
      <c r="G12" s="9" t="s">
        <v>1325</v>
      </c>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row>
    <row r="13" spans="1:57" ht="64.150000000000006" customHeight="1">
      <c r="A13" s="8">
        <v>11</v>
      </c>
      <c r="B13" s="8" t="s">
        <v>591</v>
      </c>
      <c r="C13" s="8" t="s">
        <v>998</v>
      </c>
      <c r="D13" s="9" t="s">
        <v>1344</v>
      </c>
      <c r="E13" s="8" t="s">
        <v>1345</v>
      </c>
      <c r="F13" s="9" t="s">
        <v>1343</v>
      </c>
      <c r="G13" s="9" t="s">
        <v>1325</v>
      </c>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row>
    <row r="14" spans="1:57" ht="64.150000000000006" customHeight="1">
      <c r="A14" s="8">
        <v>12</v>
      </c>
      <c r="B14" s="8" t="s">
        <v>1346</v>
      </c>
      <c r="C14" s="8" t="s">
        <v>1347</v>
      </c>
      <c r="D14" s="9" t="s">
        <v>1348</v>
      </c>
      <c r="E14" s="8" t="s">
        <v>1349</v>
      </c>
      <c r="F14" s="9" t="s">
        <v>1350</v>
      </c>
      <c r="G14" s="9" t="s">
        <v>1351</v>
      </c>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row>
    <row r="15" spans="1:57" ht="64.150000000000006" customHeight="1">
      <c r="A15" s="8">
        <v>13</v>
      </c>
      <c r="B15" s="8" t="s">
        <v>656</v>
      </c>
      <c r="C15" s="8" t="s">
        <v>811</v>
      </c>
      <c r="D15" s="9" t="s">
        <v>1352</v>
      </c>
      <c r="E15" s="8" t="s">
        <v>1353</v>
      </c>
      <c r="F15" s="9" t="s">
        <v>1354</v>
      </c>
      <c r="G15" s="9" t="s">
        <v>1351</v>
      </c>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spans="1:57" ht="64.150000000000006" customHeight="1">
      <c r="A16" s="8">
        <v>14</v>
      </c>
      <c r="B16" s="8" t="s">
        <v>1026</v>
      </c>
      <c r="C16" s="8" t="s">
        <v>1138</v>
      </c>
      <c r="D16" s="9" t="s">
        <v>1355</v>
      </c>
      <c r="E16" s="8" t="s">
        <v>1356</v>
      </c>
      <c r="F16" s="9" t="s">
        <v>1357</v>
      </c>
      <c r="G16" s="9" t="s">
        <v>1358</v>
      </c>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row>
    <row r="17" spans="1:49" ht="64.150000000000006" customHeight="1">
      <c r="A17" s="8">
        <v>15</v>
      </c>
      <c r="B17" s="8" t="s">
        <v>587</v>
      </c>
      <c r="C17" s="8" t="s">
        <v>1196</v>
      </c>
      <c r="D17" s="9" t="s">
        <v>1359</v>
      </c>
      <c r="E17" s="8" t="s">
        <v>1360</v>
      </c>
      <c r="F17" s="9" t="s">
        <v>1361</v>
      </c>
      <c r="G17" s="9" t="s">
        <v>1362</v>
      </c>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row>
    <row r="18" spans="1:49" ht="64.150000000000006" customHeight="1">
      <c r="A18" s="8">
        <v>16</v>
      </c>
      <c r="B18" s="8" t="s">
        <v>591</v>
      </c>
      <c r="C18" s="8" t="s">
        <v>998</v>
      </c>
      <c r="D18" s="9" t="s">
        <v>1363</v>
      </c>
      <c r="E18" s="8" t="s">
        <v>1364</v>
      </c>
      <c r="F18" s="9" t="s">
        <v>1365</v>
      </c>
      <c r="G18" s="9" t="s">
        <v>1325</v>
      </c>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row>
    <row r="19" spans="1:49" ht="64.150000000000006" customHeight="1">
      <c r="A19" s="8">
        <v>17</v>
      </c>
      <c r="B19" s="8" t="s">
        <v>591</v>
      </c>
      <c r="C19" s="8" t="s">
        <v>1196</v>
      </c>
      <c r="D19" s="9" t="s">
        <v>1366</v>
      </c>
      <c r="E19" s="8" t="s">
        <v>1367</v>
      </c>
      <c r="F19" s="9" t="s">
        <v>1368</v>
      </c>
      <c r="G19" s="9" t="s">
        <v>1369</v>
      </c>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row>
    <row r="20" spans="1:49" ht="64.150000000000006" customHeight="1">
      <c r="A20" s="8">
        <v>18</v>
      </c>
      <c r="B20" s="8" t="s">
        <v>606</v>
      </c>
      <c r="C20" s="8" t="s">
        <v>811</v>
      </c>
      <c r="D20" s="9" t="s">
        <v>1370</v>
      </c>
      <c r="E20" s="8" t="s">
        <v>1371</v>
      </c>
      <c r="F20" s="9" t="s">
        <v>1372</v>
      </c>
      <c r="G20" s="9" t="s">
        <v>1373</v>
      </c>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row>
    <row r="21" spans="1:49" ht="64.150000000000006" customHeight="1">
      <c r="A21" s="8">
        <v>19</v>
      </c>
      <c r="B21" s="8" t="s">
        <v>745</v>
      </c>
      <c r="C21" s="8" t="s">
        <v>1196</v>
      </c>
      <c r="D21" s="9" t="s">
        <v>1374</v>
      </c>
      <c r="E21" s="8" t="s">
        <v>1375</v>
      </c>
      <c r="F21" s="9" t="s">
        <v>1376</v>
      </c>
      <c r="G21" s="9" t="s">
        <v>1377</v>
      </c>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row>
    <row r="22" spans="1:49" ht="64.150000000000006" customHeight="1">
      <c r="A22" s="8">
        <v>20</v>
      </c>
      <c r="B22" s="8" t="s">
        <v>997</v>
      </c>
      <c r="C22" s="8" t="s">
        <v>610</v>
      </c>
      <c r="D22" s="9" t="s">
        <v>1378</v>
      </c>
      <c r="E22" s="8" t="s">
        <v>1379</v>
      </c>
      <c r="F22" s="9" t="s">
        <v>1380</v>
      </c>
      <c r="G22" s="9" t="s">
        <v>1381</v>
      </c>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row>
    <row r="23" spans="1:49" ht="64.150000000000006" customHeight="1">
      <c r="A23" s="8">
        <v>21</v>
      </c>
      <c r="B23" s="8" t="s">
        <v>591</v>
      </c>
      <c r="C23" s="8" t="s">
        <v>1076</v>
      </c>
      <c r="D23" s="9" t="s">
        <v>1382</v>
      </c>
      <c r="E23" s="8" t="s">
        <v>1383</v>
      </c>
      <c r="F23" s="9" t="s">
        <v>1384</v>
      </c>
      <c r="G23" s="9" t="s">
        <v>1385</v>
      </c>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row>
    <row r="24" spans="1:49" ht="64.150000000000006" customHeight="1">
      <c r="A24" s="8">
        <v>22</v>
      </c>
      <c r="B24" s="8" t="s">
        <v>598</v>
      </c>
      <c r="C24" s="8" t="s">
        <v>1200</v>
      </c>
      <c r="D24" s="9" t="s">
        <v>1386</v>
      </c>
      <c r="E24" s="8" t="s">
        <v>1387</v>
      </c>
      <c r="F24" s="9" t="s">
        <v>1388</v>
      </c>
      <c r="G24" s="9" t="s">
        <v>1389</v>
      </c>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row>
    <row r="25" spans="1:49" ht="64.150000000000006" customHeight="1">
      <c r="A25" s="8">
        <v>23</v>
      </c>
      <c r="B25" s="8" t="s">
        <v>598</v>
      </c>
      <c r="C25" s="8" t="s">
        <v>1200</v>
      </c>
      <c r="D25" s="9" t="s">
        <v>1386</v>
      </c>
      <c r="E25" s="8" t="s">
        <v>1390</v>
      </c>
      <c r="F25" s="9" t="s">
        <v>1388</v>
      </c>
      <c r="G25" s="9" t="s">
        <v>1389</v>
      </c>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row>
    <row r="26" spans="1:49" ht="64.150000000000006" customHeight="1">
      <c r="A26" s="8">
        <v>24</v>
      </c>
      <c r="B26" s="8" t="s">
        <v>598</v>
      </c>
      <c r="C26" s="8" t="s">
        <v>1200</v>
      </c>
      <c r="D26" s="9" t="s">
        <v>1386</v>
      </c>
      <c r="E26" s="8" t="s">
        <v>1391</v>
      </c>
      <c r="F26" s="9" t="s">
        <v>1388</v>
      </c>
      <c r="G26" s="9" t="s">
        <v>1389</v>
      </c>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row>
    <row r="27" spans="1:49" ht="64.150000000000006" customHeight="1">
      <c r="A27" s="8">
        <v>25</v>
      </c>
      <c r="B27" s="8" t="s">
        <v>598</v>
      </c>
      <c r="C27" s="8" t="s">
        <v>1200</v>
      </c>
      <c r="D27" s="9" t="s">
        <v>1386</v>
      </c>
      <c r="E27" s="8" t="s">
        <v>1392</v>
      </c>
      <c r="F27" s="9" t="s">
        <v>1388</v>
      </c>
      <c r="G27" s="9" t="s">
        <v>1389</v>
      </c>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row>
    <row r="28" spans="1:49" ht="64.150000000000006" customHeight="1">
      <c r="A28" s="8">
        <v>26</v>
      </c>
      <c r="B28" s="8" t="s">
        <v>598</v>
      </c>
      <c r="C28" s="8" t="s">
        <v>1200</v>
      </c>
      <c r="D28" s="9" t="s">
        <v>1386</v>
      </c>
      <c r="E28" s="8" t="s">
        <v>1393</v>
      </c>
      <c r="F28" s="9" t="s">
        <v>1388</v>
      </c>
      <c r="G28" s="9" t="s">
        <v>1389</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row>
    <row r="29" spans="1:49" ht="64.150000000000006" customHeight="1">
      <c r="A29" s="8">
        <v>27</v>
      </c>
      <c r="B29" s="8" t="s">
        <v>598</v>
      </c>
      <c r="C29" s="8" t="s">
        <v>1200</v>
      </c>
      <c r="D29" s="9" t="s">
        <v>1386</v>
      </c>
      <c r="E29" s="8" t="s">
        <v>1394</v>
      </c>
      <c r="F29" s="9" t="s">
        <v>1388</v>
      </c>
      <c r="G29" s="9" t="s">
        <v>1389</v>
      </c>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row>
    <row r="30" spans="1:49" ht="64.150000000000006" customHeight="1">
      <c r="A30" s="8">
        <v>28</v>
      </c>
      <c r="B30" s="8" t="s">
        <v>598</v>
      </c>
      <c r="C30" s="8" t="s">
        <v>1200</v>
      </c>
      <c r="D30" s="9" t="s">
        <v>1386</v>
      </c>
      <c r="E30" s="8" t="s">
        <v>1395</v>
      </c>
      <c r="F30" s="9" t="s">
        <v>1388</v>
      </c>
      <c r="G30" s="9" t="s">
        <v>1389</v>
      </c>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row>
    <row r="31" spans="1:49" ht="64.150000000000006" customHeight="1">
      <c r="A31" s="8">
        <v>29</v>
      </c>
      <c r="B31" s="8" t="s">
        <v>598</v>
      </c>
      <c r="C31" s="8" t="s">
        <v>1200</v>
      </c>
      <c r="D31" s="9" t="s">
        <v>1386</v>
      </c>
      <c r="E31" s="8" t="s">
        <v>1396</v>
      </c>
      <c r="F31" s="9" t="s">
        <v>1388</v>
      </c>
      <c r="G31" s="9" t="s">
        <v>1389</v>
      </c>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row>
    <row r="32" spans="1:49" ht="64.150000000000006" customHeight="1">
      <c r="A32" s="8">
        <v>30</v>
      </c>
      <c r="B32" s="8" t="s">
        <v>598</v>
      </c>
      <c r="C32" s="8" t="s">
        <v>1200</v>
      </c>
      <c r="D32" s="9" t="s">
        <v>1386</v>
      </c>
      <c r="E32" s="8" t="s">
        <v>1397</v>
      </c>
      <c r="F32" s="9" t="s">
        <v>1388</v>
      </c>
      <c r="G32" s="9" t="s">
        <v>1389</v>
      </c>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row>
    <row r="33" spans="1:49" ht="64.150000000000006" customHeight="1">
      <c r="A33" s="8">
        <v>31</v>
      </c>
      <c r="B33" s="8" t="s">
        <v>598</v>
      </c>
      <c r="C33" s="8" t="s">
        <v>1200</v>
      </c>
      <c r="D33" s="9" t="s">
        <v>1386</v>
      </c>
      <c r="E33" s="8" t="s">
        <v>1398</v>
      </c>
      <c r="F33" s="9" t="s">
        <v>1388</v>
      </c>
      <c r="G33" s="9" t="s">
        <v>1389</v>
      </c>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row>
    <row r="34" spans="1:49" ht="64.150000000000006" customHeight="1">
      <c r="A34" s="8">
        <v>32</v>
      </c>
      <c r="B34" s="8" t="s">
        <v>598</v>
      </c>
      <c r="C34" s="8" t="s">
        <v>1200</v>
      </c>
      <c r="D34" s="9" t="s">
        <v>1386</v>
      </c>
      <c r="E34" s="8" t="s">
        <v>1399</v>
      </c>
      <c r="F34" s="9" t="s">
        <v>1388</v>
      </c>
      <c r="G34" s="9" t="s">
        <v>1389</v>
      </c>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row>
    <row r="35" spans="1:49" ht="64.150000000000006" customHeight="1">
      <c r="A35" s="8">
        <v>33</v>
      </c>
      <c r="B35" s="8" t="s">
        <v>598</v>
      </c>
      <c r="C35" s="8" t="s">
        <v>1200</v>
      </c>
      <c r="D35" s="9" t="s">
        <v>1386</v>
      </c>
      <c r="E35" s="8" t="s">
        <v>1400</v>
      </c>
      <c r="F35" s="9" t="s">
        <v>1388</v>
      </c>
      <c r="G35" s="9" t="s">
        <v>1389</v>
      </c>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row>
    <row r="36" spans="1:49" ht="64.150000000000006" customHeight="1">
      <c r="A36" s="8">
        <v>34</v>
      </c>
      <c r="B36" s="8" t="s">
        <v>598</v>
      </c>
      <c r="C36" s="8" t="s">
        <v>1200</v>
      </c>
      <c r="D36" s="9" t="s">
        <v>1386</v>
      </c>
      <c r="E36" s="8" t="s">
        <v>1401</v>
      </c>
      <c r="F36" s="9" t="s">
        <v>1388</v>
      </c>
      <c r="G36" s="9" t="s">
        <v>1389</v>
      </c>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row>
    <row r="37" spans="1:49" ht="64.150000000000006" customHeight="1">
      <c r="A37" s="8">
        <v>35</v>
      </c>
      <c r="B37" s="8" t="s">
        <v>598</v>
      </c>
      <c r="C37" s="8" t="s">
        <v>1200</v>
      </c>
      <c r="D37" s="9" t="s">
        <v>1386</v>
      </c>
      <c r="E37" s="8" t="s">
        <v>1402</v>
      </c>
      <c r="F37" s="9" t="s">
        <v>1388</v>
      </c>
      <c r="G37" s="9" t="s">
        <v>1389</v>
      </c>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row>
    <row r="38" spans="1:49" ht="64.150000000000006" customHeight="1">
      <c r="A38" s="8">
        <v>36</v>
      </c>
      <c r="B38" s="8" t="s">
        <v>598</v>
      </c>
      <c r="C38" s="8" t="s">
        <v>1200</v>
      </c>
      <c r="D38" s="9" t="s">
        <v>1386</v>
      </c>
      <c r="E38" s="8" t="s">
        <v>1403</v>
      </c>
      <c r="F38" s="9" t="s">
        <v>1388</v>
      </c>
      <c r="G38" s="9" t="s">
        <v>1389</v>
      </c>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row>
    <row r="39" spans="1:49" ht="64.150000000000006" customHeight="1">
      <c r="A39" s="8">
        <v>37</v>
      </c>
      <c r="B39" s="8" t="s">
        <v>598</v>
      </c>
      <c r="C39" s="8" t="s">
        <v>1200</v>
      </c>
      <c r="D39" s="9" t="s">
        <v>1386</v>
      </c>
      <c r="E39" s="8" t="s">
        <v>1404</v>
      </c>
      <c r="F39" s="9" t="s">
        <v>1388</v>
      </c>
      <c r="G39" s="9" t="s">
        <v>1389</v>
      </c>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row>
    <row r="40" spans="1:49" ht="64.150000000000006" customHeight="1">
      <c r="A40" s="8">
        <v>38</v>
      </c>
      <c r="B40" s="8" t="s">
        <v>618</v>
      </c>
      <c r="C40" s="8" t="s">
        <v>1405</v>
      </c>
      <c r="D40" s="9" t="s">
        <v>1406</v>
      </c>
      <c r="E40" s="8" t="s">
        <v>1407</v>
      </c>
      <c r="F40" s="9" t="s">
        <v>1408</v>
      </c>
      <c r="G40" s="9" t="s">
        <v>1409</v>
      </c>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row>
    <row r="41" spans="1:49" ht="64.150000000000006" customHeight="1">
      <c r="A41" s="8">
        <v>39</v>
      </c>
      <c r="B41" s="8" t="s">
        <v>598</v>
      </c>
      <c r="C41" s="8" t="s">
        <v>1200</v>
      </c>
      <c r="D41" s="9" t="s">
        <v>1410</v>
      </c>
      <c r="E41" s="8" t="s">
        <v>1411</v>
      </c>
      <c r="F41" s="9" t="s">
        <v>1412</v>
      </c>
      <c r="G41" s="9" t="s">
        <v>1389</v>
      </c>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row>
    <row r="42" spans="1:49" ht="64.150000000000006" customHeight="1">
      <c r="A42" s="8">
        <v>40</v>
      </c>
      <c r="B42" s="8" t="s">
        <v>598</v>
      </c>
      <c r="C42" s="8" t="s">
        <v>1200</v>
      </c>
      <c r="D42" s="9" t="s">
        <v>1410</v>
      </c>
      <c r="E42" s="8" t="s">
        <v>1413</v>
      </c>
      <c r="F42" s="9" t="s">
        <v>1412</v>
      </c>
      <c r="G42" s="9" t="s">
        <v>1389</v>
      </c>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row>
    <row r="43" spans="1:49" ht="64.150000000000006" customHeight="1">
      <c r="A43" s="8">
        <v>41</v>
      </c>
      <c r="B43" s="8" t="s">
        <v>598</v>
      </c>
      <c r="C43" s="8" t="s">
        <v>1200</v>
      </c>
      <c r="D43" s="9" t="s">
        <v>1410</v>
      </c>
      <c r="E43" s="8" t="s">
        <v>1414</v>
      </c>
      <c r="F43" s="9" t="s">
        <v>1412</v>
      </c>
      <c r="G43" s="9" t="s">
        <v>1389</v>
      </c>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row>
    <row r="44" spans="1:49" ht="64.150000000000006" customHeight="1">
      <c r="A44" s="8">
        <v>42</v>
      </c>
      <c r="B44" s="8" t="s">
        <v>598</v>
      </c>
      <c r="C44" s="8" t="s">
        <v>1200</v>
      </c>
      <c r="D44" s="9" t="s">
        <v>1415</v>
      </c>
      <c r="E44" s="8" t="s">
        <v>1416</v>
      </c>
      <c r="F44" s="9" t="s">
        <v>1412</v>
      </c>
      <c r="G44" s="9" t="s">
        <v>1389</v>
      </c>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row>
    <row r="45" spans="1:49" ht="64.150000000000006" customHeight="1">
      <c r="A45" s="8">
        <v>43</v>
      </c>
      <c r="B45" s="8" t="s">
        <v>598</v>
      </c>
      <c r="C45" s="8" t="s">
        <v>1200</v>
      </c>
      <c r="D45" s="9" t="s">
        <v>1417</v>
      </c>
      <c r="E45" s="8" t="s">
        <v>1418</v>
      </c>
      <c r="F45" s="9" t="s">
        <v>1412</v>
      </c>
      <c r="G45" s="9" t="s">
        <v>1389</v>
      </c>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row>
    <row r="46" spans="1:49" ht="64.150000000000006" customHeight="1">
      <c r="A46" s="8">
        <v>44</v>
      </c>
      <c r="B46" s="8" t="s">
        <v>598</v>
      </c>
      <c r="C46" s="8" t="s">
        <v>1200</v>
      </c>
      <c r="D46" s="9" t="s">
        <v>1419</v>
      </c>
      <c r="E46" s="8" t="s">
        <v>1420</v>
      </c>
      <c r="F46" s="9" t="s">
        <v>1412</v>
      </c>
      <c r="G46" s="9" t="s">
        <v>1389</v>
      </c>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row>
    <row r="47" spans="1:49" ht="64.150000000000006" customHeight="1">
      <c r="A47" s="8">
        <v>45</v>
      </c>
      <c r="B47" s="8" t="s">
        <v>598</v>
      </c>
      <c r="C47" s="8" t="s">
        <v>1200</v>
      </c>
      <c r="D47" s="9" t="s">
        <v>1421</v>
      </c>
      <c r="E47" s="8" t="s">
        <v>1422</v>
      </c>
      <c r="F47" s="9" t="s">
        <v>1412</v>
      </c>
      <c r="G47" s="9" t="s">
        <v>1389</v>
      </c>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row>
    <row r="48" spans="1:49" ht="64.150000000000006" customHeight="1">
      <c r="A48" s="8">
        <v>46</v>
      </c>
      <c r="B48" s="8" t="s">
        <v>598</v>
      </c>
      <c r="C48" s="8" t="s">
        <v>1200</v>
      </c>
      <c r="D48" s="9" t="s">
        <v>1423</v>
      </c>
      <c r="E48" s="8" t="s">
        <v>1424</v>
      </c>
      <c r="F48" s="9" t="s">
        <v>1412</v>
      </c>
      <c r="G48" s="9" t="s">
        <v>1389</v>
      </c>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row>
    <row r="49" spans="1:49" ht="64.150000000000006" customHeight="1">
      <c r="A49" s="8">
        <v>47</v>
      </c>
      <c r="B49" s="8" t="s">
        <v>598</v>
      </c>
      <c r="C49" s="8" t="s">
        <v>1200</v>
      </c>
      <c r="D49" s="9" t="s">
        <v>1425</v>
      </c>
      <c r="E49" s="8" t="s">
        <v>1426</v>
      </c>
      <c r="F49" s="9" t="s">
        <v>1412</v>
      </c>
      <c r="G49" s="9" t="s">
        <v>1389</v>
      </c>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row>
    <row r="50" spans="1:49" ht="64.150000000000006" customHeight="1">
      <c r="A50" s="8">
        <v>48</v>
      </c>
      <c r="B50" s="8" t="s">
        <v>598</v>
      </c>
      <c r="C50" s="8" t="s">
        <v>1200</v>
      </c>
      <c r="D50" s="9" t="s">
        <v>1427</v>
      </c>
      <c r="E50" s="8" t="s">
        <v>1428</v>
      </c>
      <c r="F50" s="9" t="s">
        <v>1412</v>
      </c>
      <c r="G50" s="9" t="s">
        <v>1389</v>
      </c>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row>
    <row r="51" spans="1:49" ht="64.150000000000006" customHeight="1">
      <c r="A51" s="8">
        <v>49</v>
      </c>
      <c r="B51" s="8" t="s">
        <v>582</v>
      </c>
      <c r="C51" s="8" t="s">
        <v>610</v>
      </c>
      <c r="D51" s="9" t="s">
        <v>1429</v>
      </c>
      <c r="E51" s="8" t="s">
        <v>1430</v>
      </c>
      <c r="F51" s="9" t="s">
        <v>1431</v>
      </c>
      <c r="G51" s="9" t="s">
        <v>1432</v>
      </c>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row>
    <row r="52" spans="1:49" ht="64.150000000000006" customHeight="1">
      <c r="A52" s="8">
        <v>50</v>
      </c>
      <c r="B52" s="8" t="s">
        <v>651</v>
      </c>
      <c r="C52" s="8" t="s">
        <v>1196</v>
      </c>
      <c r="D52" s="9" t="s">
        <v>1433</v>
      </c>
      <c r="E52" s="8" t="s">
        <v>1434</v>
      </c>
      <c r="F52" s="9" t="s">
        <v>1435</v>
      </c>
      <c r="G52" s="9" t="s">
        <v>1436</v>
      </c>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row>
    <row r="53" spans="1:49" ht="64.150000000000006" customHeight="1">
      <c r="A53" s="8">
        <v>51</v>
      </c>
      <c r="B53" s="8" t="s">
        <v>1437</v>
      </c>
      <c r="C53" s="8" t="s">
        <v>610</v>
      </c>
      <c r="D53" s="9" t="s">
        <v>1438</v>
      </c>
      <c r="E53" s="8" t="s">
        <v>1439</v>
      </c>
      <c r="F53" s="9" t="s">
        <v>1440</v>
      </c>
      <c r="G53" s="9" t="s">
        <v>1441</v>
      </c>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row>
    <row r="54" spans="1:49" ht="64.150000000000006" customHeight="1">
      <c r="A54" s="8">
        <v>52</v>
      </c>
      <c r="B54" s="8" t="s">
        <v>1007</v>
      </c>
      <c r="C54" s="8" t="s">
        <v>1442</v>
      </c>
      <c r="D54" s="9" t="s">
        <v>1443</v>
      </c>
      <c r="E54" s="8" t="s">
        <v>1444</v>
      </c>
      <c r="F54" s="9" t="s">
        <v>1445</v>
      </c>
      <c r="G54" s="9" t="s">
        <v>1446</v>
      </c>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row>
    <row r="55" spans="1:49" ht="64.150000000000006" customHeight="1">
      <c r="A55" s="8">
        <v>53</v>
      </c>
      <c r="B55" s="8" t="s">
        <v>682</v>
      </c>
      <c r="C55" s="8" t="s">
        <v>760</v>
      </c>
      <c r="D55" s="9" t="s">
        <v>1447</v>
      </c>
      <c r="E55" s="8" t="s">
        <v>1448</v>
      </c>
      <c r="F55" s="9" t="s">
        <v>1449</v>
      </c>
      <c r="G55" s="9" t="s">
        <v>1450</v>
      </c>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row>
    <row r="56" spans="1:49" ht="64.150000000000006" customHeight="1">
      <c r="A56" s="8">
        <v>54</v>
      </c>
      <c r="B56" s="8" t="s">
        <v>1280</v>
      </c>
      <c r="C56" s="8" t="s">
        <v>1144</v>
      </c>
      <c r="D56" s="9" t="s">
        <v>1451</v>
      </c>
      <c r="E56" s="8" t="s">
        <v>1452</v>
      </c>
      <c r="F56" s="9" t="s">
        <v>1453</v>
      </c>
      <c r="G56" s="9" t="s">
        <v>1454</v>
      </c>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row>
    <row r="57" spans="1:49" s="17" customFormat="1" ht="54">
      <c r="A57" s="8">
        <v>55</v>
      </c>
      <c r="B57" s="8" t="s">
        <v>1026</v>
      </c>
      <c r="C57" s="8" t="s">
        <v>1455</v>
      </c>
      <c r="D57" s="9" t="s">
        <v>1456</v>
      </c>
      <c r="E57" s="8" t="s">
        <v>1457</v>
      </c>
      <c r="F57" s="9" t="s">
        <v>1458</v>
      </c>
      <c r="G57" s="9" t="s">
        <v>1459</v>
      </c>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row>
    <row r="58" spans="1:49" ht="64.150000000000006" customHeight="1">
      <c r="A58" s="8">
        <v>56</v>
      </c>
      <c r="B58" s="8" t="s">
        <v>737</v>
      </c>
      <c r="C58" s="8" t="s">
        <v>1060</v>
      </c>
      <c r="D58" s="9" t="s">
        <v>1460</v>
      </c>
      <c r="E58" s="8" t="s">
        <v>1461</v>
      </c>
      <c r="F58" s="9" t="s">
        <v>1462</v>
      </c>
      <c r="G58" s="9" t="s">
        <v>1463</v>
      </c>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row>
    <row r="59" spans="1:49" ht="43.15">
      <c r="A59" s="8">
        <v>57</v>
      </c>
      <c r="B59" s="8" t="s">
        <v>1007</v>
      </c>
      <c r="C59" s="8" t="s">
        <v>1464</v>
      </c>
      <c r="D59" s="9" t="s">
        <v>1465</v>
      </c>
      <c r="E59" s="8" t="s">
        <v>1466</v>
      </c>
      <c r="F59" s="9" t="s">
        <v>1467</v>
      </c>
      <c r="G59" s="9" t="s">
        <v>1468</v>
      </c>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row>
    <row r="60" spans="1:49" ht="64.900000000000006">
      <c r="A60" s="8">
        <v>58</v>
      </c>
      <c r="B60" s="8" t="s">
        <v>1244</v>
      </c>
      <c r="C60" s="8" t="s">
        <v>1464</v>
      </c>
      <c r="D60" s="9" t="s">
        <v>512</v>
      </c>
      <c r="E60" s="8" t="s">
        <v>1469</v>
      </c>
      <c r="F60" s="9" t="s">
        <v>1470</v>
      </c>
      <c r="G60" s="9" t="s">
        <v>1471</v>
      </c>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row>
    <row r="61" spans="1:49" ht="21.6">
      <c r="A61" s="8">
        <v>59</v>
      </c>
      <c r="B61" s="8" t="s">
        <v>656</v>
      </c>
      <c r="C61" s="8" t="s">
        <v>859</v>
      </c>
      <c r="D61" s="9" t="s">
        <v>1472</v>
      </c>
      <c r="E61" s="8" t="s">
        <v>1473</v>
      </c>
      <c r="F61" s="9" t="s">
        <v>1474</v>
      </c>
      <c r="G61" s="9" t="s">
        <v>1436</v>
      </c>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row>
    <row r="62" spans="1:49" ht="75.599999999999994">
      <c r="A62" s="8">
        <v>60</v>
      </c>
      <c r="B62" s="8" t="s">
        <v>656</v>
      </c>
      <c r="C62" s="8" t="s">
        <v>760</v>
      </c>
      <c r="D62" s="9" t="s">
        <v>1475</v>
      </c>
      <c r="E62" s="8" t="s">
        <v>1476</v>
      </c>
      <c r="F62" s="9" t="s">
        <v>1477</v>
      </c>
      <c r="G62" s="9" t="s">
        <v>1478</v>
      </c>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row>
    <row r="63" spans="1:49" ht="43.15">
      <c r="A63" s="8">
        <v>61</v>
      </c>
      <c r="B63" s="8" t="s">
        <v>1007</v>
      </c>
      <c r="C63" s="8" t="s">
        <v>1464</v>
      </c>
      <c r="D63" s="9" t="s">
        <v>1479</v>
      </c>
      <c r="E63" s="8" t="s">
        <v>1480</v>
      </c>
      <c r="F63" s="9" t="s">
        <v>1481</v>
      </c>
      <c r="G63" s="9" t="s">
        <v>1468</v>
      </c>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row>
    <row r="64" spans="1:49" ht="75.599999999999994">
      <c r="A64" s="8">
        <v>62</v>
      </c>
      <c r="B64" s="8" t="s">
        <v>656</v>
      </c>
      <c r="C64" s="8" t="s">
        <v>760</v>
      </c>
      <c r="D64" s="9" t="s">
        <v>1475</v>
      </c>
      <c r="E64" s="8" t="s">
        <v>1482</v>
      </c>
      <c r="F64" s="9" t="s">
        <v>1483</v>
      </c>
      <c r="G64" s="9" t="s">
        <v>1484</v>
      </c>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row>
    <row r="65" spans="1:48" ht="43.15">
      <c r="A65" s="8">
        <v>63</v>
      </c>
      <c r="B65" s="8" t="s">
        <v>656</v>
      </c>
      <c r="C65" s="8" t="s">
        <v>859</v>
      </c>
      <c r="D65" s="9" t="s">
        <v>1485</v>
      </c>
      <c r="E65" s="8" t="s">
        <v>1486</v>
      </c>
      <c r="F65" s="9" t="s">
        <v>1487</v>
      </c>
      <c r="G65" s="9" t="s">
        <v>1488</v>
      </c>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row>
    <row r="66" spans="1:48" ht="32.450000000000003">
      <c r="A66" s="8">
        <v>64</v>
      </c>
      <c r="B66" s="8" t="s">
        <v>656</v>
      </c>
      <c r="C66" s="8" t="s">
        <v>1230</v>
      </c>
      <c r="D66" s="9" t="s">
        <v>1489</v>
      </c>
      <c r="E66" s="8" t="s">
        <v>1490</v>
      </c>
      <c r="F66" s="9" t="s">
        <v>1491</v>
      </c>
      <c r="G66" s="9" t="s">
        <v>1492</v>
      </c>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row>
    <row r="67" spans="1:48" ht="21.6">
      <c r="A67" s="8">
        <v>65</v>
      </c>
      <c r="B67" s="8" t="s">
        <v>656</v>
      </c>
      <c r="C67" s="8" t="s">
        <v>1493</v>
      </c>
      <c r="D67" s="9" t="s">
        <v>1494</v>
      </c>
      <c r="E67" s="8" t="s">
        <v>1495</v>
      </c>
      <c r="F67" s="9" t="s">
        <v>1496</v>
      </c>
      <c r="G67" s="9" t="s">
        <v>1497</v>
      </c>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row>
    <row r="68" spans="1:48" ht="43.15">
      <c r="A68" s="8">
        <v>66</v>
      </c>
      <c r="B68" s="8" t="s">
        <v>656</v>
      </c>
      <c r="C68" s="8" t="s">
        <v>1249</v>
      </c>
      <c r="D68" s="9" t="s">
        <v>1498</v>
      </c>
      <c r="E68" s="8" t="s">
        <v>1499</v>
      </c>
      <c r="F68" s="9" t="s">
        <v>1500</v>
      </c>
      <c r="G68" s="9" t="s">
        <v>1501</v>
      </c>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row>
    <row r="69" spans="1:48" ht="54">
      <c r="A69" s="8">
        <v>67</v>
      </c>
      <c r="B69" s="8" t="s">
        <v>1502</v>
      </c>
      <c r="C69" s="8" t="s">
        <v>594</v>
      </c>
      <c r="D69" s="9" t="s">
        <v>1503</v>
      </c>
      <c r="E69" s="8" t="s">
        <v>1504</v>
      </c>
      <c r="F69" s="9" t="s">
        <v>1505</v>
      </c>
      <c r="G69" s="9" t="s">
        <v>1506</v>
      </c>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row>
    <row r="70" spans="1:48" ht="21.6">
      <c r="A70" s="8">
        <v>68</v>
      </c>
      <c r="B70" s="8" t="s">
        <v>582</v>
      </c>
      <c r="C70" s="8" t="s">
        <v>1230</v>
      </c>
      <c r="D70" s="9" t="s">
        <v>1507</v>
      </c>
      <c r="E70" s="8" t="s">
        <v>1508</v>
      </c>
      <c r="F70" s="9" t="s">
        <v>1509</v>
      </c>
      <c r="G70" s="9" t="s">
        <v>1510</v>
      </c>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row>
    <row r="71" spans="1:48" ht="64.150000000000006">
      <c r="A71" s="8">
        <v>69</v>
      </c>
      <c r="B71" s="8" t="s">
        <v>572</v>
      </c>
      <c r="C71" s="8" t="s">
        <v>1511</v>
      </c>
      <c r="D71" s="9" t="s">
        <v>1512</v>
      </c>
      <c r="E71" s="8" t="s">
        <v>1513</v>
      </c>
      <c r="F71" s="9" t="s">
        <v>1514</v>
      </c>
      <c r="G71" s="9" t="s">
        <v>1506</v>
      </c>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row>
    <row r="72" spans="1:48" ht="32.450000000000003">
      <c r="A72" s="8">
        <v>70</v>
      </c>
      <c r="B72" s="8" t="s">
        <v>1515</v>
      </c>
      <c r="C72" s="8" t="s">
        <v>1060</v>
      </c>
      <c r="D72" s="9" t="s">
        <v>1516</v>
      </c>
      <c r="E72" s="8" t="s">
        <v>1517</v>
      </c>
      <c r="F72" s="9" t="s">
        <v>1518</v>
      </c>
      <c r="G72" s="9" t="s">
        <v>1519</v>
      </c>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row>
    <row r="73" spans="1:48" ht="32.450000000000003">
      <c r="A73" s="8">
        <v>71</v>
      </c>
      <c r="B73" s="8" t="s">
        <v>682</v>
      </c>
      <c r="C73" s="8" t="s">
        <v>610</v>
      </c>
      <c r="D73" s="9" t="s">
        <v>1520</v>
      </c>
      <c r="E73" s="8" t="s">
        <v>1521</v>
      </c>
      <c r="F73" s="9" t="s">
        <v>1522</v>
      </c>
      <c r="G73" s="9" t="s">
        <v>1523</v>
      </c>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row>
    <row r="74" spans="1:48" ht="13.9">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row>
    <row r="75" spans="1:48" ht="13.9">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row>
    <row r="76" spans="1:48" ht="13.9">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row>
    <row r="77" spans="1:48" ht="13.9">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row>
    <row r="78" spans="1:48" ht="13.9">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row>
    <row r="79" spans="1:48" ht="13.9">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row>
    <row r="80" spans="1:48" ht="13.9">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row>
    <row r="81" spans="1:48" ht="13.9">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row>
  </sheetData>
  <autoFilter ref="A2:G69" xr:uid="{8BBA70B1-4BFD-423F-BB18-B72ADEA8FE26}"/>
  <mergeCells count="2">
    <mergeCell ref="A1:B1"/>
    <mergeCell ref="C1:G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9F75C-B1A9-49F5-AACF-07A817A3C1AD}">
  <dimension ref="A1:BA152"/>
  <sheetViews>
    <sheetView topLeftCell="A55" zoomScale="86" zoomScaleNormal="86" workbookViewId="0">
      <selection activeCell="E64" sqref="E64"/>
    </sheetView>
  </sheetViews>
  <sheetFormatPr defaultColWidth="9.140625" defaultRowHeight="10.9"/>
  <cols>
    <col min="1" max="1" width="13.5703125" style="7" customWidth="1"/>
    <col min="2" max="2" width="26.42578125" style="14" customWidth="1"/>
    <col min="3" max="3" width="37" style="14" customWidth="1"/>
    <col min="4" max="4" width="36.140625" style="7" customWidth="1"/>
    <col min="5" max="5" width="38.28515625" style="14" customWidth="1"/>
    <col min="6" max="6" width="53.42578125" style="7" customWidth="1"/>
    <col min="7" max="16384" width="9.140625" style="7"/>
  </cols>
  <sheetData>
    <row r="1" spans="1:53" s="3" customFormat="1" ht="107.25" customHeight="1" thickBot="1">
      <c r="A1" s="80"/>
      <c r="B1" s="80"/>
      <c r="C1" s="92" t="s">
        <v>0</v>
      </c>
      <c r="D1" s="92"/>
      <c r="E1" s="92"/>
      <c r="F1" s="92"/>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2"/>
      <c r="AU1" s="2"/>
      <c r="AV1" s="2"/>
      <c r="AW1" s="2"/>
      <c r="AX1" s="2"/>
      <c r="AY1" s="2"/>
      <c r="AZ1" s="2"/>
      <c r="BA1" s="2"/>
    </row>
    <row r="2" spans="1:53" ht="30">
      <c r="A2" s="4" t="s">
        <v>2</v>
      </c>
      <c r="B2" s="4" t="s">
        <v>1301</v>
      </c>
      <c r="C2" s="4" t="s">
        <v>1524</v>
      </c>
      <c r="D2" s="4" t="s">
        <v>4</v>
      </c>
      <c r="E2" s="4" t="s">
        <v>3</v>
      </c>
      <c r="F2" s="4" t="s">
        <v>1525</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row>
    <row r="3" spans="1:53" ht="71.25" customHeight="1">
      <c r="A3" s="8">
        <v>1</v>
      </c>
      <c r="B3" s="8" t="s">
        <v>598</v>
      </c>
      <c r="C3" s="8" t="s">
        <v>599</v>
      </c>
      <c r="D3" s="9" t="s">
        <v>1526</v>
      </c>
      <c r="E3" s="8" t="s">
        <v>1527</v>
      </c>
      <c r="F3" s="9" t="s">
        <v>1528</v>
      </c>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row>
    <row r="4" spans="1:53" ht="71.25" customHeight="1">
      <c r="A4" s="8">
        <v>2</v>
      </c>
      <c r="B4" s="8" t="s">
        <v>606</v>
      </c>
      <c r="C4" s="8" t="s">
        <v>1529</v>
      </c>
      <c r="D4" s="9" t="s">
        <v>1530</v>
      </c>
      <c r="E4" s="8" t="s">
        <v>1531</v>
      </c>
      <c r="F4" s="9" t="s">
        <v>1532</v>
      </c>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row>
    <row r="5" spans="1:53" ht="113.25" customHeight="1">
      <c r="A5" s="8">
        <v>3</v>
      </c>
      <c r="B5" s="8" t="s">
        <v>682</v>
      </c>
      <c r="C5" s="8" t="s">
        <v>630</v>
      </c>
      <c r="D5" s="9" t="s">
        <v>1533</v>
      </c>
      <c r="E5" s="8" t="s">
        <v>1534</v>
      </c>
      <c r="F5" s="9" t="s">
        <v>1535</v>
      </c>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row>
    <row r="6" spans="1:53" ht="71.25" customHeight="1">
      <c r="A6" s="8">
        <v>4</v>
      </c>
      <c r="B6" s="8" t="s">
        <v>656</v>
      </c>
      <c r="C6" s="8" t="s">
        <v>783</v>
      </c>
      <c r="D6" s="9" t="s">
        <v>1536</v>
      </c>
      <c r="E6" s="8" t="s">
        <v>1537</v>
      </c>
      <c r="F6" s="9" t="s">
        <v>1528</v>
      </c>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row>
    <row r="7" spans="1:53" ht="71.25" customHeight="1">
      <c r="A7" s="8">
        <v>5</v>
      </c>
      <c r="B7" s="8" t="s">
        <v>1538</v>
      </c>
      <c r="C7" s="8" t="s">
        <v>598</v>
      </c>
      <c r="D7" s="9" t="s">
        <v>1539</v>
      </c>
      <c r="E7" s="8" t="s">
        <v>1540</v>
      </c>
      <c r="F7" s="9" t="s">
        <v>1528</v>
      </c>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row>
    <row r="8" spans="1:53" ht="71.25" customHeight="1">
      <c r="A8" s="8">
        <v>6</v>
      </c>
      <c r="B8" s="8" t="s">
        <v>682</v>
      </c>
      <c r="C8" s="8" t="s">
        <v>859</v>
      </c>
      <c r="D8" s="9" t="s">
        <v>1541</v>
      </c>
      <c r="E8" s="8" t="s">
        <v>1542</v>
      </c>
      <c r="F8" s="9" t="s">
        <v>1528</v>
      </c>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row>
    <row r="9" spans="1:53" ht="71.25" customHeight="1">
      <c r="A9" s="8">
        <v>7</v>
      </c>
      <c r="B9" s="8" t="s">
        <v>587</v>
      </c>
      <c r="C9" s="8" t="s">
        <v>630</v>
      </c>
      <c r="D9" s="9" t="s">
        <v>1543</v>
      </c>
      <c r="E9" s="8" t="s">
        <v>1544</v>
      </c>
      <c r="F9" s="9" t="s">
        <v>1528</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row>
    <row r="10" spans="1:53" ht="71.25" customHeight="1">
      <c r="A10" s="8">
        <v>8</v>
      </c>
      <c r="B10" s="8" t="s">
        <v>783</v>
      </c>
      <c r="C10" s="8" t="s">
        <v>859</v>
      </c>
      <c r="D10" s="9" t="s">
        <v>1545</v>
      </c>
      <c r="E10" s="8" t="s">
        <v>1546</v>
      </c>
      <c r="F10" s="9" t="s">
        <v>1547</v>
      </c>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row>
    <row r="11" spans="1:53" ht="71.25" customHeight="1">
      <c r="A11" s="8">
        <v>9</v>
      </c>
      <c r="B11" s="8" t="s">
        <v>783</v>
      </c>
      <c r="C11" s="8" t="s">
        <v>1405</v>
      </c>
      <c r="D11" s="9" t="s">
        <v>1548</v>
      </c>
      <c r="E11" s="8" t="s">
        <v>1549</v>
      </c>
      <c r="F11" s="9" t="s">
        <v>1550</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row>
    <row r="12" spans="1:53" ht="71.25" customHeight="1">
      <c r="A12" s="8">
        <v>10</v>
      </c>
      <c r="B12" s="8" t="s">
        <v>783</v>
      </c>
      <c r="C12" s="8" t="s">
        <v>1551</v>
      </c>
      <c r="D12" s="9" t="s">
        <v>1552</v>
      </c>
      <c r="E12" s="8" t="s">
        <v>1553</v>
      </c>
      <c r="F12" s="9" t="s">
        <v>1554</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row>
    <row r="13" spans="1:53" ht="71.25" customHeight="1">
      <c r="A13" s="8">
        <v>11</v>
      </c>
      <c r="B13" s="8" t="s">
        <v>610</v>
      </c>
      <c r="C13" s="8" t="s">
        <v>859</v>
      </c>
      <c r="D13" s="9" t="s">
        <v>1555</v>
      </c>
      <c r="E13" s="8" t="s">
        <v>1556</v>
      </c>
      <c r="F13" s="9" t="s">
        <v>1557</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row>
    <row r="14" spans="1:53" ht="71.25" customHeight="1">
      <c r="A14" s="8">
        <v>12</v>
      </c>
      <c r="B14" s="8" t="s">
        <v>1007</v>
      </c>
      <c r="C14" s="8" t="s">
        <v>1558</v>
      </c>
      <c r="D14" s="9" t="s">
        <v>1559</v>
      </c>
      <c r="E14" s="8" t="s">
        <v>1560</v>
      </c>
      <c r="F14" s="9" t="s">
        <v>1528</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row>
    <row r="15" spans="1:53" ht="43.15">
      <c r="A15" s="8">
        <v>13</v>
      </c>
      <c r="B15" s="8" t="s">
        <v>1561</v>
      </c>
      <c r="C15" s="8" t="s">
        <v>588</v>
      </c>
      <c r="D15" s="9" t="s">
        <v>1562</v>
      </c>
      <c r="E15" s="8" t="s">
        <v>1563</v>
      </c>
      <c r="F15" s="9" t="s">
        <v>1564</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row>
    <row r="16" spans="1:53" ht="75.599999999999994">
      <c r="A16" s="8">
        <v>14</v>
      </c>
      <c r="B16" s="8" t="s">
        <v>1565</v>
      </c>
      <c r="C16" s="8" t="s">
        <v>1566</v>
      </c>
      <c r="D16" s="9" t="s">
        <v>1567</v>
      </c>
      <c r="E16" s="8" t="s">
        <v>1568</v>
      </c>
      <c r="F16" s="9" t="s">
        <v>1569</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row>
    <row r="17" spans="1:48" ht="54">
      <c r="A17" s="8">
        <v>15</v>
      </c>
      <c r="B17" s="8" t="s">
        <v>1075</v>
      </c>
      <c r="C17" s="8" t="s">
        <v>588</v>
      </c>
      <c r="D17" s="9" t="s">
        <v>1570</v>
      </c>
      <c r="E17" s="8" t="s">
        <v>1571</v>
      </c>
      <c r="F17" s="9" t="s">
        <v>1572</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row>
    <row r="18" spans="1:48" ht="43.15">
      <c r="A18" s="8">
        <v>16</v>
      </c>
      <c r="B18" s="8" t="s">
        <v>582</v>
      </c>
      <c r="C18" s="8" t="s">
        <v>1442</v>
      </c>
      <c r="D18" s="9" t="s">
        <v>1573</v>
      </c>
      <c r="E18" s="8" t="s">
        <v>1574</v>
      </c>
      <c r="F18" s="9" t="s">
        <v>1575</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row>
    <row r="19" spans="1:48" ht="21.6">
      <c r="A19" s="8">
        <v>17</v>
      </c>
      <c r="B19" s="8" t="s">
        <v>606</v>
      </c>
      <c r="C19" s="8" t="s">
        <v>760</v>
      </c>
      <c r="D19" s="9" t="s">
        <v>1576</v>
      </c>
      <c r="E19" s="8" t="s">
        <v>1577</v>
      </c>
      <c r="F19" s="9" t="s">
        <v>1578</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row>
    <row r="20" spans="1:48" ht="43.15">
      <c r="A20" s="8">
        <v>18</v>
      </c>
      <c r="B20" s="8" t="s">
        <v>927</v>
      </c>
      <c r="C20" s="8" t="s">
        <v>1196</v>
      </c>
      <c r="D20" s="9" t="s">
        <v>1579</v>
      </c>
      <c r="E20" s="8" t="s">
        <v>1580</v>
      </c>
      <c r="F20" s="9" t="s">
        <v>1581</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row>
    <row r="21" spans="1:48" ht="109.5" customHeight="1">
      <c r="A21" s="8">
        <v>19</v>
      </c>
      <c r="B21" s="8" t="s">
        <v>783</v>
      </c>
      <c r="C21" s="8" t="s">
        <v>610</v>
      </c>
      <c r="D21" s="9" t="s">
        <v>1582</v>
      </c>
      <c r="E21" s="8" t="s">
        <v>1583</v>
      </c>
      <c r="F21" s="9" t="s">
        <v>1584</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row>
    <row r="22" spans="1:48" ht="86.45">
      <c r="A22" s="8">
        <v>20</v>
      </c>
      <c r="B22" s="8" t="s">
        <v>610</v>
      </c>
      <c r="C22" s="8" t="s">
        <v>610</v>
      </c>
      <c r="D22" s="9" t="s">
        <v>1585</v>
      </c>
      <c r="E22" s="8" t="s">
        <v>1586</v>
      </c>
      <c r="F22" s="9" t="s">
        <v>1528</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row>
    <row r="23" spans="1:48" ht="43.15">
      <c r="A23" s="8">
        <v>21</v>
      </c>
      <c r="B23" s="8" t="s">
        <v>783</v>
      </c>
      <c r="C23" s="8" t="s">
        <v>760</v>
      </c>
      <c r="D23" s="9" t="s">
        <v>1587</v>
      </c>
      <c r="E23" s="8" t="s">
        <v>1588</v>
      </c>
      <c r="F23" s="9" t="s">
        <v>1575</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row>
    <row r="24" spans="1:48" ht="32.450000000000003">
      <c r="A24" s="8">
        <v>22</v>
      </c>
      <c r="B24" s="8" t="s">
        <v>783</v>
      </c>
      <c r="C24" s="8" t="s">
        <v>599</v>
      </c>
      <c r="D24" s="9" t="s">
        <v>1589</v>
      </c>
      <c r="E24" s="8" t="s">
        <v>1590</v>
      </c>
      <c r="F24" s="9" t="s">
        <v>1591</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row>
    <row r="25" spans="1:48" ht="162">
      <c r="A25" s="8">
        <v>23</v>
      </c>
      <c r="B25" s="8" t="s">
        <v>610</v>
      </c>
      <c r="C25" s="8" t="s">
        <v>760</v>
      </c>
      <c r="D25" s="9" t="s">
        <v>1592</v>
      </c>
      <c r="E25" s="8" t="s">
        <v>1593</v>
      </c>
      <c r="F25" s="9" t="s">
        <v>1528</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row>
    <row r="26" spans="1:48" ht="64.900000000000006">
      <c r="A26" s="8">
        <v>24</v>
      </c>
      <c r="B26" s="8" t="s">
        <v>1594</v>
      </c>
      <c r="C26" s="8" t="s">
        <v>1070</v>
      </c>
      <c r="D26" s="9" t="s">
        <v>1595</v>
      </c>
      <c r="E26" s="8" t="s">
        <v>1596</v>
      </c>
      <c r="F26" s="9" t="s">
        <v>1528</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row>
    <row r="27" spans="1:48" ht="64.900000000000006">
      <c r="A27" s="8">
        <v>25</v>
      </c>
      <c r="B27" s="8" t="s">
        <v>1329</v>
      </c>
      <c r="C27" s="8" t="s">
        <v>1070</v>
      </c>
      <c r="D27" s="9" t="s">
        <v>1597</v>
      </c>
      <c r="E27" s="8" t="s">
        <v>1598</v>
      </c>
      <c r="F27" s="9" t="s">
        <v>1528</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row>
    <row r="28" spans="1:48" ht="96.6" customHeight="1">
      <c r="A28" s="8">
        <v>26</v>
      </c>
      <c r="B28" s="8" t="s">
        <v>783</v>
      </c>
      <c r="C28" s="8" t="s">
        <v>610</v>
      </c>
      <c r="D28" s="9" t="s">
        <v>1599</v>
      </c>
      <c r="E28" s="8" t="s">
        <v>1600</v>
      </c>
      <c r="F28" s="9" t="s">
        <v>1601</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row>
    <row r="29" spans="1:48" ht="64.900000000000006">
      <c r="A29" s="8">
        <v>27</v>
      </c>
      <c r="B29" s="8" t="s">
        <v>1602</v>
      </c>
      <c r="C29" s="8" t="s">
        <v>1442</v>
      </c>
      <c r="D29" s="9" t="s">
        <v>1603</v>
      </c>
      <c r="E29" s="8" t="s">
        <v>1604</v>
      </c>
      <c r="F29" s="9" t="s">
        <v>1605</v>
      </c>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row>
    <row r="30" spans="1:48" ht="162">
      <c r="A30" s="8">
        <v>28</v>
      </c>
      <c r="B30" s="8" t="s">
        <v>598</v>
      </c>
      <c r="C30" s="8" t="s">
        <v>1089</v>
      </c>
      <c r="D30" s="9" t="s">
        <v>1606</v>
      </c>
      <c r="E30" s="8" t="s">
        <v>1607</v>
      </c>
      <c r="F30" s="9" t="s">
        <v>1608</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row>
    <row r="31" spans="1:48" ht="32.450000000000003">
      <c r="A31" s="8">
        <v>29</v>
      </c>
      <c r="B31" s="8" t="s">
        <v>591</v>
      </c>
      <c r="C31" s="8" t="s">
        <v>859</v>
      </c>
      <c r="D31" s="9" t="s">
        <v>1609</v>
      </c>
      <c r="E31" s="8" t="s">
        <v>1610</v>
      </c>
      <c r="F31" s="9" t="s">
        <v>1528</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row>
    <row r="32" spans="1:48" ht="64.900000000000006">
      <c r="A32" s="8">
        <v>30</v>
      </c>
      <c r="B32" s="8" t="s">
        <v>1611</v>
      </c>
      <c r="C32" s="8" t="s">
        <v>859</v>
      </c>
      <c r="D32" s="9" t="s">
        <v>1612</v>
      </c>
      <c r="E32" s="8" t="s">
        <v>1613</v>
      </c>
      <c r="F32" s="9" t="s">
        <v>1614</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row>
    <row r="33" spans="1:47" ht="54">
      <c r="A33" s="8">
        <v>31</v>
      </c>
      <c r="B33" s="8" t="s">
        <v>783</v>
      </c>
      <c r="C33" s="8" t="s">
        <v>1002</v>
      </c>
      <c r="D33" s="9" t="s">
        <v>1615</v>
      </c>
      <c r="E33" s="8" t="s">
        <v>1616</v>
      </c>
      <c r="F33" s="9" t="s">
        <v>1617</v>
      </c>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row>
    <row r="34" spans="1:47" ht="21.6">
      <c r="A34" s="8">
        <v>32</v>
      </c>
      <c r="B34" s="8" t="s">
        <v>745</v>
      </c>
      <c r="C34" s="8" t="s">
        <v>1076</v>
      </c>
      <c r="D34" s="9" t="s">
        <v>1618</v>
      </c>
      <c r="E34" s="8" t="s">
        <v>1619</v>
      </c>
      <c r="F34" s="9" t="s">
        <v>1528</v>
      </c>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row>
    <row r="35" spans="1:47" ht="129.6">
      <c r="A35" s="8">
        <v>33</v>
      </c>
      <c r="B35" s="8" t="s">
        <v>610</v>
      </c>
      <c r="C35" s="8" t="s">
        <v>1076</v>
      </c>
      <c r="D35" s="9" t="s">
        <v>1620</v>
      </c>
      <c r="E35" s="8" t="s">
        <v>1621</v>
      </c>
      <c r="F35" s="9" t="s">
        <v>1528</v>
      </c>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row>
    <row r="36" spans="1:47" ht="13.9">
      <c r="A36" s="8">
        <v>34</v>
      </c>
      <c r="B36" s="8" t="s">
        <v>1075</v>
      </c>
      <c r="C36" s="8" t="s">
        <v>1076</v>
      </c>
      <c r="D36" s="9" t="s">
        <v>1622</v>
      </c>
      <c r="E36" s="8" t="s">
        <v>1623</v>
      </c>
      <c r="F36" s="9" t="s">
        <v>1528</v>
      </c>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row>
    <row r="37" spans="1:47" ht="108">
      <c r="A37" s="8">
        <v>35</v>
      </c>
      <c r="B37" s="8" t="s">
        <v>1007</v>
      </c>
      <c r="C37" s="8" t="s">
        <v>859</v>
      </c>
      <c r="D37" s="9" t="s">
        <v>1624</v>
      </c>
      <c r="E37" s="8" t="s">
        <v>1625</v>
      </c>
      <c r="F37" s="9" t="s">
        <v>1626</v>
      </c>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row>
    <row r="38" spans="1:47" ht="108">
      <c r="A38" s="8">
        <v>36</v>
      </c>
      <c r="B38" s="8" t="s">
        <v>690</v>
      </c>
      <c r="C38" s="8" t="s">
        <v>1442</v>
      </c>
      <c r="D38" s="9" t="s">
        <v>1627</v>
      </c>
      <c r="E38" s="8" t="s">
        <v>1628</v>
      </c>
      <c r="F38" s="9" t="s">
        <v>1614</v>
      </c>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row>
    <row r="39" spans="1:47" ht="108">
      <c r="A39" s="8">
        <v>37</v>
      </c>
      <c r="B39" s="8" t="s">
        <v>610</v>
      </c>
      <c r="C39" s="8" t="s">
        <v>630</v>
      </c>
      <c r="D39" s="9" t="s">
        <v>1629</v>
      </c>
      <c r="E39" s="8" t="s">
        <v>1630</v>
      </c>
      <c r="F39" s="9" t="s">
        <v>1614</v>
      </c>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row>
    <row r="40" spans="1:47" ht="84.6">
      <c r="A40" s="8">
        <v>38</v>
      </c>
      <c r="B40" s="8" t="s">
        <v>591</v>
      </c>
      <c r="C40" s="8" t="s">
        <v>1144</v>
      </c>
      <c r="D40" s="9" t="s">
        <v>1631</v>
      </c>
      <c r="E40" s="8" t="s">
        <v>1632</v>
      </c>
      <c r="F40" s="9" t="s">
        <v>1633</v>
      </c>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row>
    <row r="41" spans="1:47" ht="86.45">
      <c r="A41" s="8">
        <v>39</v>
      </c>
      <c r="B41" s="8" t="s">
        <v>610</v>
      </c>
      <c r="C41" s="8" t="s">
        <v>1102</v>
      </c>
      <c r="D41" s="9" t="s">
        <v>1634</v>
      </c>
      <c r="E41" s="8" t="s">
        <v>1635</v>
      </c>
      <c r="F41" s="9" t="s">
        <v>1633</v>
      </c>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row>
    <row r="42" spans="1:47" ht="118.9">
      <c r="A42" s="8">
        <v>40</v>
      </c>
      <c r="B42" s="8" t="s">
        <v>1636</v>
      </c>
      <c r="C42" s="8" t="s">
        <v>859</v>
      </c>
      <c r="D42" s="9" t="s">
        <v>1637</v>
      </c>
      <c r="E42" s="8" t="s">
        <v>1638</v>
      </c>
      <c r="F42" s="9" t="s">
        <v>1614</v>
      </c>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row>
    <row r="43" spans="1:47" ht="64.900000000000006">
      <c r="A43" s="8">
        <v>41</v>
      </c>
      <c r="B43" s="8" t="s">
        <v>610</v>
      </c>
      <c r="C43" s="8" t="s">
        <v>1089</v>
      </c>
      <c r="D43" s="9" t="s">
        <v>1639</v>
      </c>
      <c r="E43" s="8" t="s">
        <v>1640</v>
      </c>
      <c r="F43" s="9" t="s">
        <v>1614</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row>
    <row r="44" spans="1:47" ht="32.450000000000003">
      <c r="A44" s="8">
        <v>42</v>
      </c>
      <c r="B44" s="8" t="s">
        <v>759</v>
      </c>
      <c r="C44" s="8" t="s">
        <v>13</v>
      </c>
      <c r="D44" s="9" t="s">
        <v>1641</v>
      </c>
      <c r="E44" s="8" t="s">
        <v>1642</v>
      </c>
      <c r="F44" s="9" t="s">
        <v>1643</v>
      </c>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row>
    <row r="45" spans="1:47" ht="75.599999999999994">
      <c r="A45" s="8">
        <v>43</v>
      </c>
      <c r="B45" s="8" t="s">
        <v>582</v>
      </c>
      <c r="C45" s="8" t="s">
        <v>1133</v>
      </c>
      <c r="D45" s="9" t="s">
        <v>1644</v>
      </c>
      <c r="E45" s="8" t="s">
        <v>1645</v>
      </c>
      <c r="F45" s="9" t="s">
        <v>1646</v>
      </c>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row>
    <row r="46" spans="1:47" ht="75.599999999999994">
      <c r="A46" s="8">
        <v>44</v>
      </c>
      <c r="B46" s="8" t="s">
        <v>1244</v>
      </c>
      <c r="C46" s="8" t="s">
        <v>1464</v>
      </c>
      <c r="D46" s="9" t="s">
        <v>1647</v>
      </c>
      <c r="E46" s="8" t="s">
        <v>1648</v>
      </c>
      <c r="F46" s="9" t="s">
        <v>1649</v>
      </c>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row>
    <row r="47" spans="1:47" ht="43.15">
      <c r="A47" s="8">
        <v>45</v>
      </c>
      <c r="B47" s="8" t="s">
        <v>1263</v>
      </c>
      <c r="C47" s="8" t="s">
        <v>859</v>
      </c>
      <c r="D47" s="9" t="s">
        <v>1650</v>
      </c>
      <c r="E47" s="8" t="s">
        <v>1651</v>
      </c>
      <c r="F47" s="9" t="s">
        <v>1614</v>
      </c>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row>
    <row r="48" spans="1:47" ht="54">
      <c r="A48" s="8">
        <v>46</v>
      </c>
      <c r="B48" s="8" t="s">
        <v>1244</v>
      </c>
      <c r="C48" s="8" t="s">
        <v>1245</v>
      </c>
      <c r="D48" s="9" t="s">
        <v>1652</v>
      </c>
      <c r="E48" s="8" t="s">
        <v>1653</v>
      </c>
      <c r="F48" s="9" t="s">
        <v>1649</v>
      </c>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row>
    <row r="49" spans="1:48" ht="108">
      <c r="A49" s="8">
        <v>47</v>
      </c>
      <c r="B49" s="8" t="s">
        <v>682</v>
      </c>
      <c r="C49" s="8" t="s">
        <v>1654</v>
      </c>
      <c r="D49" s="9" t="s">
        <v>1655</v>
      </c>
      <c r="E49" s="8" t="s">
        <v>1656</v>
      </c>
      <c r="F49" s="9" t="s">
        <v>1649</v>
      </c>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row>
    <row r="50" spans="1:48" ht="140.44999999999999">
      <c r="A50" s="8">
        <v>48</v>
      </c>
      <c r="B50" s="8" t="s">
        <v>682</v>
      </c>
      <c r="C50" s="8" t="s">
        <v>1076</v>
      </c>
      <c r="D50" s="9" t="s">
        <v>1657</v>
      </c>
      <c r="E50" s="8" t="s">
        <v>1658</v>
      </c>
      <c r="F50" s="9" t="s">
        <v>1659</v>
      </c>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row>
    <row r="51" spans="1:48" ht="75.599999999999994">
      <c r="A51" s="8">
        <v>49</v>
      </c>
      <c r="B51" s="8" t="s">
        <v>1109</v>
      </c>
      <c r="C51" s="8" t="s">
        <v>1070</v>
      </c>
      <c r="D51" s="9" t="s">
        <v>1660</v>
      </c>
      <c r="E51" s="8" t="s">
        <v>1661</v>
      </c>
      <c r="F51" s="9" t="s">
        <v>1614</v>
      </c>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row>
    <row r="52" spans="1:48" ht="64.900000000000006">
      <c r="A52" s="8">
        <v>50</v>
      </c>
      <c r="B52" s="8" t="s">
        <v>695</v>
      </c>
      <c r="C52" s="8" t="s">
        <v>1070</v>
      </c>
      <c r="D52" s="9" t="s">
        <v>1662</v>
      </c>
      <c r="E52" s="8" t="s">
        <v>1663</v>
      </c>
      <c r="F52" s="9" t="s">
        <v>1614</v>
      </c>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row>
    <row r="53" spans="1:48" ht="43.15">
      <c r="A53" s="8">
        <v>51</v>
      </c>
      <c r="B53" s="8" t="s">
        <v>682</v>
      </c>
      <c r="C53" s="8" t="s">
        <v>1249</v>
      </c>
      <c r="D53" s="9" t="s">
        <v>1664</v>
      </c>
      <c r="E53" s="8" t="s">
        <v>1665</v>
      </c>
      <c r="F53" s="9" t="s">
        <v>1614</v>
      </c>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row>
    <row r="54" spans="1:48" ht="54">
      <c r="A54" s="8">
        <v>52</v>
      </c>
      <c r="B54" s="8" t="s">
        <v>682</v>
      </c>
      <c r="C54" s="8" t="s">
        <v>1230</v>
      </c>
      <c r="D54" s="9" t="s">
        <v>1666</v>
      </c>
      <c r="E54" s="8" t="s">
        <v>1667</v>
      </c>
      <c r="F54" s="9" t="s">
        <v>1528</v>
      </c>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row>
    <row r="55" spans="1:48" ht="97.15">
      <c r="A55" s="8">
        <v>53</v>
      </c>
      <c r="B55" s="8" t="s">
        <v>783</v>
      </c>
      <c r="C55" s="8" t="s">
        <v>599</v>
      </c>
      <c r="D55" s="9" t="s">
        <v>1668</v>
      </c>
      <c r="E55" s="8" t="s">
        <v>1669</v>
      </c>
      <c r="F55" s="9" t="s">
        <v>326</v>
      </c>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row>
    <row r="56" spans="1:48" ht="129.6">
      <c r="A56" s="8">
        <v>54</v>
      </c>
      <c r="B56" s="8" t="s">
        <v>1670</v>
      </c>
      <c r="C56" s="8" t="s">
        <v>1016</v>
      </c>
      <c r="D56" s="9" t="s">
        <v>1671</v>
      </c>
      <c r="E56" s="8" t="s">
        <v>1672</v>
      </c>
      <c r="F56" s="9" t="s">
        <v>326</v>
      </c>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row>
    <row r="57" spans="1:48" ht="21.6">
      <c r="A57" s="8">
        <v>55</v>
      </c>
      <c r="B57" s="8" t="s">
        <v>1673</v>
      </c>
      <c r="C57" s="8" t="s">
        <v>1070</v>
      </c>
      <c r="D57" s="9" t="s">
        <v>1674</v>
      </c>
      <c r="E57" s="8" t="s">
        <v>1675</v>
      </c>
      <c r="F57" s="9" t="s">
        <v>1528</v>
      </c>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row>
    <row r="58" spans="1:48" ht="118.9">
      <c r="A58" s="8">
        <v>56</v>
      </c>
      <c r="B58" s="8" t="s">
        <v>783</v>
      </c>
      <c r="C58" s="8" t="s">
        <v>598</v>
      </c>
      <c r="D58" s="9" t="s">
        <v>1676</v>
      </c>
      <c r="E58" s="8" t="s">
        <v>1677</v>
      </c>
      <c r="F58" s="9" t="s">
        <v>1528</v>
      </c>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row>
    <row r="59" spans="1:48" ht="54">
      <c r="A59" s="8">
        <v>57</v>
      </c>
      <c r="B59" s="8" t="s">
        <v>682</v>
      </c>
      <c r="C59" s="8" t="s">
        <v>610</v>
      </c>
      <c r="D59" s="9" t="s">
        <v>1678</v>
      </c>
      <c r="E59" s="8" t="s">
        <v>1679</v>
      </c>
      <c r="F59" s="9" t="s">
        <v>1528</v>
      </c>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row>
    <row r="60" spans="1:48" ht="13.9">
      <c r="A60" s="12"/>
      <c r="B60" s="13"/>
      <c r="C60" s="13"/>
      <c r="D60" s="12"/>
      <c r="E60" s="13"/>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row>
    <row r="61" spans="1:48" ht="13.9">
      <c r="A61" s="12"/>
      <c r="B61" s="13"/>
      <c r="C61" s="13"/>
      <c r="D61" s="12"/>
      <c r="E61" s="13"/>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row>
    <row r="62" spans="1:48" ht="13.9">
      <c r="A62" s="12"/>
      <c r="B62" s="13"/>
      <c r="C62" s="13"/>
      <c r="D62" s="12"/>
      <c r="E62" s="13"/>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row>
    <row r="63" spans="1:48" ht="13.9">
      <c r="A63" s="12"/>
      <c r="B63" s="13"/>
      <c r="C63" s="13"/>
      <c r="D63" s="12"/>
      <c r="E63" s="13"/>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row>
    <row r="64" spans="1:48" ht="13.9">
      <c r="A64" s="12"/>
      <c r="B64" s="13"/>
      <c r="C64" s="13"/>
      <c r="D64" s="12"/>
      <c r="E64" s="13"/>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5" ht="13.9">
      <c r="A65" s="12"/>
      <c r="B65" s="13"/>
      <c r="C65" s="13"/>
      <c r="D65" s="12"/>
      <c r="E65" s="13"/>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row>
    <row r="66" spans="1:45" ht="13.9">
      <c r="A66" s="12"/>
      <c r="B66" s="13"/>
      <c r="C66" s="13"/>
      <c r="D66" s="12"/>
      <c r="E66" s="13"/>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row>
    <row r="67" spans="1:45" ht="13.9">
      <c r="A67" s="12"/>
      <c r="B67" s="13"/>
      <c r="C67" s="13"/>
      <c r="D67" s="12"/>
      <c r="E67" s="13"/>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row>
    <row r="68" spans="1:45" ht="13.9">
      <c r="A68" s="12"/>
      <c r="B68" s="13"/>
      <c r="C68" s="13"/>
      <c r="D68" s="12"/>
      <c r="E68" s="13"/>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row>
    <row r="69" spans="1:45" ht="13.9">
      <c r="A69" s="12"/>
      <c r="B69" s="13"/>
      <c r="C69" s="13"/>
      <c r="D69" s="12"/>
      <c r="E69" s="13"/>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row>
    <row r="70" spans="1:45" ht="13.9">
      <c r="A70" s="12"/>
      <c r="B70" s="13"/>
      <c r="C70" s="13"/>
      <c r="D70" s="12"/>
      <c r="E70" s="13"/>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row>
    <row r="71" spans="1:45" ht="13.9">
      <c r="A71" s="12"/>
      <c r="B71" s="13"/>
      <c r="C71" s="13"/>
      <c r="D71" s="12"/>
      <c r="E71" s="13"/>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row>
    <row r="72" spans="1:45" ht="13.9">
      <c r="A72" s="12"/>
      <c r="B72" s="13"/>
      <c r="C72" s="13"/>
      <c r="D72" s="12"/>
      <c r="E72" s="13"/>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row>
    <row r="73" spans="1:45" ht="13.9">
      <c r="A73" s="12"/>
      <c r="B73" s="13"/>
      <c r="C73" s="13"/>
      <c r="D73" s="12"/>
      <c r="E73" s="13"/>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row>
    <row r="74" spans="1:45" ht="13.9">
      <c r="A74" s="12"/>
      <c r="B74" s="13"/>
      <c r="C74" s="13"/>
      <c r="D74" s="12"/>
      <c r="E74" s="13"/>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row>
    <row r="75" spans="1:45" ht="13.9">
      <c r="A75" s="12"/>
      <c r="B75" s="13"/>
      <c r="C75" s="13"/>
      <c r="D75" s="12"/>
      <c r="E75" s="13"/>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row>
    <row r="76" spans="1:45" ht="13.9">
      <c r="A76" s="12"/>
      <c r="B76" s="13"/>
      <c r="C76" s="13"/>
      <c r="D76" s="12"/>
      <c r="E76" s="13"/>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row>
    <row r="77" spans="1:45" ht="13.9">
      <c r="A77" s="12"/>
      <c r="B77" s="13"/>
      <c r="C77" s="13"/>
      <c r="D77" s="12"/>
      <c r="E77" s="13"/>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row>
    <row r="78" spans="1:45" ht="13.9">
      <c r="A78" s="12"/>
      <c r="B78" s="13"/>
      <c r="C78" s="13"/>
      <c r="D78" s="12"/>
      <c r="E78" s="13"/>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row>
    <row r="79" spans="1:45" ht="13.9">
      <c r="A79" s="12"/>
      <c r="B79" s="13"/>
      <c r="C79" s="13"/>
      <c r="D79" s="12"/>
      <c r="E79" s="13"/>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row>
    <row r="80" spans="1:45" ht="13.9">
      <c r="A80" s="12"/>
      <c r="B80" s="13"/>
      <c r="C80" s="13"/>
      <c r="D80" s="12"/>
      <c r="E80" s="13"/>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row>
    <row r="81" spans="1:45" ht="13.9">
      <c r="A81" s="12"/>
      <c r="B81" s="13"/>
      <c r="C81" s="13"/>
      <c r="D81" s="12"/>
      <c r="E81" s="13"/>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row>
    <row r="82" spans="1:45" ht="13.9">
      <c r="A82" s="12"/>
      <c r="B82" s="13"/>
      <c r="C82" s="13"/>
      <c r="D82" s="12"/>
      <c r="E82" s="13"/>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row>
    <row r="83" spans="1:45" ht="13.9">
      <c r="A83" s="12"/>
      <c r="B83" s="13"/>
      <c r="C83" s="13"/>
      <c r="D83" s="12"/>
      <c r="E83" s="13"/>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row>
    <row r="84" spans="1:45" ht="13.9">
      <c r="A84" s="12"/>
      <c r="B84" s="13"/>
      <c r="C84" s="13"/>
      <c r="D84" s="12"/>
      <c r="E84" s="13"/>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row>
    <row r="85" spans="1:45" ht="13.9">
      <c r="A85" s="12"/>
      <c r="B85" s="13"/>
      <c r="C85" s="13"/>
      <c r="D85" s="12"/>
      <c r="E85" s="13"/>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row>
    <row r="86" spans="1:45" ht="13.9">
      <c r="A86" s="12"/>
      <c r="B86" s="13"/>
      <c r="C86" s="13"/>
      <c r="D86" s="12"/>
      <c r="E86" s="13"/>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row>
    <row r="87" spans="1:45" ht="13.9">
      <c r="A87" s="12"/>
      <c r="B87" s="13"/>
      <c r="C87" s="13"/>
      <c r="D87" s="12"/>
      <c r="E87" s="13"/>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row>
    <row r="88" spans="1:45" ht="13.9">
      <c r="A88" s="12"/>
      <c r="B88" s="13"/>
      <c r="C88" s="13"/>
      <c r="D88" s="12"/>
      <c r="E88" s="13"/>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row>
    <row r="89" spans="1:45" ht="13.9">
      <c r="A89" s="12"/>
      <c r="B89" s="13"/>
      <c r="C89" s="13"/>
      <c r="D89" s="12"/>
      <c r="E89" s="13"/>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row>
    <row r="90" spans="1:45" ht="13.9">
      <c r="A90" s="12"/>
      <c r="B90" s="13"/>
      <c r="C90" s="13"/>
      <c r="D90" s="12"/>
      <c r="E90" s="13"/>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row>
    <row r="91" spans="1:45" ht="13.9">
      <c r="A91" s="12"/>
      <c r="B91" s="13"/>
      <c r="C91" s="13"/>
      <c r="D91" s="12"/>
      <c r="E91" s="13"/>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row>
    <row r="92" spans="1:45" ht="13.9">
      <c r="A92" s="12"/>
      <c r="B92" s="13"/>
      <c r="C92" s="13"/>
      <c r="D92" s="12"/>
      <c r="E92" s="13"/>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row>
    <row r="93" spans="1:45" ht="13.9">
      <c r="A93" s="12"/>
      <c r="B93" s="13"/>
      <c r="C93" s="13"/>
      <c r="D93" s="12"/>
      <c r="E93" s="13"/>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row>
    <row r="94" spans="1:45" ht="13.9">
      <c r="A94" s="12"/>
      <c r="B94" s="13"/>
      <c r="C94" s="13"/>
      <c r="D94" s="12"/>
      <c r="E94" s="13"/>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row>
    <row r="95" spans="1:45" ht="13.9">
      <c r="A95" s="12"/>
      <c r="B95" s="13"/>
      <c r="C95" s="13"/>
      <c r="D95" s="12"/>
      <c r="E95" s="13"/>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row>
    <row r="96" spans="1:45" ht="13.9">
      <c r="A96" s="12"/>
      <c r="B96" s="13"/>
      <c r="C96" s="13"/>
      <c r="D96" s="12"/>
      <c r="E96" s="13"/>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row>
    <row r="97" spans="1:45" ht="13.9">
      <c r="A97" s="12"/>
      <c r="B97" s="13"/>
      <c r="C97" s="13"/>
      <c r="D97" s="12"/>
      <c r="E97" s="13"/>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row>
    <row r="98" spans="1:45" ht="13.9">
      <c r="A98" s="12"/>
      <c r="B98" s="13"/>
      <c r="C98" s="13"/>
      <c r="D98" s="12"/>
      <c r="E98" s="13"/>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row>
    <row r="99" spans="1:45" ht="13.9">
      <c r="A99" s="12"/>
      <c r="B99" s="13"/>
      <c r="C99" s="13"/>
      <c r="D99" s="12"/>
      <c r="E99" s="13"/>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row>
    <row r="100" spans="1:45" ht="13.9">
      <c r="A100" s="12"/>
      <c r="B100" s="13"/>
      <c r="C100" s="13"/>
      <c r="D100" s="12"/>
      <c r="E100" s="13"/>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row>
    <row r="101" spans="1:45" ht="13.9">
      <c r="A101" s="12"/>
      <c r="B101" s="13"/>
      <c r="C101" s="13"/>
      <c r="D101" s="12"/>
      <c r="E101" s="13"/>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row>
    <row r="102" spans="1:45" ht="13.9">
      <c r="A102" s="12"/>
      <c r="B102" s="13"/>
      <c r="C102" s="13"/>
      <c r="D102" s="12"/>
      <c r="E102" s="13"/>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row>
    <row r="103" spans="1:45" ht="13.9">
      <c r="A103" s="12"/>
      <c r="B103" s="13"/>
      <c r="C103" s="13"/>
      <c r="D103" s="12"/>
      <c r="E103" s="13"/>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row>
    <row r="104" spans="1:45" ht="13.9">
      <c r="A104" s="12"/>
      <c r="B104" s="13"/>
      <c r="C104" s="13"/>
      <c r="D104" s="12"/>
      <c r="E104" s="13"/>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row>
    <row r="105" spans="1:45" ht="13.9">
      <c r="A105" s="12"/>
      <c r="B105" s="13"/>
      <c r="C105" s="13"/>
      <c r="D105" s="12"/>
      <c r="E105" s="13"/>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row>
    <row r="106" spans="1:45" ht="13.9">
      <c r="A106" s="12"/>
      <c r="B106" s="13"/>
      <c r="C106" s="13"/>
      <c r="D106" s="12"/>
      <c r="E106" s="13"/>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row>
    <row r="107" spans="1:45" ht="13.9">
      <c r="A107" s="12"/>
      <c r="B107" s="13"/>
      <c r="C107" s="13"/>
      <c r="D107" s="12"/>
      <c r="E107" s="13"/>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row>
    <row r="108" spans="1:45" ht="13.9">
      <c r="A108" s="12"/>
      <c r="B108" s="13"/>
      <c r="C108" s="13"/>
      <c r="D108" s="12"/>
      <c r="E108" s="13"/>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row>
    <row r="109" spans="1:45" ht="13.9">
      <c r="A109" s="12"/>
      <c r="B109" s="13"/>
      <c r="C109" s="13"/>
      <c r="D109" s="12"/>
      <c r="E109" s="13"/>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row>
    <row r="110" spans="1:45" ht="13.9">
      <c r="A110" s="12"/>
      <c r="B110" s="13"/>
      <c r="C110" s="13"/>
      <c r="D110" s="12"/>
      <c r="E110" s="13"/>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row>
    <row r="111" spans="1:45" ht="13.9">
      <c r="A111" s="12"/>
      <c r="B111" s="13"/>
      <c r="C111" s="13"/>
      <c r="D111" s="12"/>
      <c r="E111" s="13"/>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row>
    <row r="112" spans="1:45" ht="13.9">
      <c r="A112" s="12"/>
      <c r="B112" s="13"/>
      <c r="C112" s="13"/>
      <c r="D112" s="12"/>
      <c r="E112" s="13"/>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row>
    <row r="113" spans="1:45" ht="13.9">
      <c r="A113" s="12"/>
      <c r="B113" s="13"/>
      <c r="C113" s="13"/>
      <c r="D113" s="12"/>
      <c r="E113" s="13"/>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row>
    <row r="114" spans="1:45" ht="13.9">
      <c r="A114" s="12"/>
      <c r="B114" s="13"/>
      <c r="C114" s="13"/>
      <c r="D114" s="12"/>
      <c r="E114" s="13"/>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row>
    <row r="115" spans="1:45" ht="13.9">
      <c r="A115" s="12"/>
      <c r="B115" s="13"/>
      <c r="C115" s="13"/>
      <c r="D115" s="12"/>
      <c r="E115" s="13"/>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row>
    <row r="116" spans="1:45" ht="13.9">
      <c r="A116" s="12"/>
      <c r="B116" s="13"/>
      <c r="C116" s="13"/>
      <c r="D116" s="12"/>
      <c r="E116" s="13"/>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row>
    <row r="117" spans="1:45" ht="13.9">
      <c r="A117" s="12"/>
      <c r="B117" s="13"/>
      <c r="C117" s="13"/>
      <c r="D117" s="12"/>
      <c r="E117" s="13"/>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row>
    <row r="118" spans="1:45" ht="13.9">
      <c r="A118" s="12"/>
      <c r="B118" s="13"/>
      <c r="C118" s="13"/>
      <c r="D118" s="12"/>
      <c r="E118" s="13"/>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row>
    <row r="119" spans="1:45" ht="13.9">
      <c r="A119" s="12"/>
      <c r="B119" s="13"/>
      <c r="C119" s="13"/>
      <c r="D119" s="12"/>
      <c r="E119" s="13"/>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row>
    <row r="120" spans="1:45" ht="13.9">
      <c r="A120" s="12"/>
      <c r="B120" s="13"/>
      <c r="C120" s="13"/>
      <c r="D120" s="12"/>
      <c r="E120" s="13"/>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row>
    <row r="121" spans="1:45" ht="13.9">
      <c r="A121" s="12"/>
      <c r="B121" s="13"/>
      <c r="C121" s="13"/>
      <c r="D121" s="12"/>
      <c r="E121" s="13"/>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row>
    <row r="122" spans="1:45" ht="13.9">
      <c r="A122" s="12"/>
      <c r="B122" s="13"/>
      <c r="C122" s="13"/>
      <c r="D122" s="12"/>
      <c r="E122" s="13"/>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row>
    <row r="123" spans="1:45" ht="13.9">
      <c r="A123" s="12"/>
      <c r="B123" s="13"/>
      <c r="C123" s="13"/>
      <c r="D123" s="12"/>
      <c r="E123" s="13"/>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row>
    <row r="124" spans="1:45" ht="13.9">
      <c r="A124" s="12"/>
      <c r="B124" s="13"/>
      <c r="C124" s="13"/>
      <c r="D124" s="12"/>
      <c r="E124" s="13"/>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row>
    <row r="125" spans="1:45" ht="13.9">
      <c r="A125" s="12"/>
      <c r="B125" s="13"/>
      <c r="C125" s="13"/>
      <c r="D125" s="12"/>
      <c r="E125" s="13"/>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row>
    <row r="126" spans="1:45" ht="13.9">
      <c r="A126" s="12"/>
      <c r="B126" s="13"/>
      <c r="C126" s="13"/>
      <c r="D126" s="12"/>
      <c r="E126" s="13"/>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row>
    <row r="127" spans="1:45" ht="13.9">
      <c r="A127" s="12"/>
      <c r="B127" s="13"/>
      <c r="C127" s="13"/>
      <c r="D127" s="12"/>
      <c r="E127" s="13"/>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row>
    <row r="128" spans="1:45" ht="13.9">
      <c r="A128" s="12"/>
      <c r="B128" s="13"/>
      <c r="C128" s="13"/>
      <c r="D128" s="12"/>
      <c r="E128" s="13"/>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row>
    <row r="129" spans="1:45" ht="13.9">
      <c r="A129" s="12"/>
      <c r="B129" s="13"/>
      <c r="C129" s="13"/>
      <c r="D129" s="12"/>
      <c r="E129" s="13"/>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row>
    <row r="130" spans="1:45" ht="13.9">
      <c r="A130" s="12"/>
      <c r="B130" s="13"/>
      <c r="C130" s="13"/>
      <c r="D130" s="12"/>
      <c r="E130" s="13"/>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row>
    <row r="131" spans="1:45" ht="13.9">
      <c r="A131" s="12"/>
      <c r="B131" s="13"/>
      <c r="C131" s="13"/>
      <c r="D131" s="12"/>
      <c r="E131" s="13"/>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row>
    <row r="132" spans="1:45" ht="13.9">
      <c r="A132" s="12"/>
      <c r="B132" s="13"/>
      <c r="C132" s="13"/>
      <c r="D132" s="12"/>
      <c r="E132" s="13"/>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row>
    <row r="133" spans="1:45" ht="13.9">
      <c r="A133" s="12"/>
      <c r="B133" s="13"/>
      <c r="C133" s="13"/>
      <c r="D133" s="12"/>
      <c r="E133" s="13"/>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row>
    <row r="134" spans="1:45" ht="13.9">
      <c r="A134" s="12"/>
      <c r="B134" s="13"/>
      <c r="C134" s="13"/>
      <c r="D134" s="12"/>
      <c r="E134" s="13"/>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row>
    <row r="135" spans="1:45" ht="13.9">
      <c r="A135" s="12"/>
      <c r="B135" s="13"/>
      <c r="C135" s="13"/>
      <c r="D135" s="12"/>
      <c r="E135" s="13"/>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row>
    <row r="136" spans="1:45" ht="13.9">
      <c r="A136" s="12"/>
      <c r="B136" s="13"/>
      <c r="C136" s="13"/>
      <c r="D136" s="12"/>
      <c r="E136" s="13"/>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row>
    <row r="137" spans="1:45" ht="13.9">
      <c r="A137" s="12"/>
      <c r="B137" s="13"/>
      <c r="C137" s="13"/>
      <c r="D137" s="12"/>
      <c r="E137" s="13"/>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row>
    <row r="138" spans="1:45" ht="13.9">
      <c r="A138" s="12"/>
      <c r="B138" s="13"/>
      <c r="C138" s="13"/>
      <c r="D138" s="12"/>
      <c r="E138" s="13"/>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row>
    <row r="139" spans="1:45" ht="13.9">
      <c r="A139" s="12"/>
      <c r="B139" s="13"/>
      <c r="C139" s="13"/>
      <c r="D139" s="12"/>
      <c r="E139" s="13"/>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row>
    <row r="140" spans="1:45" ht="13.9">
      <c r="A140" s="12"/>
      <c r="B140" s="13"/>
      <c r="C140" s="13"/>
      <c r="D140" s="12"/>
      <c r="E140" s="13"/>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row>
    <row r="141" spans="1:45" ht="13.9">
      <c r="A141" s="12"/>
      <c r="B141" s="13"/>
      <c r="C141" s="13"/>
      <c r="D141" s="12"/>
      <c r="E141" s="13"/>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row>
    <row r="142" spans="1:45" ht="13.9">
      <c r="A142" s="12"/>
      <c r="B142" s="13"/>
      <c r="C142" s="13"/>
      <c r="D142" s="12"/>
      <c r="E142" s="13"/>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row>
    <row r="143" spans="1:45" ht="13.9">
      <c r="A143" s="12"/>
      <c r="B143" s="13"/>
      <c r="C143" s="13"/>
      <c r="D143" s="12"/>
      <c r="E143" s="13"/>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row>
    <row r="144" spans="1:45" ht="13.9">
      <c r="A144" s="12"/>
      <c r="B144" s="13"/>
      <c r="C144" s="13"/>
      <c r="D144" s="12"/>
      <c r="E144" s="13"/>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row>
    <row r="145" spans="1:45" ht="13.9">
      <c r="A145" s="12"/>
      <c r="B145" s="13"/>
      <c r="C145" s="13"/>
      <c r="D145" s="12"/>
      <c r="E145" s="13"/>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row>
    <row r="146" spans="1:45" ht="13.9">
      <c r="A146" s="12"/>
      <c r="B146" s="13"/>
      <c r="C146" s="13"/>
      <c r="D146" s="12"/>
      <c r="E146" s="13"/>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row>
    <row r="147" spans="1:45" ht="13.9">
      <c r="A147" s="12"/>
      <c r="B147" s="13"/>
      <c r="C147" s="13"/>
      <c r="D147" s="12"/>
      <c r="E147" s="13"/>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row>
    <row r="148" spans="1:45" ht="13.9">
      <c r="A148" s="12"/>
      <c r="B148" s="13"/>
      <c r="C148" s="13"/>
      <c r="D148" s="12"/>
      <c r="E148" s="13"/>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row>
    <row r="149" spans="1:45" ht="13.9">
      <c r="A149" s="12"/>
      <c r="B149" s="13"/>
      <c r="C149" s="13"/>
      <c r="D149" s="12"/>
      <c r="E149" s="13"/>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row>
    <row r="150" spans="1:45" ht="13.9">
      <c r="A150" s="12"/>
      <c r="B150" s="13"/>
      <c r="C150" s="13"/>
      <c r="D150" s="12"/>
      <c r="E150" s="13"/>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row>
    <row r="151" spans="1:45" ht="13.9">
      <c r="A151" s="12"/>
      <c r="B151" s="13"/>
      <c r="C151" s="13"/>
      <c r="D151" s="12"/>
      <c r="E151" s="13"/>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row>
    <row r="152" spans="1:45" ht="13.9">
      <c r="A152" s="12"/>
      <c r="B152" s="13"/>
      <c r="C152" s="13"/>
      <c r="D152" s="12"/>
      <c r="E152" s="13"/>
      <c r="F152" s="12"/>
    </row>
  </sheetData>
  <autoFilter ref="A2:F55" xr:uid="{42177E6C-5C70-4582-9EA8-7D6702827827}"/>
  <mergeCells count="2">
    <mergeCell ref="A1:B1"/>
    <mergeCell ref="C1:F1"/>
  </mergeCells>
  <phoneticPr fontId="3"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20" workbookViewId="0">
      <selection activeCell="D21" sqref="D21"/>
    </sheetView>
  </sheetViews>
  <sheetFormatPr defaultColWidth="10.7109375" defaultRowHeight="13.9"/>
  <cols>
    <col min="1" max="1" width="10.7109375" style="17"/>
    <col min="2" max="2" width="17.140625" style="17" customWidth="1"/>
    <col min="3" max="3" width="20.7109375" style="17" customWidth="1"/>
    <col min="4" max="4" width="46.140625" style="17" customWidth="1"/>
    <col min="5" max="5" width="14" style="17" customWidth="1"/>
    <col min="6" max="6" width="26.28515625" style="17" customWidth="1"/>
    <col min="7" max="7" width="18.85546875" style="17" customWidth="1"/>
    <col min="8" max="8" width="16.42578125" style="17" customWidth="1"/>
    <col min="9" max="9" width="28.28515625" style="17" customWidth="1"/>
    <col min="10" max="10" width="20.42578125" style="17" customWidth="1"/>
    <col min="11" max="11" width="72.140625" style="17" customWidth="1"/>
    <col min="12" max="16384" width="10.7109375" style="17"/>
  </cols>
  <sheetData>
    <row r="1" spans="1:56" s="3" customFormat="1" ht="107.25" customHeight="1">
      <c r="A1" s="80"/>
      <c r="B1" s="80"/>
      <c r="C1" s="93" t="s">
        <v>0</v>
      </c>
      <c r="D1" s="93"/>
      <c r="E1" s="93"/>
      <c r="F1" s="93"/>
      <c r="G1" s="93"/>
      <c r="H1" s="93"/>
      <c r="I1" s="93"/>
      <c r="J1" s="93"/>
      <c r="K1" s="93"/>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row>
    <row r="2" spans="1:56" ht="59.25" customHeight="1" thickBot="1">
      <c r="A2" s="94">
        <v>2021</v>
      </c>
      <c r="B2" s="95"/>
      <c r="C2" s="95"/>
      <c r="D2" s="95"/>
      <c r="E2" s="95"/>
      <c r="F2" s="95"/>
      <c r="G2" s="95"/>
      <c r="H2" s="95"/>
      <c r="I2" s="95"/>
      <c r="J2" s="95"/>
      <c r="K2" s="96"/>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56" ht="62.25" customHeight="1">
      <c r="A3" s="4" t="s">
        <v>1680</v>
      </c>
      <c r="B3" s="4" t="s">
        <v>1681</v>
      </c>
      <c r="C3" s="4" t="s">
        <v>1682</v>
      </c>
      <c r="D3" s="4" t="s">
        <v>4</v>
      </c>
      <c r="E3" s="4" t="s">
        <v>1683</v>
      </c>
      <c r="F3" s="4" t="s">
        <v>3</v>
      </c>
      <c r="G3" s="4" t="s">
        <v>1684</v>
      </c>
      <c r="H3" s="4" t="s">
        <v>1685</v>
      </c>
      <c r="I3" s="4" t="s">
        <v>1686</v>
      </c>
      <c r="J3" s="4" t="s">
        <v>1687</v>
      </c>
      <c r="K3" s="4" t="s">
        <v>1688</v>
      </c>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56" ht="173.25" customHeight="1">
      <c r="A4" s="49">
        <v>1</v>
      </c>
      <c r="B4" s="50" t="s">
        <v>656</v>
      </c>
      <c r="C4" s="51" t="s">
        <v>615</v>
      </c>
      <c r="D4" s="52" t="s">
        <v>1689</v>
      </c>
      <c r="E4" s="53">
        <v>44305</v>
      </c>
      <c r="F4" s="49" t="s">
        <v>780</v>
      </c>
      <c r="G4" s="49" t="s">
        <v>1690</v>
      </c>
      <c r="H4" s="49" t="s">
        <v>1691</v>
      </c>
      <c r="I4" s="52" t="s">
        <v>1692</v>
      </c>
      <c r="J4" s="49" t="s">
        <v>1693</v>
      </c>
      <c r="K4" s="52" t="s">
        <v>1694</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56" ht="173.25" customHeight="1">
      <c r="A5" s="49">
        <v>2</v>
      </c>
      <c r="B5" s="50" t="s">
        <v>767</v>
      </c>
      <c r="C5" s="50" t="s">
        <v>793</v>
      </c>
      <c r="D5" s="54" t="s">
        <v>1695</v>
      </c>
      <c r="E5" s="51" t="s">
        <v>1696</v>
      </c>
      <c r="F5" s="54" t="s">
        <v>794</v>
      </c>
      <c r="G5" s="55" t="s">
        <v>1697</v>
      </c>
      <c r="H5" s="51" t="s">
        <v>1698</v>
      </c>
      <c r="I5" s="52" t="s">
        <v>1699</v>
      </c>
      <c r="J5" s="51" t="s">
        <v>1700</v>
      </c>
      <c r="K5" s="52" t="s">
        <v>1701</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56" ht="173.25" customHeight="1">
      <c r="A6" s="49">
        <v>3</v>
      </c>
      <c r="B6" s="50" t="s">
        <v>656</v>
      </c>
      <c r="C6" s="50" t="s">
        <v>599</v>
      </c>
      <c r="D6" s="52" t="s">
        <v>1702</v>
      </c>
      <c r="E6" s="53">
        <v>44333</v>
      </c>
      <c r="F6" s="49" t="s">
        <v>839</v>
      </c>
      <c r="G6" s="49" t="s">
        <v>1703</v>
      </c>
      <c r="H6" s="49" t="s">
        <v>1704</v>
      </c>
      <c r="I6" s="52" t="s">
        <v>840</v>
      </c>
      <c r="J6" s="49" t="s">
        <v>1705</v>
      </c>
      <c r="K6" s="52" t="s">
        <v>1706</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56" ht="173.25" customHeight="1">
      <c r="A7" s="49">
        <v>4</v>
      </c>
      <c r="B7" s="56" t="s">
        <v>656</v>
      </c>
      <c r="C7" s="49" t="s">
        <v>1437</v>
      </c>
      <c r="D7" s="52" t="s">
        <v>1707</v>
      </c>
      <c r="E7" s="51" t="s">
        <v>1708</v>
      </c>
      <c r="F7" s="51" t="s">
        <v>1709</v>
      </c>
      <c r="G7" s="49" t="s">
        <v>1710</v>
      </c>
      <c r="H7" s="51" t="s">
        <v>1711</v>
      </c>
      <c r="I7" s="52" t="s">
        <v>1712</v>
      </c>
      <c r="J7" s="51" t="s">
        <v>1713</v>
      </c>
      <c r="K7" s="52" t="s">
        <v>1714</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56" ht="173.25" customHeight="1">
      <c r="A8" s="49">
        <v>5</v>
      </c>
      <c r="B8" s="51" t="s">
        <v>603</v>
      </c>
      <c r="C8" s="51" t="s">
        <v>723</v>
      </c>
      <c r="D8" s="52" t="s">
        <v>1715</v>
      </c>
      <c r="E8" s="49" t="s">
        <v>1716</v>
      </c>
      <c r="F8" s="49" t="s">
        <v>877</v>
      </c>
      <c r="G8" s="49" t="s">
        <v>1717</v>
      </c>
      <c r="H8" s="49" t="s">
        <v>1718</v>
      </c>
      <c r="I8" s="49" t="s">
        <v>1719</v>
      </c>
      <c r="J8" s="49" t="s">
        <v>1720</v>
      </c>
      <c r="K8" s="52" t="s">
        <v>1721</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row>
    <row r="9" spans="1:56" ht="173.25" customHeight="1">
      <c r="A9" s="49">
        <v>6</v>
      </c>
      <c r="B9" s="51" t="s">
        <v>1722</v>
      </c>
      <c r="C9" s="51" t="s">
        <v>1723</v>
      </c>
      <c r="D9" s="52" t="s">
        <v>1724</v>
      </c>
      <c r="E9" s="55" t="s">
        <v>1725</v>
      </c>
      <c r="F9" s="51" t="s">
        <v>1726</v>
      </c>
      <c r="G9" s="51" t="s">
        <v>1727</v>
      </c>
      <c r="H9" s="55" t="s">
        <v>1728</v>
      </c>
      <c r="I9" s="52" t="s">
        <v>1729</v>
      </c>
      <c r="J9" s="52" t="s">
        <v>1730</v>
      </c>
      <c r="K9" s="52" t="s">
        <v>1731</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56" ht="59.25" customHeight="1">
      <c r="A10" s="94">
        <v>2022</v>
      </c>
      <c r="B10" s="95"/>
      <c r="C10" s="95"/>
      <c r="D10" s="95"/>
      <c r="E10" s="95"/>
      <c r="F10" s="95"/>
      <c r="G10" s="95"/>
      <c r="H10" s="95"/>
      <c r="I10" s="95"/>
      <c r="J10" s="95"/>
      <c r="K10" s="96"/>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56" ht="78" customHeight="1">
      <c r="A11" s="57"/>
      <c r="B11" s="57"/>
      <c r="C11" s="58"/>
      <c r="D11" s="58" t="s">
        <v>4</v>
      </c>
      <c r="E11" s="58" t="s">
        <v>1683</v>
      </c>
      <c r="F11" s="58" t="s">
        <v>3</v>
      </c>
      <c r="G11" s="58" t="s">
        <v>1684</v>
      </c>
      <c r="H11" s="58" t="s">
        <v>1685</v>
      </c>
      <c r="I11" s="58" t="s">
        <v>1686</v>
      </c>
      <c r="J11" s="59" t="s">
        <v>1687</v>
      </c>
      <c r="K11" s="59" t="s">
        <v>1688</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56" ht="204" customHeight="1">
      <c r="A12" s="49">
        <v>1</v>
      </c>
      <c r="B12" s="50" t="s">
        <v>695</v>
      </c>
      <c r="C12" s="50" t="s">
        <v>1732</v>
      </c>
      <c r="D12" s="52" t="s">
        <v>1314</v>
      </c>
      <c r="E12" s="60">
        <v>44586</v>
      </c>
      <c r="F12" s="50" t="s">
        <v>1315</v>
      </c>
      <c r="G12" s="50" t="s">
        <v>1733</v>
      </c>
      <c r="H12" s="60" t="s">
        <v>1734</v>
      </c>
      <c r="I12" s="52" t="s">
        <v>1735</v>
      </c>
      <c r="J12" s="60" t="s">
        <v>1736</v>
      </c>
      <c r="K12" s="52" t="s">
        <v>1737</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56" ht="97.15">
      <c r="A13" s="49">
        <v>2</v>
      </c>
      <c r="B13" s="49" t="s">
        <v>1007</v>
      </c>
      <c r="C13" s="49" t="s">
        <v>1738</v>
      </c>
      <c r="D13" s="52" t="s">
        <v>1739</v>
      </c>
      <c r="E13" s="50" t="s">
        <v>1740</v>
      </c>
      <c r="F13" s="50" t="s">
        <v>1023</v>
      </c>
      <c r="G13" s="50" t="s">
        <v>1741</v>
      </c>
      <c r="H13" s="50" t="s">
        <v>1742</v>
      </c>
      <c r="I13" s="52" t="s">
        <v>1743</v>
      </c>
      <c r="J13" s="50" t="s">
        <v>1744</v>
      </c>
      <c r="K13" s="52" t="s">
        <v>1745</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56" ht="259.14999999999998">
      <c r="A14" s="49">
        <v>3</v>
      </c>
      <c r="B14" s="49" t="s">
        <v>1007</v>
      </c>
      <c r="C14" s="49" t="s">
        <v>869</v>
      </c>
      <c r="D14" s="52" t="s">
        <v>1746</v>
      </c>
      <c r="E14" s="50" t="s">
        <v>1747</v>
      </c>
      <c r="F14" s="50" t="s">
        <v>1020</v>
      </c>
      <c r="G14" s="50" t="s">
        <v>1748</v>
      </c>
      <c r="H14" s="50" t="s">
        <v>1749</v>
      </c>
      <c r="I14" s="52" t="s">
        <v>1750</v>
      </c>
      <c r="J14" s="50" t="s">
        <v>1744</v>
      </c>
      <c r="K14" s="52" t="s">
        <v>1751</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56" ht="75.599999999999994">
      <c r="A15" s="49">
        <v>4</v>
      </c>
      <c r="B15" s="49" t="s">
        <v>695</v>
      </c>
      <c r="C15" s="49" t="s">
        <v>1752</v>
      </c>
      <c r="D15" s="52" t="s">
        <v>1753</v>
      </c>
      <c r="E15" s="49" t="s">
        <v>1754</v>
      </c>
      <c r="F15" s="49" t="s">
        <v>1755</v>
      </c>
      <c r="G15" s="50" t="s">
        <v>1756</v>
      </c>
      <c r="H15" s="49" t="s">
        <v>1757</v>
      </c>
      <c r="I15" s="61" t="s">
        <v>1758</v>
      </c>
      <c r="J15" s="50" t="s">
        <v>1759</v>
      </c>
      <c r="K15" s="52" t="s">
        <v>1760</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56" ht="129.6">
      <c r="A16" s="49">
        <v>5</v>
      </c>
      <c r="B16" s="49" t="s">
        <v>682</v>
      </c>
      <c r="C16" s="49" t="s">
        <v>1511</v>
      </c>
      <c r="D16" s="52" t="s">
        <v>1761</v>
      </c>
      <c r="E16" s="49" t="s">
        <v>1762</v>
      </c>
      <c r="F16" s="49" t="s">
        <v>1033</v>
      </c>
      <c r="G16" s="49" t="s">
        <v>1763</v>
      </c>
      <c r="H16" s="49" t="s">
        <v>1764</v>
      </c>
      <c r="I16" s="61" t="s">
        <v>1765</v>
      </c>
      <c r="J16" s="49" t="s">
        <v>1766</v>
      </c>
      <c r="K16" s="52" t="s">
        <v>1767</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ht="129.6">
      <c r="A17" s="62">
        <v>6</v>
      </c>
      <c r="B17" s="62" t="s">
        <v>1768</v>
      </c>
      <c r="C17" s="62" t="s">
        <v>1070</v>
      </c>
      <c r="D17" s="63" t="s">
        <v>1769</v>
      </c>
      <c r="E17" s="62" t="s">
        <v>1770</v>
      </c>
      <c r="F17" s="62" t="s">
        <v>1771</v>
      </c>
      <c r="G17" s="62" t="s">
        <v>1772</v>
      </c>
      <c r="H17" s="62" t="s">
        <v>1773</v>
      </c>
      <c r="I17" s="52" t="s">
        <v>1774</v>
      </c>
      <c r="J17" s="62" t="s">
        <v>1713</v>
      </c>
      <c r="K17" s="52" t="s">
        <v>1775</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row r="18" spans="1:43" ht="24">
      <c r="A18" s="97">
        <v>2024</v>
      </c>
      <c r="B18" s="97"/>
      <c r="C18" s="97"/>
      <c r="D18" s="97"/>
      <c r="E18" s="97"/>
      <c r="F18" s="97"/>
      <c r="G18" s="97"/>
      <c r="H18" s="97"/>
      <c r="I18" s="97"/>
      <c r="J18" s="97"/>
      <c r="K18" s="97"/>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row>
    <row r="19" spans="1:43" ht="37.9">
      <c r="A19" s="57"/>
      <c r="B19" s="57"/>
      <c r="C19" s="58"/>
      <c r="D19" s="58" t="s">
        <v>4</v>
      </c>
      <c r="E19" s="58" t="s">
        <v>1683</v>
      </c>
      <c r="F19" s="58" t="s">
        <v>3</v>
      </c>
      <c r="G19" s="58" t="s">
        <v>1684</v>
      </c>
      <c r="H19" s="58" t="s">
        <v>1685</v>
      </c>
      <c r="I19" s="58" t="s">
        <v>1686</v>
      </c>
      <c r="J19" s="59" t="s">
        <v>1687</v>
      </c>
      <c r="K19" s="59" t="s">
        <v>1688</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row>
    <row r="20" spans="1:43" ht="75.599999999999994">
      <c r="A20" s="49">
        <v>1</v>
      </c>
      <c r="B20" s="62" t="s">
        <v>1026</v>
      </c>
      <c r="C20" s="62" t="s">
        <v>1405</v>
      </c>
      <c r="D20" s="63" t="s">
        <v>1776</v>
      </c>
      <c r="E20" s="64">
        <v>45366</v>
      </c>
      <c r="F20" s="65" t="s">
        <v>1777</v>
      </c>
      <c r="G20" s="62" t="s">
        <v>1778</v>
      </c>
      <c r="H20" s="50" t="s">
        <v>1779</v>
      </c>
      <c r="I20" s="52" t="s">
        <v>1780</v>
      </c>
      <c r="J20" s="49" t="s">
        <v>1781</v>
      </c>
      <c r="K20" s="52" t="s">
        <v>1782</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row>
    <row r="21" spans="1:43" ht="86.45">
      <c r="A21" s="49">
        <v>2</v>
      </c>
      <c r="B21" s="62" t="s">
        <v>1502</v>
      </c>
      <c r="C21" s="62" t="s">
        <v>594</v>
      </c>
      <c r="D21" s="63" t="s">
        <v>1783</v>
      </c>
      <c r="E21" s="64">
        <v>45465</v>
      </c>
      <c r="F21" s="65" t="s">
        <v>1504</v>
      </c>
      <c r="G21" s="62" t="s">
        <v>1784</v>
      </c>
      <c r="H21" s="50" t="s">
        <v>1785</v>
      </c>
      <c r="I21" s="52" t="s">
        <v>1786</v>
      </c>
      <c r="J21" s="49" t="s">
        <v>1787</v>
      </c>
      <c r="K21" s="52" t="s">
        <v>1788</v>
      </c>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row>
    <row r="22" spans="1:43" ht="43.15">
      <c r="A22" s="49">
        <v>3</v>
      </c>
      <c r="B22" s="62" t="s">
        <v>572</v>
      </c>
      <c r="C22" s="62" t="s">
        <v>1511</v>
      </c>
      <c r="D22" s="63" t="s">
        <v>1512</v>
      </c>
      <c r="E22" s="64">
        <v>45493</v>
      </c>
      <c r="F22" s="65" t="s">
        <v>1513</v>
      </c>
      <c r="G22" s="62" t="s">
        <v>1789</v>
      </c>
      <c r="H22" s="50" t="s">
        <v>1790</v>
      </c>
      <c r="I22" s="52" t="s">
        <v>1786</v>
      </c>
      <c r="J22" s="49" t="s">
        <v>1787</v>
      </c>
      <c r="K22" s="79" t="s">
        <v>1791</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row>
    <row r="23" spans="1:43">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row>
    <row r="24" spans="1:43">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row>
    <row r="25" spans="1:43">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row>
    <row r="26" spans="1:43">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row>
    <row r="27" spans="1:43">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row>
    <row r="28" spans="1:43">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row>
    <row r="29" spans="1:43">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row>
    <row r="30" spans="1:43">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row>
    <row r="32" spans="1:43">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row>
    <row r="33" spans="1:43">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row>
    <row r="34" spans="1:4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row>
    <row r="35" spans="1:4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row>
    <row r="36" spans="1:4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row>
    <row r="37" spans="1:4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row>
    <row r="38" spans="1:4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row>
    <row r="39" spans="1:4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row>
    <row r="41" spans="1:4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row>
    <row r="42" spans="1:4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row>
    <row r="43" spans="1:4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row>
    <row r="44" spans="1:4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row>
    <row r="45" spans="1:4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row>
    <row r="46" spans="1:4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row>
    <row r="47" spans="1:4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row>
    <row r="48" spans="1:4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row>
    <row r="49" spans="1:4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row>
    <row r="50" spans="1:4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row>
    <row r="51" spans="1:4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row>
    <row r="52" spans="1:4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row>
    <row r="53" spans="1:4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row>
    <row r="54" spans="1:4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row>
    <row r="55" spans="1:4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row>
    <row r="56" spans="1:4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row>
    <row r="57" spans="1:4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row>
    <row r="58" spans="1:4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row>
    <row r="59" spans="1:4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row>
    <row r="60" spans="1:4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row>
    <row r="61" spans="1:4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row>
    <row r="62" spans="1:4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row>
    <row r="63" spans="1:4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row>
    <row r="64" spans="1:4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row>
    <row r="65" spans="1:4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row>
    <row r="66" spans="1:4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row>
    <row r="67" spans="1:4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row>
    <row r="68" spans="1:4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row>
    <row r="69" spans="1:4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row>
    <row r="70" spans="1:4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row>
    <row r="71" spans="1:4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row>
    <row r="72" spans="1:4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row>
    <row r="73" spans="1:4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row>
    <row r="74" spans="1:4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row>
    <row r="75" spans="1:4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row>
    <row r="76" spans="1:4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row>
    <row r="77" spans="1:4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row>
    <row r="78" spans="1:4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row>
    <row r="79" spans="1:4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row>
    <row r="80" spans="1:4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row>
    <row r="90" spans="1:4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row>
    <row r="91" spans="1:4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row>
    <row r="92" spans="1:4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row>
    <row r="93" spans="1:4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row>
    <row r="94" spans="1:4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row>
    <row r="95" spans="1:4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row>
    <row r="96" spans="1:4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row>
    <row r="97" spans="1:4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row>
    <row r="98" spans="1:4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row>
    <row r="99" spans="1:4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row>
    <row r="100" spans="1:4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row>
    <row r="101" spans="1:4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row>
    <row r="102" spans="1:4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row>
    <row r="103" spans="1:4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row>
    <row r="104" spans="1:4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row>
    <row r="105" spans="1:4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row>
    <row r="106" spans="1:4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row>
    <row r="107" spans="1:4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row>
    <row r="108" spans="1:4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row>
    <row r="109" spans="1:4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row>
    <row r="110" spans="1:4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row>
    <row r="111" spans="1:4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row>
    <row r="112" spans="1:4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row>
    <row r="113" spans="1:4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row>
    <row r="114" spans="1:4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row>
    <row r="115" spans="1:4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row>
    <row r="116" spans="1:4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row>
    <row r="117" spans="1:4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row>
    <row r="118" spans="1:4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row>
    <row r="119" spans="1:4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row>
    <row r="120" spans="1:4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row>
    <row r="121" spans="1:4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row>
    <row r="122" spans="1:4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row>
    <row r="123" spans="1:4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row>
    <row r="124" spans="1:4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row>
    <row r="125" spans="1:4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row>
    <row r="126" spans="1:4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row>
    <row r="127" spans="1:4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row>
    <row r="128" spans="1:4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row>
    <row r="129" spans="1:4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row>
    <row r="130" spans="1:4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row>
    <row r="131" spans="1:4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row>
    <row r="132" spans="1:4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row>
    <row r="133" spans="1:4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row>
    <row r="134" spans="1:4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row>
    <row r="135" spans="1:4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row>
    <row r="136" spans="1:4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row>
    <row r="137" spans="1:4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row>
    <row r="138" spans="1:4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row>
    <row r="139" spans="1:4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row>
    <row r="140" spans="1:4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row>
    <row r="141" spans="1:4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row>
    <row r="142" spans="1:4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row>
    <row r="143" spans="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row>
    <row r="144" spans="1:4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row>
    <row r="145" spans="1:4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row>
    <row r="146" spans="1:4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row>
    <row r="147" spans="1:4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row>
    <row r="148" spans="1:4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row>
    <row r="149" spans="1:4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row>
    <row r="150" spans="1:4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row>
    <row r="151" spans="1:4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row>
    <row r="152" spans="1:4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row>
    <row r="153" spans="1:4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row>
    <row r="154" spans="1:4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row>
    <row r="155" spans="1:4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row>
    <row r="156" spans="1:4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row>
    <row r="157" spans="1:4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pans="1:4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pans="1:4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pans="1:4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row>
    <row r="161" spans="1:4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row>
    <row r="162" spans="1:4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row>
    <row r="163" spans="1:4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row>
    <row r="164" spans="1:4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row>
    <row r="165" spans="1:4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row>
    <row r="166" spans="1:4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row>
    <row r="167" spans="1:4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row>
    <row r="168" spans="1:4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row>
    <row r="169" spans="1:4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row>
    <row r="170" spans="1:4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row>
    <row r="171" spans="1:4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row>
    <row r="172" spans="1:4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row>
    <row r="173" spans="1:4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row>
    <row r="174" spans="1:4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row>
    <row r="175" spans="1:4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row>
    <row r="176" spans="1:4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row>
    <row r="177" spans="1:4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row>
    <row r="178" spans="1:4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row>
    <row r="179" spans="1:4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row>
    <row r="180" spans="1:4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row>
    <row r="181" spans="1:4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row>
    <row r="182" spans="1:4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row>
    <row r="183" spans="1:4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row>
    <row r="184" spans="1:4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row>
    <row r="185" spans="1:4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row>
    <row r="186" spans="1:4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row>
    <row r="187" spans="1:4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row>
    <row r="188" spans="1:4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row>
    <row r="189" spans="1:4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row>
    <row r="190" spans="1:4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row>
    <row r="191" spans="1:4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row>
    <row r="192" spans="1:4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row>
    <row r="193" spans="1:4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row>
    <row r="194" spans="1:4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row>
    <row r="195" spans="1:4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row>
    <row r="196" spans="1:4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row>
    <row r="197" spans="1:4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row>
    <row r="198" spans="1:4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row>
    <row r="199" spans="1:4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row>
    <row r="200" spans="1:4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row>
    <row r="201" spans="1:4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row>
    <row r="202" spans="1:4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row>
    <row r="203" spans="1:4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row>
    <row r="204" spans="1:4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row>
    <row r="205" spans="1:4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row>
    <row r="206" spans="1:4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row>
    <row r="207" spans="1:4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row>
    <row r="208" spans="1:4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row>
    <row r="209" spans="1:4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row>
    <row r="210" spans="1:4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row>
    <row r="211" spans="1:4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row>
    <row r="212" spans="1:4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row>
    <row r="213" spans="1:4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row>
    <row r="214" spans="1:4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row>
    <row r="215" spans="1:4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row>
    <row r="216" spans="1:4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row>
    <row r="217" spans="1:4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row>
    <row r="218" spans="1:4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row>
    <row r="219" spans="1:4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row>
    <row r="220" spans="1:4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row>
    <row r="221" spans="1:4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row>
    <row r="222" spans="1:4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row>
    <row r="223" spans="1:4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row>
    <row r="224" spans="1:4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row>
    <row r="225" spans="1:4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row>
    <row r="226" spans="1:4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row>
    <row r="227" spans="1:4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row>
    <row r="228" spans="1:4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row>
    <row r="229" spans="1:4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row>
    <row r="230" spans="1:4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row>
    <row r="231" spans="1:4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row>
    <row r="232" spans="1:4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row>
    <row r="233" spans="1:4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row>
    <row r="234" spans="1:4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row>
    <row r="235" spans="1:4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row>
    <row r="236" spans="1:4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row>
    <row r="237" spans="1:4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row>
    <row r="238" spans="1:4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row>
    <row r="239" spans="1:4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row>
    <row r="240" spans="1:4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row>
    <row r="241" spans="1:4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row>
    <row r="242" spans="1:4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row>
    <row r="243" spans="1: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row>
    <row r="244" spans="1:4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row>
    <row r="245" spans="1:4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row>
    <row r="246" spans="1:4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row>
    <row r="247" spans="1:4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row>
    <row r="248" spans="1:4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row>
    <row r="249" spans="1:4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row>
    <row r="250" spans="1:4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row>
    <row r="251" spans="1:4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row>
    <row r="252" spans="1:4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row>
    <row r="253" spans="1:4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row>
    <row r="254" spans="1:4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row>
    <row r="255" spans="1:4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row>
    <row r="256" spans="1:4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row>
    <row r="257" spans="1:4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row>
    <row r="258" spans="1:4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row>
    <row r="259" spans="1:4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row>
    <row r="260" spans="1:4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row>
    <row r="261" spans="1:4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row>
    <row r="262" spans="1:4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row>
    <row r="263" spans="1:4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row>
    <row r="264" spans="1:4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row>
    <row r="265" spans="1:4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row>
    <row r="266" spans="1:4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row>
    <row r="267" spans="1:4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row>
    <row r="268" spans="1:4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row>
    <row r="269" spans="1:4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row>
    <row r="270" spans="1:4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row>
    <row r="271" spans="1:4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row>
    <row r="272" spans="1:4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row>
    <row r="273" spans="1:4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row>
    <row r="274" spans="1:4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row>
    <row r="275" spans="1:4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row>
    <row r="276" spans="1:4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row>
    <row r="277" spans="1:4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row>
    <row r="278" spans="1:4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row>
    <row r="279" spans="1:4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row>
  </sheetData>
  <mergeCells count="5">
    <mergeCell ref="A1:B1"/>
    <mergeCell ref="C1:K1"/>
    <mergeCell ref="A2:K2"/>
    <mergeCell ref="A10:K10"/>
    <mergeCell ref="A18:K18"/>
  </mergeCells>
  <dataValidations count="1">
    <dataValidation type="date" allowBlank="1" showInputMessage="1" showErrorMessage="1" promptTitle="Dato Fecha" prompt="Introduzca la fecha en formato: DD/MM/AAAA." sqref="E12 E20"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8" ma:contentTypeDescription="Crear nuevo documento." ma:contentTypeScope="" ma:versionID="e874041385a833c7761fc1a22518668d">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d914049d35b7b7a7dbba5f77c3d7e9ba"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888e75b6-b3e6-4f03-b11c-7b182d406e1b">
      <UserInfo>
        <DisplayName/>
        <AccountId xsi:nil="true"/>
        <AccountType/>
      </UserInfo>
    </SharedWithUsers>
    <MediaLengthInSeconds xmlns="e3db665d-604f-4593-9aa2-df8cb0aa7961" xsi:nil="true"/>
    <TaxCatchAll xmlns="888e75b6-b3e6-4f03-b11c-7b182d406e1b" xsi:nil="true"/>
    <lcf76f155ced4ddcb4097134ff3c332f xmlns="e3db665d-604f-4593-9aa2-df8cb0aa796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0396B8-F15C-49A0-90AC-4C49DB12F60B}"/>
</file>

<file path=customXml/itemProps2.xml><?xml version="1.0" encoding="utf-8"?>
<ds:datastoreItem xmlns:ds="http://schemas.openxmlformats.org/officeDocument/2006/customXml" ds:itemID="{F82E3A0A-AF5F-409F-B7F9-DEEA7ADC635A}"/>
</file>

<file path=customXml/itemProps3.xml><?xml version="1.0" encoding="utf-8"?>
<ds:datastoreItem xmlns:ds="http://schemas.openxmlformats.org/officeDocument/2006/customXml" ds:itemID="{C5E0DB66-6EF4-48A4-A7E7-7B762A2C05DF}"/>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Rocio Vertiz</dc:creator>
  <cp:keywords/>
  <dc:description/>
  <cp:lastModifiedBy>SALINAS BASAVE KARINA</cp:lastModifiedBy>
  <cp:revision/>
  <dcterms:created xsi:type="dcterms:W3CDTF">2023-03-01T22:46:10Z</dcterms:created>
  <dcterms:modified xsi:type="dcterms:W3CDTF">2024-09-18T17:52:38Z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