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marlena.duarte\Downloads\"/>
    </mc:Choice>
  </mc:AlternateContent>
  <xr:revisionPtr revIDLastSave="0" documentId="8_{F6128C0E-9869-4A3E-A4D6-0BD2E5D8ACBE}"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sheetId="2" state="hidden" r:id="rId2"/>
  </sheets>
  <definedNames>
    <definedName name="_xlnm._FilterDatabase" localSheetId="0" hidden="1">Calendario!$A$6:$XEW$105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EW1" i="1" l="1"/>
</calcChain>
</file>

<file path=xl/sharedStrings.xml><?xml version="1.0" encoding="utf-8"?>
<sst xmlns="http://schemas.openxmlformats.org/spreadsheetml/2006/main" count="1311" uniqueCount="265">
  <si>
    <t>Chiapas</t>
  </si>
  <si>
    <t>Marco jurídico base</t>
  </si>
  <si>
    <t>Toma de protesta de integrantes de los ayuntamientos:</t>
  </si>
  <si>
    <t>Presidencias municipales:3</t>
  </si>
  <si>
    <t>Sindicaturas: 3</t>
  </si>
  <si>
    <t>Regidurías: 21</t>
  </si>
  <si>
    <t>Constitución: 28/01/2019</t>
  </si>
  <si>
    <t>Ley de Instituciones y Procedimientos Electorales para el Estado de Chiapas:2/09/2023</t>
  </si>
  <si>
    <t>Ley Órganica Municipal del Estado de Chiapas, Art. 26</t>
  </si>
  <si>
    <t> </t>
  </si>
  <si>
    <t>Entidad</t>
  </si>
  <si>
    <t>Subproceso</t>
  </si>
  <si>
    <t>ID_Act</t>
  </si>
  <si>
    <t>Actividad</t>
  </si>
  <si>
    <t>Adscripción</t>
  </si>
  <si>
    <t>UR</t>
  </si>
  <si>
    <t xml:space="preserve"> UR que informa</t>
  </si>
  <si>
    <t>INICIO</t>
  </si>
  <si>
    <t>TÉRMINO</t>
  </si>
  <si>
    <t>Mecanismos de coordinación</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</si>
  <si>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</si>
  <si>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</si>
  <si>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</si>
  <si>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</si>
  <si>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</si>
  <si>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</si>
  <si>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</si>
  <si>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</si>
  <si>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</si>
  <si>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</si>
  <si>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</si>
  <si>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</si>
  <si>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</si>
  <si>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</si>
  <si>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</si>
  <si>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</si>
  <si>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</si>
  <si>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Integración de órganos desconcentrados</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</si>
  <si>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</si>
  <si>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</si>
  <si>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</si>
  <si>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</si>
  <si>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</si>
  <si>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</si>
  <si>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</si>
  <si>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</si>
  <si>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</si>
  <si>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</si>
  <si>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</si>
  <si>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</si>
  <si>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Lista Nominal de Electores</t>
  </si>
  <si>
    <t>3.1</t>
  </si>
  <si>
    <t>Entrega de la Lista Nominal de Electores Definitiva con fotografía</t>
  </si>
  <si>
    <t>DERFE</t>
  </si>
  <si>
    <t>Observación Electoral</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</si>
  <si>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</si>
  <si>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</si>
  <si>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</si>
  <si>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</si>
  <si>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</si>
  <si>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</si>
  <si>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t>
  </si>
  <si>
    <t>4.4</t>
  </si>
  <si>
    <t>Impartición de los cursos de capacitación, preparación o información de manera presencial</t>
  </si>
  <si>
    <t>CL/CD/OD</t>
  </si>
  <si>
    <t>4.5</t>
  </si>
  <si>
    <t>Impartición de los cursos de capacitación, preparación o información de manera virtual o por parte de organizaciones</t>
  </si>
  <si>
    <t>4.6</t>
  </si>
  <si>
    <t>Acreditación y/o ratificación de la ciudadanía como observadores u observadoras electorales</t>
  </si>
  <si>
    <t>CL/CD</t>
  </si>
  <si>
    <t>4.7</t>
  </si>
  <si>
    <t>Seguimiento a los informes mensuales de acreditación</t>
  </si>
  <si>
    <t>DEOE/CL</t>
  </si>
  <si>
    <t>Ubicación de casillas</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</si>
  <si>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</si>
  <si>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</si>
  <si>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</si>
  <si>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</si>
  <si>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</si>
  <si>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</si>
  <si>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</si>
  <si>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</si>
  <si>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Visitas de examinación en los lugares propuestos para ubicar casillas básicas, contiguas y extraordinarias</t>
  </si>
  <si>
    <t>5.4</t>
  </si>
  <si>
    <t>Aprobación del número y ubicación de casillas  básicas y contiguas y, en su caso, extraordinarias y especiales</t>
  </si>
  <si>
    <t>5.5</t>
  </si>
  <si>
    <t>Remisión del listado de ubicación de casillas al OPL</t>
  </si>
  <si>
    <t>5.6</t>
  </si>
  <si>
    <t>Realizar la primera publicación de la lista de ubicación de casillas en los lugares más concurridos del distrito electoral  y en los medios electrónicos del Instituto</t>
  </si>
  <si>
    <t>5.7</t>
  </si>
  <si>
    <t>En su caso, segunda publicación de la lista de ubicación de casillas por causas supervenientes en los lugares más concurridos del distrito y en los medios electrónicos del Instituto</t>
  </si>
  <si>
    <t>5.8</t>
  </si>
  <si>
    <t>Publicación del Listado de Ubicación e Integración de Casillas (Encarte) el día de la Jornada Electoral, en medios electrónicos del Instituto, y en su caso, en medios impresos (OPL)</t>
  </si>
  <si>
    <t>DEOE/JLE/OPL</t>
  </si>
  <si>
    <t>5.9</t>
  </si>
  <si>
    <t>Registro de representantes generales y ante mesas directivas de casilla</t>
  </si>
  <si>
    <t>5.10</t>
  </si>
  <si>
    <t>Sustitución de representantes generales y ante mesas directivas de casilla</t>
  </si>
  <si>
    <t>5.11</t>
  </si>
  <si>
    <t>Acreditación de representantes ante las Mesas Directivas de Casilla</t>
  </si>
  <si>
    <t>5.12</t>
  </si>
  <si>
    <t>Entrega de listados de representantes generales y ante casilla al OPL</t>
  </si>
  <si>
    <t>5.13</t>
  </si>
  <si>
    <t>Entrega de actas de la jornada electoral, así como de escrutinio y cómputo del OPL a los CD del INE</t>
  </si>
  <si>
    <t>CG/OD</t>
  </si>
  <si>
    <t>Integración de las Mesas Directivas de Casilla</t>
  </si>
  <si>
    <t>6.1</t>
  </si>
  <si>
    <t>Designación de SE y CAE</t>
  </si>
  <si>
    <t>6.2</t>
  </si>
  <si>
    <t>Contratación de SE y CAE</t>
  </si>
  <si>
    <t>6.3</t>
  </si>
  <si>
    <t xml:space="preserve">Periodo de contratación de SE y CAE </t>
  </si>
  <si>
    <t xml:space="preserve">INE </t>
  </si>
  <si>
    <t>6.4</t>
  </si>
  <si>
    <t>Capacitación de SE y CAE</t>
  </si>
  <si>
    <t>6.5</t>
  </si>
  <si>
    <t xml:space="preserve">Visita, Notificación y Capacitación (Sensibilización) a la ciudadanía insaculada </t>
  </si>
  <si>
    <t>6.6</t>
  </si>
  <si>
    <t>Elaboración del listado de ciudadanos/as que cumplen con los requisitos legales para integrar las mesas directivas de casilla (MDC)</t>
  </si>
  <si>
    <t>6.7</t>
  </si>
  <si>
    <t>Designación de Funcionarios/as de Mesa Directiva de Casilla (FMDC)</t>
  </si>
  <si>
    <t>JDE/CD</t>
  </si>
  <si>
    <t>6.8</t>
  </si>
  <si>
    <t>Entrega de nombramientos a FMDC</t>
  </si>
  <si>
    <t>6.9</t>
  </si>
  <si>
    <t xml:space="preserve">Capacitación a FMDC </t>
  </si>
  <si>
    <t>6.10</t>
  </si>
  <si>
    <t>Desarrollo de simulacros y/o prácticas de la Jornada Electoral</t>
  </si>
  <si>
    <t>6.11</t>
  </si>
  <si>
    <t>Sustitución de FMDC</t>
  </si>
  <si>
    <t>Obligaciones y prerrogativas de los partidos, candidaturas y candidaturas independientes</t>
  </si>
  <si>
    <t>7.1</t>
  </si>
  <si>
    <t>Aprobación de topes de gastos para el periodo de obtención de apoyo de la ciudadanía para Ayuntamientos</t>
  </si>
  <si>
    <t>7.2</t>
  </si>
  <si>
    <t>Aprobación de topes de gastos de precampaña Ayuntamientos</t>
  </si>
  <si>
    <t>7.3</t>
  </si>
  <si>
    <t>Aprobación de topes de gastos de campaña para Ayuntamientos</t>
  </si>
  <si>
    <t>7.4</t>
  </si>
  <si>
    <t xml:space="preserve">Aprobación del catálogo de emisoras, modelo de distribución y pautas para transmisión de mensajes de partidos políticos, candidaturas independientes y autoridades electorales </t>
  </si>
  <si>
    <t>DEPPP</t>
  </si>
  <si>
    <t>Candidaturas Independientes</t>
  </si>
  <si>
    <t>8.1</t>
  </si>
  <si>
    <t>Emisión de la convocatoria para la ciudadanía interesada en participar a una Candidatura Independiente</t>
  </si>
  <si>
    <t>8.2</t>
  </si>
  <si>
    <t>Recepción de escrito de intención y documentación anexa de las y los ciudadanos que aspiren a la candidatura independiente para Ayuntamientos</t>
  </si>
  <si>
    <t>8.3</t>
  </si>
  <si>
    <t>Resolución sobre procedencia de manifestación de intención de las y los aspirantes a candidaturas independientes para Ayuntamientos</t>
  </si>
  <si>
    <t>8.4</t>
  </si>
  <si>
    <t>Plazo para obtener el apoyo ciudadano de las candidaturas independientes para Ayuntamientos</t>
  </si>
  <si>
    <t>8.5</t>
  </si>
  <si>
    <t>Plazo para otorgar las constancias de porcentaje a favor de la o el aspirante a la candidatura independiente para Ayuntamientos</t>
  </si>
  <si>
    <t>Candidaturas</t>
  </si>
  <si>
    <t>9.1</t>
  </si>
  <si>
    <t>Solicitud de registro de convenio de coalición para Ayuntamientos</t>
  </si>
  <si>
    <t>9.2</t>
  </si>
  <si>
    <t>Resolución sobre Convenio de Coalición para Ayuntamientos</t>
  </si>
  <si>
    <t>9.3</t>
  </si>
  <si>
    <t>Precampaña para Ayuntamiento</t>
  </si>
  <si>
    <t>9.4</t>
  </si>
  <si>
    <t>Solicitud de registro de Candidaturas para Ayuntamientos</t>
  </si>
  <si>
    <t>9.5</t>
  </si>
  <si>
    <t>Resolución para aprobar las candidaturas para Ayuntamientos</t>
  </si>
  <si>
    <t>9.6</t>
  </si>
  <si>
    <t>Solicitud de registro de candidaturas comunes para Ayuntamientos</t>
  </si>
  <si>
    <t>9.7</t>
  </si>
  <si>
    <t>Resolución para aprobar las candidaturas comunes para Ayuntamientos</t>
  </si>
  <si>
    <t>9.8</t>
  </si>
  <si>
    <t xml:space="preserve">Campaña para Ayuntamientos </t>
  </si>
  <si>
    <t>Fiscalización</t>
  </si>
  <si>
    <t>10.1</t>
  </si>
  <si>
    <t>Fiscalización del periodo de precampaña y obtención del apoyo de la ciudadanía</t>
  </si>
  <si>
    <t>UTF</t>
  </si>
  <si>
    <t>10.2</t>
  </si>
  <si>
    <t>Fiscalizacion del periodo de campaña</t>
  </si>
  <si>
    <t>Documentación y material electoral</t>
  </si>
  <si>
    <t>11.1</t>
  </si>
  <si>
    <t>Entrega a la Junta Local Ejecutiva del INE para revisión, de los diseños y especificaciones técnicas de la documentación electoral, en medios electrónicos.</t>
  </si>
  <si>
    <t>11.2</t>
  </si>
  <si>
    <t>Revisión y, en su caso, emisión de comentarios y observaciones de los diseños y especificaciones técnicas de la documentación electoral.</t>
  </si>
  <si>
    <t>JL</t>
  </si>
  <si>
    <t>11.3</t>
  </si>
  <si>
    <t>Entrega a la Dirección Ejecutiva de Organización Electoral del INE para revisión de los diseños y especificaciones técnicas de la documentación electoral, en medios electrónicos</t>
  </si>
  <si>
    <t>11.4</t>
  </si>
  <si>
    <t>Revisión y validación de los diseños y especificaciones técnicas de la documentación electoral.</t>
  </si>
  <si>
    <t>11.5</t>
  </si>
  <si>
    <t>Aprobación de la documentación y material electoral</t>
  </si>
  <si>
    <t>11.6</t>
  </si>
  <si>
    <t>Designación de la persona responsable de llevar el control sobre la asignación de los folios de las boletas que se distribuirán en cada mesa directiva de casilla</t>
  </si>
  <si>
    <t>11.7</t>
  </si>
  <si>
    <t>Aprobación de SE y CAE, así como de personal que auxiliará en el procedimiento de conteo, sellado y agrupamiento de las boletas electorales; así como la integración de documentación para las casillas</t>
  </si>
  <si>
    <t>Producción de la documentación y materiales electorales</t>
  </si>
  <si>
    <t>Solicitud de custodia federal para traslado de la documentación, paquetería y materiales electorales (al menos 48 horas antes)</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</si>
  <si>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</si>
  <si>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</si>
  <si>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</si>
  <si>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PREP</t>
  </si>
  <si>
    <t>12.1</t>
  </si>
  <si>
    <t>Informar al INE respecto a las determinaciones que adopte sobre la implementación y operación del PREP</t>
  </si>
  <si>
    <t>12.2</t>
  </si>
  <si>
    <t>Adoptar las determinaciones correspondientes sobre la integración o no del COTAPREP y, la realización o no de auditoría al sistema informático, así como informar al INE al respecto.</t>
  </si>
  <si>
    <t>Jornada Electoral</t>
  </si>
  <si>
    <t>13.1</t>
  </si>
  <si>
    <t>Desarrollo de los simulacros del SIJE</t>
  </si>
  <si>
    <t>DEOE/OD</t>
  </si>
  <si>
    <t>13.2</t>
  </si>
  <si>
    <t>Bodegas electorales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</si>
  <si>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</si>
  <si>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</si>
  <si>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</si>
  <si>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</si>
  <si>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</si>
  <si>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</si>
  <si>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y los presidentes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</si>
  <si>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</si>
  <si>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</si>
  <si>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</si>
  <si>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</si>
  <si>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desconcentrados del INE, el cumplimiento de los compromisos adquiridos en la verificación de las condiciones y equipamiento de las bodegas electorales del OPL</t>
  </si>
  <si>
    <t>14.6</t>
  </si>
  <si>
    <t>Envío a la DEOE, por conducto de la UTVOPL el informe de las condiciones que guardan las bodegas electorales</t>
  </si>
  <si>
    <t>Mecanismos de recolección</t>
  </si>
  <si>
    <t>15.1</t>
  </si>
  <si>
    <t>Entrega de estudios de factibilidad al OPL</t>
  </si>
  <si>
    <t>15.2</t>
  </si>
  <si>
    <t xml:space="preserve">Entrega de observaciones a los estudios de factibilidad </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</si>
  <si>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</si>
  <si>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</si>
  <si>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</si>
  <si>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</si>
  <si>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</si>
  <si>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</si>
  <si>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</si>
  <si>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</si>
  <si>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</si>
  <si>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</si>
  <si>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representantes de partidos políticos y candidaturas independientes ante los mecanismos de recolección</t>
  </si>
  <si>
    <t>15.8</t>
  </si>
  <si>
    <t>Recepción de los paquetes electorales al término de la Jornada Electoral</t>
  </si>
  <si>
    <t>Cómputos</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</si>
  <si>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</si>
  <si>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</si>
  <si>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</si>
  <si>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</si>
  <si>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</si>
  <si>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</si>
  <si>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</si>
  <si>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</si>
  <si>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</si>
  <si>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</si>
  <si>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</si>
  <si>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</si>
  <si>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</si>
  <si>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</si>
  <si>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</si>
  <si>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</si>
  <si>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</si>
  <si>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</si>
  <si>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Catálogo de Actividades</t>
  </si>
  <si>
    <t>UR que informa</t>
  </si>
  <si>
    <t>11.8</t>
  </si>
  <si>
    <t>11.9</t>
  </si>
  <si>
    <t>11.11</t>
  </si>
  <si>
    <t>11.12</t>
  </si>
  <si>
    <t xml:space="preserve"> 01/10/2024</t>
  </si>
  <si>
    <t>Cargos a elegir en el Proceso Electoral Local Extraordinario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</si>
</sst>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rgb="FF000000"/>
      <name val="Aptos Narrow"/>
      <family val="2"/>
    </font>
    <font>
      <sz val="11"/>
      <name val="Arial"/>
      <family val="2"/>
    </font>
    <font>
      <b/>
      <sz val="11"/>
      <color rgb="FFFFFFFF"/>
      <name val="Arial"/>
      <family val="2"/>
    </font>
    <font>
      <sz val="11"/>
      <color rgb="FF000000"/>
      <name val="Arial"/>
      <family val="2"/>
    </font>
    <font>
      <b/>
      <sz val="24"/>
      <color rgb="FF000000"/>
      <name val="Cambria"/>
      <family val="1"/>
    </font>
    <font>
      <b/>
      <sz val="11"/>
      <color rgb="FF000000"/>
      <name val="Arial"/>
      <family val="2"/>
    </font>
    <font>
      <sz val="11"/>
      <color rgb="FF000000"/>
      <name val="Arial"/>
      <family val="2"/>
    </font>
    <font>
      <b/>
      <sz val="11"/>
      <color rgb="FF242424"/>
      <name val="Arial"/>
      <family val="2"/>
    </font>
    <font>
      <sz val="11"/>
      <color rgb="FF242424"/>
      <name val="Arial"/>
      <family val="2"/>
    </font>
    <font>
      <sz val="11"/>
      <color rgb="FF000000"/>
      <name val="Aptos Narrow"/>
      <family val="2"/>
      <scheme val="minor"/>
    </font>
    <font>
      <sz val="11"/>
      <name val="Arial"/>
      <family val="2"/>
    </font>
    <font>
      <sz val="11"/>
      <color theme="0"/>
      <name val="Arial"/>
      <family val="2"/>
    </font>
    <font>
      <sz val="11"/>
      <color theme="1"/>
      <name val="Arial"/>
      <family val="2"/>
    </font>
    <font>
      <u/>
      <sz val="11"/>
      <color theme="10"/>
      <name val="Aptos Narrow"/>
      <family val="2"/>
      <scheme val="minor"/>
    </font>
    <font>
      <sz val="11"/>
      <color theme="0"/>
      <name val="Aptos Narrow"/>
      <family val="2"/>
      <scheme val="minor"/>
    </font>
    <font>
      <b/>
      <sz val="16"/>
      <color rgb="FF000000"/>
      <name val="Arial"/>
      <family val="2"/>
    </font>
    <font>
      <sz val="11"/>
      <color rgb="FFFFFFFF"/>
      <name val="Arial"/>
      <family val="2"/>
    </font>
  </fonts>
  <fills count="11">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EAD1DC"/>
        <bgColor rgb="FFEAD1DC"/>
      </patternFill>
    </fill>
    <fill>
      <patternFill patternType="solid">
        <fgColor rgb="FFD9D2E9"/>
        <bgColor rgb="FFD9D2E9"/>
      </patternFill>
    </fill>
    <fill>
      <patternFill patternType="solid">
        <fgColor rgb="FFFFF2CC"/>
        <bgColor rgb="FF000000"/>
      </patternFill>
    </fill>
    <fill>
      <patternFill patternType="solid">
        <fgColor rgb="FFD5007F"/>
        <bgColor indexed="64"/>
      </patternFill>
    </fill>
    <fill>
      <patternFill patternType="solid">
        <fgColor rgb="FFFFFFFF"/>
        <bgColor rgb="FF000000"/>
      </patternFill>
    </fill>
    <fill>
      <patternFill patternType="solid">
        <fgColor rgb="FFD5007F"/>
        <bgColor rgb="FF000000"/>
      </patternFill>
    </fill>
    <fill>
      <patternFill patternType="solid">
        <fgColor rgb="FFF2CEEF"/>
        <bgColor rgb="FF000000"/>
      </patternFill>
    </fill>
  </fills>
  <borders count="23">
    <border>
      <left/>
      <right/>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right style="thin">
        <color rgb="FF000000"/>
      </right>
      <top/>
      <bottom/>
      <diagonal/>
    </border>
    <border>
      <left/>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rgb="FF000000"/>
      </right>
      <top/>
      <bottom style="thin">
        <color rgb="FF000000"/>
      </bottom>
      <diagonal/>
    </border>
  </borders>
  <cellStyleXfs count="2">
    <xf numFmtId="0" fontId="0" fillId="0" borderId="0"/>
    <xf numFmtId="0" fontId="14" fillId="0" borderId="0" applyNumberFormat="0" applyFill="0" applyBorder="0" applyAlignment="0" applyProtection="0"/>
  </cellStyleXfs>
  <cellXfs count="122">
    <xf numFmtId="0" fontId="0" fillId="0" borderId="0" xfId="0"/>
    <xf numFmtId="0" fontId="1" fillId="0" borderId="0" xfId="0" applyFont="1"/>
    <xf numFmtId="0" fontId="0" fillId="0" borderId="0" xfId="0" applyAlignment="1">
      <alignment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0" borderId="1" xfId="0" applyFont="1" applyBorder="1" applyAlignment="1">
      <alignment wrapText="1"/>
    </xf>
    <xf numFmtId="0" fontId="0" fillId="0" borderId="0" xfId="0" applyAlignment="1">
      <alignment horizontal="right" wrapText="1"/>
    </xf>
    <xf numFmtId="0" fontId="0" fillId="0" borderId="0" xfId="0" applyAlignment="1">
      <alignment horizontal="center"/>
    </xf>
    <xf numFmtId="0" fontId="5" fillId="0" borderId="11" xfId="0" applyFont="1" applyBorder="1" applyAlignment="1">
      <alignment horizontal="center" vertical="center"/>
    </xf>
    <xf numFmtId="0" fontId="0" fillId="0" borderId="0" xfId="0" applyAlignment="1">
      <alignment vertical="center"/>
    </xf>
    <xf numFmtId="0" fontId="3" fillId="2" borderId="6" xfId="0" applyFont="1" applyFill="1" applyBorder="1" applyAlignment="1">
      <alignment horizontal="center" vertical="center" wrapText="1"/>
    </xf>
    <xf numFmtId="0" fontId="11" fillId="3" borderId="12" xfId="0" applyFont="1" applyFill="1" applyBorder="1" applyAlignment="1">
      <alignment vertical="center" wrapText="1"/>
    </xf>
    <xf numFmtId="0" fontId="11" fillId="3" borderId="8" xfId="0" applyFont="1" applyFill="1" applyBorder="1" applyAlignment="1">
      <alignment horizontal="center" vertical="center"/>
    </xf>
    <xf numFmtId="0" fontId="11" fillId="3" borderId="3" xfId="0" applyFont="1" applyFill="1" applyBorder="1" applyAlignment="1">
      <alignment horizontal="center" vertical="center"/>
    </xf>
    <xf numFmtId="0" fontId="7" fillId="3" borderId="3" xfId="0" applyFont="1" applyFill="1" applyBorder="1" applyAlignment="1">
      <alignment horizontal="center" vertical="center"/>
    </xf>
    <xf numFmtId="14" fontId="7" fillId="3" borderId="8" xfId="0" applyNumberFormat="1" applyFont="1" applyFill="1" applyBorder="1" applyAlignment="1">
      <alignment horizontal="center" vertical="center"/>
    </xf>
    <xf numFmtId="14" fontId="7" fillId="3" borderId="3" xfId="0" applyNumberFormat="1" applyFont="1" applyFill="1" applyBorder="1" applyAlignment="1">
      <alignment horizontal="center" vertical="center"/>
    </xf>
    <xf numFmtId="0" fontId="7" fillId="3" borderId="3" xfId="0" applyFont="1" applyFill="1" applyBorder="1" applyAlignment="1">
      <alignment horizontal="center" vertical="center" wrapText="1"/>
    </xf>
    <xf numFmtId="0" fontId="11" fillId="3" borderId="19"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12" xfId="0" applyFont="1" applyFill="1" applyBorder="1" applyAlignment="1">
      <alignment horizontal="left" vertical="center"/>
    </xf>
    <xf numFmtId="0" fontId="11" fillId="3" borderId="10" xfId="0" applyFont="1" applyFill="1" applyBorder="1" applyAlignment="1">
      <alignment vertical="center" wrapText="1"/>
    </xf>
    <xf numFmtId="0" fontId="11" fillId="3" borderId="8"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8" xfId="0" applyFont="1" applyFill="1" applyBorder="1" applyAlignment="1">
      <alignment vertical="center"/>
    </xf>
    <xf numFmtId="0" fontId="11" fillId="3" borderId="8" xfId="0" applyFont="1" applyFill="1" applyBorder="1" applyAlignment="1">
      <alignment vertical="center" wrapText="1"/>
    </xf>
    <xf numFmtId="0" fontId="7" fillId="3" borderId="8" xfId="0" applyFont="1" applyFill="1" applyBorder="1" applyAlignment="1">
      <alignment horizontal="left" vertical="center"/>
    </xf>
    <xf numFmtId="0" fontId="7" fillId="3" borderId="14" xfId="0" applyFont="1" applyFill="1" applyBorder="1" applyAlignment="1">
      <alignment horizontal="left" vertical="center"/>
    </xf>
    <xf numFmtId="0" fontId="7" fillId="3" borderId="8" xfId="0" applyFont="1" applyFill="1" applyBorder="1" applyAlignment="1">
      <alignment horizontal="center" vertical="center"/>
    </xf>
    <xf numFmtId="0" fontId="7" fillId="3" borderId="2" xfId="0" applyFont="1" applyFill="1" applyBorder="1" applyAlignment="1">
      <alignment horizontal="left" vertical="center" wrapText="1"/>
    </xf>
    <xf numFmtId="0" fontId="7" fillId="3" borderId="15" xfId="0" applyFont="1" applyFill="1" applyBorder="1" applyAlignment="1">
      <alignment horizontal="left" vertical="center"/>
    </xf>
    <xf numFmtId="0" fontId="11" fillId="3" borderId="7" xfId="0" applyFont="1" applyFill="1" applyBorder="1" applyAlignment="1">
      <alignment vertical="center"/>
    </xf>
    <xf numFmtId="0" fontId="12" fillId="7" borderId="14" xfId="0" applyFont="1" applyFill="1" applyBorder="1" applyAlignment="1">
      <alignment vertical="center" wrapText="1"/>
    </xf>
    <xf numFmtId="0" fontId="12" fillId="7" borderId="3" xfId="0" applyFont="1" applyFill="1" applyBorder="1" applyAlignment="1">
      <alignment horizontal="center" vertical="center"/>
    </xf>
    <xf numFmtId="0" fontId="11" fillId="3" borderId="0" xfId="0" applyFont="1" applyFill="1" applyAlignment="1">
      <alignment vertical="center" wrapText="1"/>
    </xf>
    <xf numFmtId="0" fontId="11" fillId="3" borderId="9" xfId="0" applyFont="1" applyFill="1" applyBorder="1" applyAlignment="1">
      <alignment vertical="center" wrapText="1"/>
    </xf>
    <xf numFmtId="0" fontId="11" fillId="3" borderId="7" xfId="0" applyFont="1" applyFill="1" applyBorder="1" applyAlignment="1">
      <alignment horizontal="left" vertical="center"/>
    </xf>
    <xf numFmtId="0" fontId="11" fillId="3" borderId="2" xfId="0" applyFont="1" applyFill="1" applyBorder="1" applyAlignment="1">
      <alignment horizontal="left" vertical="center" wrapText="1"/>
    </xf>
    <xf numFmtId="0" fontId="3" fillId="2" borderId="3" xfId="0" applyFont="1" applyFill="1" applyBorder="1" applyAlignment="1">
      <alignment horizontal="center" vertical="center" wrapText="1"/>
    </xf>
    <xf numFmtId="0" fontId="0" fillId="0" borderId="0" xfId="0" applyAlignment="1">
      <alignment horizontal="center" vertical="center" wrapText="1"/>
    </xf>
    <xf numFmtId="0" fontId="11" fillId="3" borderId="14" xfId="0" applyFont="1" applyFill="1" applyBorder="1" applyAlignment="1">
      <alignment horizontal="center" vertical="center" wrapText="1"/>
    </xf>
    <xf numFmtId="0" fontId="13" fillId="3" borderId="3" xfId="0" applyFont="1" applyFill="1" applyBorder="1" applyAlignment="1">
      <alignment horizontal="left" vertical="center"/>
    </xf>
    <xf numFmtId="0" fontId="2" fillId="0" borderId="1" xfId="0" applyFont="1" applyBorder="1" applyAlignment="1">
      <alignment vertical="center"/>
    </xf>
    <xf numFmtId="0" fontId="12" fillId="7" borderId="14" xfId="0" applyFont="1" applyFill="1" applyBorder="1" applyAlignment="1">
      <alignment horizontal="center" vertical="center" wrapText="1"/>
    </xf>
    <xf numFmtId="14" fontId="0" fillId="0" borderId="0" xfId="0" applyNumberFormat="1" applyAlignment="1">
      <alignment vertical="center"/>
    </xf>
    <xf numFmtId="0" fontId="7" fillId="3" borderId="12" xfId="0" applyFont="1" applyFill="1" applyBorder="1" applyAlignment="1">
      <alignment horizontal="left" vertical="center" wrapText="1"/>
    </xf>
    <xf numFmtId="14" fontId="11" fillId="3" borderId="3" xfId="0" applyNumberFormat="1" applyFont="1" applyFill="1" applyBorder="1" applyAlignment="1">
      <alignment horizontal="center" vertical="center"/>
    </xf>
    <xf numFmtId="0" fontId="11" fillId="3" borderId="12" xfId="0" applyFont="1" applyFill="1" applyBorder="1" applyAlignment="1">
      <alignment horizontal="left" vertical="center" wrapText="1"/>
    </xf>
    <xf numFmtId="0" fontId="11" fillId="3" borderId="15" xfId="0" applyFont="1" applyFill="1" applyBorder="1" applyAlignment="1">
      <alignment horizontal="left" vertical="center" wrapText="1"/>
    </xf>
    <xf numFmtId="0" fontId="0" fillId="0" borderId="0" xfId="0" applyAlignment="1">
      <alignment horizontal="left" vertical="center"/>
    </xf>
    <xf numFmtId="14" fontId="7" fillId="3" borderId="3" xfId="0" applyNumberFormat="1" applyFont="1" applyFill="1" applyBorder="1" applyAlignment="1">
      <alignment vertical="center"/>
    </xf>
    <xf numFmtId="14" fontId="7" fillId="3" borderId="18" xfId="0" applyNumberFormat="1" applyFont="1" applyFill="1" applyBorder="1" applyAlignment="1">
      <alignment vertical="center"/>
    </xf>
    <xf numFmtId="14" fontId="7" fillId="3" borderId="17" xfId="0" applyNumberFormat="1" applyFont="1" applyFill="1" applyBorder="1" applyAlignment="1">
      <alignment horizontal="left" vertical="center"/>
    </xf>
    <xf numFmtId="0" fontId="0" fillId="3" borderId="0" xfId="0" applyFill="1" applyAlignment="1">
      <alignment vertical="center"/>
    </xf>
    <xf numFmtId="0" fontId="3" fillId="2" borderId="6" xfId="0" applyFont="1" applyFill="1" applyBorder="1" applyAlignment="1">
      <alignment vertical="center" wrapText="1"/>
    </xf>
    <xf numFmtId="0" fontId="7" fillId="3" borderId="17" xfId="0" applyFont="1" applyFill="1" applyBorder="1" applyAlignment="1">
      <alignment horizontal="left" vertical="center" wrapText="1"/>
    </xf>
    <xf numFmtId="0" fontId="11" fillId="3" borderId="16" xfId="0" applyFont="1" applyFill="1" applyBorder="1" applyAlignment="1">
      <alignment vertical="center"/>
    </xf>
    <xf numFmtId="0" fontId="11" fillId="3" borderId="0" xfId="0" applyFont="1" applyFill="1" applyAlignment="1">
      <alignment horizontal="left" vertical="center" wrapText="1"/>
    </xf>
    <xf numFmtId="0" fontId="11" fillId="3" borderId="14" xfId="0" applyFont="1" applyFill="1" applyBorder="1" applyAlignment="1">
      <alignment horizontal="left" vertical="center" wrapText="1"/>
    </xf>
    <xf numFmtId="0" fontId="11" fillId="3" borderId="0" xfId="0" applyFont="1" applyFill="1" applyAlignment="1">
      <alignment horizontal="left" vertical="center"/>
    </xf>
    <xf numFmtId="0" fontId="12" fillId="7" borderId="13" xfId="0" applyFont="1" applyFill="1" applyBorder="1" applyAlignment="1">
      <alignment vertical="center"/>
    </xf>
    <xf numFmtId="0" fontId="12" fillId="7" borderId="15" xfId="0" applyFont="1" applyFill="1" applyBorder="1" applyAlignment="1">
      <alignment horizontal="left" vertical="center" wrapText="1"/>
    </xf>
    <xf numFmtId="14" fontId="11" fillId="3" borderId="3" xfId="0" applyNumberFormat="1" applyFont="1" applyFill="1" applyBorder="1" applyAlignment="1">
      <alignment horizontal="center" vertical="center" wrapText="1"/>
    </xf>
    <xf numFmtId="14" fontId="12" fillId="7" borderId="3" xfId="0" applyNumberFormat="1" applyFont="1" applyFill="1" applyBorder="1" applyAlignment="1">
      <alignment horizontal="center" vertical="center"/>
    </xf>
    <xf numFmtId="14" fontId="7" fillId="3" borderId="3" xfId="0" applyNumberFormat="1" applyFont="1" applyFill="1" applyBorder="1" applyAlignment="1">
      <alignment horizontal="center" vertical="center" wrapText="1"/>
    </xf>
    <xf numFmtId="0" fontId="15" fillId="3" borderId="0" xfId="0" applyFont="1" applyFill="1"/>
    <xf numFmtId="0" fontId="10" fillId="0" borderId="0" xfId="0" applyFont="1"/>
    <xf numFmtId="0" fontId="16" fillId="0" borderId="0" xfId="0" applyFont="1" applyAlignment="1">
      <alignment horizontal="center" vertical="center" wrapText="1"/>
    </xf>
    <xf numFmtId="0" fontId="3" fillId="2" borderId="4" xfId="0" applyFont="1" applyFill="1" applyBorder="1" applyAlignment="1">
      <alignment vertical="center" wrapText="1"/>
    </xf>
    <xf numFmtId="0" fontId="11" fillId="8" borderId="12" xfId="0" applyFont="1" applyFill="1" applyBorder="1" applyAlignment="1">
      <alignment vertical="center" wrapText="1"/>
    </xf>
    <xf numFmtId="0" fontId="11" fillId="8" borderId="8" xfId="0" applyFont="1" applyFill="1" applyBorder="1" applyAlignment="1">
      <alignment vertical="center" wrapText="1"/>
    </xf>
    <xf numFmtId="0" fontId="11" fillId="8" borderId="15" xfId="0" applyFont="1" applyFill="1" applyBorder="1" applyAlignment="1">
      <alignment vertical="center" wrapText="1"/>
    </xf>
    <xf numFmtId="0" fontId="11" fillId="8" borderId="7" xfId="0" applyFont="1" applyFill="1" applyBorder="1" applyAlignment="1">
      <alignment vertical="center" wrapText="1"/>
    </xf>
    <xf numFmtId="0" fontId="7" fillId="8" borderId="12" xfId="0" applyFont="1" applyFill="1" applyBorder="1" applyAlignment="1">
      <alignment vertical="center" wrapText="1"/>
    </xf>
    <xf numFmtId="0" fontId="11" fillId="8" borderId="2" xfId="0" applyFont="1" applyFill="1" applyBorder="1" applyAlignment="1">
      <alignment vertical="center" wrapText="1"/>
    </xf>
    <xf numFmtId="0" fontId="7" fillId="8" borderId="20" xfId="0" applyFont="1" applyFill="1" applyBorder="1" applyAlignment="1">
      <alignment vertical="center" wrapText="1"/>
    </xf>
    <xf numFmtId="0" fontId="7" fillId="8" borderId="10" xfId="0" applyFont="1" applyFill="1" applyBorder="1" applyAlignment="1">
      <alignment vertical="center" wrapText="1"/>
    </xf>
    <xf numFmtId="0" fontId="7" fillId="8" borderId="2" xfId="0" applyFont="1" applyFill="1" applyBorder="1" applyAlignment="1">
      <alignment vertical="center" wrapText="1"/>
    </xf>
    <xf numFmtId="0" fontId="11" fillId="8" borderId="0" xfId="0" applyFont="1" applyFill="1" applyAlignment="1">
      <alignment vertical="center" wrapText="1"/>
    </xf>
    <xf numFmtId="0" fontId="11" fillId="8" borderId="9" xfId="0" applyFont="1" applyFill="1" applyBorder="1" applyAlignment="1">
      <alignment vertical="center" wrapText="1"/>
    </xf>
    <xf numFmtId="0" fontId="11" fillId="8" borderId="10" xfId="0" applyFont="1" applyFill="1" applyBorder="1" applyAlignment="1">
      <alignment vertical="center" wrapText="1"/>
    </xf>
    <xf numFmtId="0" fontId="7" fillId="8" borderId="13" xfId="0" applyFont="1" applyFill="1" applyBorder="1" applyAlignment="1">
      <alignment vertical="center" wrapText="1"/>
    </xf>
    <xf numFmtId="0" fontId="17" fillId="9" borderId="14" xfId="0" applyFont="1" applyFill="1" applyBorder="1" applyAlignment="1">
      <alignment vertical="center" wrapText="1"/>
    </xf>
    <xf numFmtId="0" fontId="17" fillId="9" borderId="15" xfId="0" applyFont="1" applyFill="1" applyBorder="1" applyAlignment="1">
      <alignment vertical="center" wrapText="1"/>
    </xf>
    <xf numFmtId="0" fontId="10" fillId="0" borderId="0" xfId="0" applyFont="1" applyAlignment="1">
      <alignment wrapText="1"/>
    </xf>
    <xf numFmtId="0" fontId="10" fillId="0" borderId="0" xfId="0" applyFont="1" applyAlignment="1">
      <alignment horizontal="center"/>
    </xf>
    <xf numFmtId="0" fontId="10" fillId="0" borderId="0" xfId="0" applyFont="1" applyAlignment="1">
      <alignment horizontal="center" wrapText="1"/>
    </xf>
    <xf numFmtId="0" fontId="11" fillId="8" borderId="8"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11" fillId="8" borderId="16" xfId="0" applyFont="1" applyFill="1" applyBorder="1" applyAlignment="1">
      <alignment horizontal="center" vertical="center" wrapText="1"/>
    </xf>
    <xf numFmtId="0" fontId="11" fillId="8" borderId="9"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13" xfId="0" applyFont="1" applyFill="1" applyBorder="1" applyAlignment="1">
      <alignment horizontal="center" vertical="center" wrapText="1"/>
    </xf>
    <xf numFmtId="0" fontId="17" fillId="9" borderId="13" xfId="0" applyFont="1" applyFill="1" applyBorder="1" applyAlignment="1">
      <alignment horizontal="center" vertical="center" wrapText="1"/>
    </xf>
    <xf numFmtId="0" fontId="11" fillId="8" borderId="20" xfId="0" applyFont="1" applyFill="1" applyBorder="1" applyAlignment="1">
      <alignment horizontal="center" vertical="center" wrapText="1"/>
    </xf>
    <xf numFmtId="0" fontId="7" fillId="8" borderId="20" xfId="0" applyFont="1" applyFill="1" applyBorder="1" applyAlignment="1">
      <alignment horizontal="center" vertical="center" wrapText="1"/>
    </xf>
    <xf numFmtId="0" fontId="7" fillId="8" borderId="21" xfId="0" applyFont="1" applyFill="1" applyBorder="1" applyAlignment="1">
      <alignment horizontal="center" vertical="center" wrapText="1"/>
    </xf>
    <xf numFmtId="0" fontId="17" fillId="9" borderId="20" xfId="0" applyFont="1" applyFill="1" applyBorder="1" applyAlignment="1">
      <alignment horizontal="center" vertical="center" wrapText="1"/>
    </xf>
    <xf numFmtId="0" fontId="11" fillId="8" borderId="21" xfId="0" applyFont="1" applyFill="1" applyBorder="1" applyAlignment="1">
      <alignment horizontal="center" vertical="center" wrapText="1"/>
    </xf>
    <xf numFmtId="0" fontId="17" fillId="9" borderId="2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vertical="center"/>
    </xf>
    <xf numFmtId="14" fontId="7" fillId="10" borderId="8" xfId="0" applyNumberFormat="1" applyFont="1" applyFill="1" applyBorder="1" applyAlignment="1">
      <alignment horizontal="center" vertical="center" wrapText="1"/>
    </xf>
    <xf numFmtId="0" fontId="7" fillId="5" borderId="2"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4" fillId="0" borderId="13" xfId="0" applyFont="1" applyBorder="1" applyAlignment="1">
      <alignment horizontal="center" wrapText="1"/>
    </xf>
    <xf numFmtId="0" fontId="4" fillId="0" borderId="0" xfId="0" applyFont="1" applyAlignment="1">
      <alignment horizontal="center" wrapText="1"/>
    </xf>
    <xf numFmtId="0" fontId="5" fillId="0" borderId="11" xfId="0" applyFont="1" applyBorder="1" applyAlignment="1">
      <alignment horizontal="center" vertical="center"/>
    </xf>
    <xf numFmtId="0" fontId="5" fillId="0" borderId="11" xfId="0" applyFont="1" applyBorder="1" applyAlignment="1">
      <alignment vertical="center"/>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4" fillId="6" borderId="8" xfId="0" applyFont="1" applyFill="1" applyBorder="1" applyAlignment="1">
      <alignment horizontal="center" vertical="center"/>
    </xf>
    <xf numFmtId="0" fontId="7" fillId="6" borderId="8" xfId="0" applyFont="1" applyFill="1" applyBorder="1" applyAlignment="1">
      <alignment horizontal="center" vertical="center"/>
    </xf>
    <xf numFmtId="0" fontId="9" fillId="6" borderId="8" xfId="0" applyFont="1" applyFill="1" applyBorder="1" applyAlignment="1">
      <alignment horizontal="center" vertical="center" wrapText="1"/>
    </xf>
    <xf numFmtId="0" fontId="7" fillId="5" borderId="19" xfId="0" applyFont="1" applyFill="1" applyBorder="1" applyAlignment="1">
      <alignment horizontal="center" vertical="center"/>
    </xf>
    <xf numFmtId="0" fontId="7" fillId="5" borderId="7" xfId="0" applyFont="1" applyFill="1" applyBorder="1" applyAlignment="1">
      <alignment horizontal="center" vertical="center"/>
    </xf>
    <xf numFmtId="0" fontId="7" fillId="5" borderId="19" xfId="0" applyFont="1" applyFill="1" applyBorder="1" applyAlignment="1">
      <alignment horizontal="center" vertical="center" wrapText="1"/>
    </xf>
    <xf numFmtId="0" fontId="7" fillId="5" borderId="7" xfId="0" applyFont="1" applyFill="1" applyBorder="1" applyAlignment="1">
      <alignment horizontal="center" vertical="center" wrapText="1"/>
    </xf>
  </cellXfs>
  <cellStyles count="2">
    <cellStyle name="Hyperlink" xfId="1" xr:uid="{00000000-000B-0000-0000-000008000000}"/>
    <cellStyle name="Normal" xfId="0" builtinId="0"/>
  </cellStyles>
  <dxfs count="0"/>
  <tableStyles count="0" defaultTableStyle="TableStyleMedium2" defaultPivotStyle="PivotStyleMedium9"/>
  <colors>
    <mruColors>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1981200</xdr:colOff>
      <xdr:row>1</xdr:row>
      <xdr:rowOff>132541</xdr:rowOff>
    </xdr:to>
    <xdr:pic>
      <xdr:nvPicPr>
        <xdr:cNvPr id="2" name="Imagen 1">
          <a:extLst>
            <a:ext uri="{FF2B5EF4-FFF2-40B4-BE49-F238E27FC236}">
              <a16:creationId xmlns:a16="http://schemas.microsoft.com/office/drawing/2014/main" id="{E62378C2-E3F9-FE37-09F0-486FFAD0F192}"/>
            </a:ext>
          </a:extLst>
        </xdr:cNvPr>
        <xdr:cNvPicPr>
          <a:picLocks noChangeAspect="1"/>
        </xdr:cNvPicPr>
      </xdr:nvPicPr>
      <xdr:blipFill>
        <a:blip xmlns:r="http://schemas.openxmlformats.org/officeDocument/2006/relationships" r:embed="rId1"/>
        <a:stretch>
          <a:fillRect/>
        </a:stretch>
      </xdr:blipFill>
      <xdr:spPr>
        <a:xfrm>
          <a:off x="9525" y="0"/>
          <a:ext cx="1971675" cy="86188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105"/>
  <sheetViews>
    <sheetView tabSelected="1" zoomScale="70" zoomScaleNormal="70" zoomScaleSheetLayoutView="83" workbookViewId="0">
      <selection activeCell="D9" sqref="D9"/>
    </sheetView>
  </sheetViews>
  <sheetFormatPr baseColWidth="10" defaultColWidth="0" defaultRowHeight="15" customHeight="1" x14ac:dyDescent="0.3"/>
  <cols>
    <col min="1" max="1" width="29.33203125" customWidth="1"/>
    <col min="2" max="2" width="54.109375" customWidth="1"/>
    <col min="3" max="3" width="9.88671875" style="9" customWidth="1"/>
    <col min="4" max="4" width="60.5546875" style="2" customWidth="1"/>
    <col min="5" max="5" width="18.6640625" customWidth="1"/>
    <col min="6" max="6" width="21.5546875" customWidth="1"/>
    <col min="7" max="7" width="18.5546875" customWidth="1"/>
    <col min="8" max="8" width="16" style="6" customWidth="1"/>
    <col min="9" max="9" width="18.33203125" customWidth="1"/>
    <col min="10" max="16376" width="8.6640625" hidden="1"/>
    <col min="16377" max="16384" width="11.109375" hidden="1"/>
  </cols>
  <sheetData>
    <row r="1" spans="1:9 16377:16377" s="9" customFormat="1" ht="57" customHeight="1" x14ac:dyDescent="0.3">
      <c r="B1" s="109" t="s">
        <v>0</v>
      </c>
      <c r="C1" s="110"/>
      <c r="D1" s="111" t="s">
        <v>264</v>
      </c>
      <c r="E1" s="112"/>
      <c r="F1" s="113"/>
      <c r="G1" s="106" t="s">
        <v>1</v>
      </c>
      <c r="H1" s="114" t="s">
        <v>2</v>
      </c>
      <c r="I1" s="114"/>
      <c r="XEW1" s="44">
        <f ca="1">TODAY()</f>
        <v>45497</v>
      </c>
    </row>
    <row r="2" spans="1:9 16377:16377" ht="26.25" customHeight="1" x14ac:dyDescent="0.3">
      <c r="B2" s="109"/>
      <c r="C2" s="110"/>
      <c r="D2" s="120" t="s">
        <v>3</v>
      </c>
      <c r="E2" s="118" t="s">
        <v>4</v>
      </c>
      <c r="F2" s="118" t="s">
        <v>5</v>
      </c>
      <c r="G2" s="105" t="s">
        <v>6</v>
      </c>
      <c r="H2" s="115" t="s">
        <v>263</v>
      </c>
      <c r="I2" s="116"/>
    </row>
    <row r="3" spans="1:9 16377:16377" s="9" customFormat="1" ht="108.75" customHeight="1" x14ac:dyDescent="0.3">
      <c r="B3" s="109"/>
      <c r="C3" s="110"/>
      <c r="D3" s="121"/>
      <c r="E3" s="119"/>
      <c r="F3" s="119"/>
      <c r="G3" s="105" t="s">
        <v>7</v>
      </c>
      <c r="H3" s="117" t="s">
        <v>8</v>
      </c>
      <c r="I3" s="117"/>
    </row>
    <row r="4" spans="1:9 16377:16377" ht="15" customHeight="1" x14ac:dyDescent="0.3">
      <c r="B4" s="109"/>
      <c r="C4" s="110"/>
      <c r="D4"/>
      <c r="E4" s="8"/>
      <c r="F4" s="8"/>
      <c r="G4" s="7"/>
    </row>
    <row r="5" spans="1:9 16377:16377" ht="15" customHeight="1" x14ac:dyDescent="0.3">
      <c r="A5" s="1"/>
      <c r="B5" s="1"/>
      <c r="C5" s="42" t="s">
        <v>9</v>
      </c>
      <c r="D5" s="5" t="s">
        <v>9</v>
      </c>
      <c r="E5" s="1"/>
      <c r="F5" s="1"/>
      <c r="G5" s="1"/>
      <c r="H5" s="107"/>
      <c r="I5" s="108"/>
    </row>
    <row r="6" spans="1:9 16377:16377" s="39" customFormat="1" ht="14.4" x14ac:dyDescent="0.3">
      <c r="A6" s="38" t="s">
        <v>10</v>
      </c>
      <c r="B6" s="3" t="s">
        <v>11</v>
      </c>
      <c r="C6" s="54" t="s">
        <v>12</v>
      </c>
      <c r="D6" s="10" t="s">
        <v>13</v>
      </c>
      <c r="E6" s="3" t="s">
        <v>14</v>
      </c>
      <c r="F6" s="3" t="s">
        <v>15</v>
      </c>
      <c r="G6" s="3" t="s">
        <v>16</v>
      </c>
      <c r="H6" s="4" t="s">
        <v>17</v>
      </c>
      <c r="I6" s="38" t="s">
        <v>18</v>
      </c>
    </row>
    <row r="7" spans="1:9 16377:16377" s="49" customFormat="1" ht="14.4" x14ac:dyDescent="0.3">
      <c r="A7" s="36" t="s">
        <v>0</v>
      </c>
      <c r="B7" s="47" t="s">
        <v>19</v>
      </c>
      <c r="C7" s="12" t="s">
        <v>20</v>
      </c>
      <c r="D7" s="48" t="s">
        <v>21</v>
      </c>
      <c r="E7" s="13" t="s">
        <v>22</v>
      </c>
      <c r="F7" s="13" t="s">
        <v>23</v>
      </c>
      <c r="G7" s="13" t="s">
        <v>22</v>
      </c>
      <c r="H7" s="46">
        <v>45486</v>
      </c>
      <c r="I7" s="46">
        <v>45486</v>
      </c>
    </row>
    <row r="8" spans="1:9 16377:16377" ht="27.6" x14ac:dyDescent="0.3">
      <c r="A8" s="31" t="s">
        <v>0</v>
      </c>
      <c r="B8" s="11" t="s">
        <v>19</v>
      </c>
      <c r="C8" s="12" t="s">
        <v>24</v>
      </c>
      <c r="D8" s="48" t="s">
        <v>25</v>
      </c>
      <c r="E8" s="13" t="s">
        <v>26</v>
      </c>
      <c r="F8" s="13" t="s">
        <v>23</v>
      </c>
      <c r="G8" s="13" t="s">
        <v>27</v>
      </c>
      <c r="H8" s="46">
        <v>45491</v>
      </c>
      <c r="I8" s="46">
        <v>45491</v>
      </c>
    </row>
    <row r="9" spans="1:9 16377:16377" ht="27.6" x14ac:dyDescent="0.3">
      <c r="A9" s="31" t="s">
        <v>0</v>
      </c>
      <c r="B9" s="11" t="s">
        <v>19</v>
      </c>
      <c r="C9" s="12" t="s">
        <v>28</v>
      </c>
      <c r="D9" s="45" t="s">
        <v>29</v>
      </c>
      <c r="E9" s="13" t="s">
        <v>22</v>
      </c>
      <c r="F9" s="13" t="s">
        <v>23</v>
      </c>
      <c r="G9" s="13" t="s">
        <v>22</v>
      </c>
      <c r="H9" s="62">
        <v>45485</v>
      </c>
      <c r="I9" s="46">
        <v>45485</v>
      </c>
    </row>
    <row r="10" spans="1:9 16377:16377" s="9" customFormat="1" ht="27.6" x14ac:dyDescent="0.3">
      <c r="A10" s="31" t="s">
        <v>0</v>
      </c>
      <c r="B10" s="11" t="s">
        <v>19</v>
      </c>
      <c r="C10" s="12" t="s">
        <v>30</v>
      </c>
      <c r="D10" s="45" t="s">
        <v>31</v>
      </c>
      <c r="E10" s="13" t="s">
        <v>32</v>
      </c>
      <c r="F10" s="13" t="s">
        <v>33</v>
      </c>
      <c r="G10" s="13" t="s">
        <v>34</v>
      </c>
      <c r="H10" s="104">
        <v>45496</v>
      </c>
      <c r="I10" s="104">
        <v>45504</v>
      </c>
    </row>
    <row r="11" spans="1:9 16377:16377" ht="27.6" x14ac:dyDescent="0.3">
      <c r="A11" s="31" t="s">
        <v>0</v>
      </c>
      <c r="B11" s="11" t="s">
        <v>19</v>
      </c>
      <c r="C11" s="12" t="s">
        <v>35</v>
      </c>
      <c r="D11" s="45" t="s">
        <v>36</v>
      </c>
      <c r="E11" s="13" t="s">
        <v>32</v>
      </c>
      <c r="F11" s="13" t="s">
        <v>33</v>
      </c>
      <c r="G11" s="13" t="s">
        <v>22</v>
      </c>
      <c r="H11" s="46">
        <v>45494</v>
      </c>
      <c r="I11" s="46">
        <v>45529</v>
      </c>
    </row>
    <row r="12" spans="1:9 16377:16377" s="9" customFormat="1" ht="14.4" x14ac:dyDescent="0.3">
      <c r="A12" s="31" t="s">
        <v>0</v>
      </c>
      <c r="B12" s="11" t="s">
        <v>37</v>
      </c>
      <c r="C12" s="12" t="s">
        <v>38</v>
      </c>
      <c r="D12" s="37" t="s">
        <v>39</v>
      </c>
      <c r="E12" s="14" t="s">
        <v>22</v>
      </c>
      <c r="F12" s="14" t="s">
        <v>23</v>
      </c>
      <c r="G12" s="14" t="s">
        <v>22</v>
      </c>
      <c r="H12" s="62">
        <v>45495</v>
      </c>
      <c r="I12" s="46">
        <v>45495</v>
      </c>
    </row>
    <row r="13" spans="1:9 16377:16377" ht="14.4" x14ac:dyDescent="0.3">
      <c r="A13" s="31" t="s">
        <v>0</v>
      </c>
      <c r="B13" s="11" t="s">
        <v>37</v>
      </c>
      <c r="C13" s="12" t="s">
        <v>40</v>
      </c>
      <c r="D13" s="37" t="s">
        <v>41</v>
      </c>
      <c r="E13" s="14" t="s">
        <v>22</v>
      </c>
      <c r="F13" s="14" t="s">
        <v>42</v>
      </c>
      <c r="G13" s="14" t="s">
        <v>22</v>
      </c>
      <c r="H13" s="62">
        <v>45496</v>
      </c>
      <c r="I13" s="46">
        <v>45496</v>
      </c>
    </row>
    <row r="14" spans="1:9 16377:16377" s="53" customFormat="1" ht="14.4" x14ac:dyDescent="0.3">
      <c r="A14" s="50" t="s">
        <v>0</v>
      </c>
      <c r="B14" s="51" t="s">
        <v>37</v>
      </c>
      <c r="C14" s="15" t="s">
        <v>43</v>
      </c>
      <c r="D14" s="52" t="s">
        <v>44</v>
      </c>
      <c r="E14" s="16" t="s">
        <v>26</v>
      </c>
      <c r="F14" s="16" t="s">
        <v>45</v>
      </c>
      <c r="G14" s="16" t="s">
        <v>46</v>
      </c>
      <c r="H14" s="16">
        <v>45492</v>
      </c>
      <c r="I14" s="16">
        <v>45492</v>
      </c>
    </row>
    <row r="15" spans="1:9 16377:16377" s="53" customFormat="1" ht="14.4" x14ac:dyDescent="0.3">
      <c r="A15" s="50" t="s">
        <v>0</v>
      </c>
      <c r="B15" s="51" t="s">
        <v>37</v>
      </c>
      <c r="C15" s="15" t="s">
        <v>47</v>
      </c>
      <c r="D15" s="52" t="s">
        <v>48</v>
      </c>
      <c r="E15" s="16" t="s">
        <v>26</v>
      </c>
      <c r="F15" s="16" t="s">
        <v>49</v>
      </c>
      <c r="G15" s="16" t="s">
        <v>46</v>
      </c>
      <c r="H15" s="16">
        <v>45492</v>
      </c>
      <c r="I15" s="16">
        <v>45492</v>
      </c>
    </row>
    <row r="16" spans="1:9 16377:16377" ht="14.4" x14ac:dyDescent="0.3">
      <c r="A16" s="31" t="s">
        <v>0</v>
      </c>
      <c r="B16" s="11" t="s">
        <v>50</v>
      </c>
      <c r="C16" s="12" t="s">
        <v>51</v>
      </c>
      <c r="D16" s="37" t="s">
        <v>52</v>
      </c>
      <c r="E16" s="13" t="s">
        <v>26</v>
      </c>
      <c r="F16" s="13" t="s">
        <v>53</v>
      </c>
      <c r="G16" s="13" t="s">
        <v>53</v>
      </c>
      <c r="H16" s="46">
        <v>45506</v>
      </c>
      <c r="I16" s="46">
        <v>45506</v>
      </c>
    </row>
    <row r="17" spans="1:9" ht="27.6" x14ac:dyDescent="0.3">
      <c r="A17" s="31" t="s">
        <v>0</v>
      </c>
      <c r="B17" s="11" t="s">
        <v>54</v>
      </c>
      <c r="C17" s="12" t="s">
        <v>55</v>
      </c>
      <c r="D17" s="37" t="s">
        <v>56</v>
      </c>
      <c r="E17" s="14" t="s">
        <v>22</v>
      </c>
      <c r="F17" s="14" t="s">
        <v>23</v>
      </c>
      <c r="G17" s="14" t="s">
        <v>22</v>
      </c>
      <c r="H17" s="62">
        <v>45485</v>
      </c>
      <c r="I17" s="46">
        <v>45485</v>
      </c>
    </row>
    <row r="18" spans="1:9" ht="27.6" x14ac:dyDescent="0.3">
      <c r="A18" s="31" t="s">
        <v>0</v>
      </c>
      <c r="B18" s="11" t="s">
        <v>54</v>
      </c>
      <c r="C18" s="12" t="s">
        <v>57</v>
      </c>
      <c r="D18" s="37" t="s">
        <v>58</v>
      </c>
      <c r="E18" s="14" t="s">
        <v>32</v>
      </c>
      <c r="F18" s="14" t="s">
        <v>59</v>
      </c>
      <c r="G18" s="14" t="s">
        <v>22</v>
      </c>
      <c r="H18" s="62">
        <v>45485</v>
      </c>
      <c r="I18" s="46">
        <v>45514</v>
      </c>
    </row>
    <row r="19" spans="1:9" ht="27.6" x14ac:dyDescent="0.3">
      <c r="A19" s="31" t="s">
        <v>0</v>
      </c>
      <c r="B19" s="11" t="s">
        <v>54</v>
      </c>
      <c r="C19" s="12" t="s">
        <v>60</v>
      </c>
      <c r="D19" s="37" t="s">
        <v>61</v>
      </c>
      <c r="E19" s="13" t="s">
        <v>32</v>
      </c>
      <c r="F19" s="13" t="s">
        <v>59</v>
      </c>
      <c r="G19" s="14" t="s">
        <v>22</v>
      </c>
      <c r="H19" s="62">
        <v>45485</v>
      </c>
      <c r="I19" s="46">
        <v>45514</v>
      </c>
    </row>
    <row r="20" spans="1:9" ht="27.6" x14ac:dyDescent="0.3">
      <c r="A20" s="31" t="s">
        <v>0</v>
      </c>
      <c r="B20" s="11" t="s">
        <v>54</v>
      </c>
      <c r="C20" s="12" t="s">
        <v>62</v>
      </c>
      <c r="D20" s="55" t="s">
        <v>63</v>
      </c>
      <c r="E20" s="17" t="s">
        <v>32</v>
      </c>
      <c r="F20" s="17" t="s">
        <v>64</v>
      </c>
      <c r="G20" s="13" t="s">
        <v>46</v>
      </c>
      <c r="H20" s="16">
        <v>45488</v>
      </c>
      <c r="I20" s="16">
        <v>45519</v>
      </c>
    </row>
    <row r="21" spans="1:9" ht="27.6" x14ac:dyDescent="0.3">
      <c r="A21" s="31" t="s">
        <v>0</v>
      </c>
      <c r="B21" s="11" t="s">
        <v>54</v>
      </c>
      <c r="C21" s="12" t="s">
        <v>65</v>
      </c>
      <c r="D21" s="55" t="s">
        <v>66</v>
      </c>
      <c r="E21" s="17" t="s">
        <v>32</v>
      </c>
      <c r="F21" s="17" t="s">
        <v>64</v>
      </c>
      <c r="G21" s="13" t="s">
        <v>46</v>
      </c>
      <c r="H21" s="16">
        <v>45488</v>
      </c>
      <c r="I21" s="16">
        <v>45524</v>
      </c>
    </row>
    <row r="22" spans="1:9" ht="27.6" x14ac:dyDescent="0.3">
      <c r="A22" s="31" t="s">
        <v>0</v>
      </c>
      <c r="B22" s="11" t="s">
        <v>54</v>
      </c>
      <c r="C22" s="12" t="s">
        <v>67</v>
      </c>
      <c r="D22" s="37" t="s">
        <v>68</v>
      </c>
      <c r="E22" s="13" t="s">
        <v>26</v>
      </c>
      <c r="F22" s="13" t="s">
        <v>69</v>
      </c>
      <c r="G22" s="13" t="s">
        <v>46</v>
      </c>
      <c r="H22" s="16">
        <v>45492</v>
      </c>
      <c r="I22" s="46">
        <v>45528</v>
      </c>
    </row>
    <row r="23" spans="1:9" ht="14.4" x14ac:dyDescent="0.3">
      <c r="A23" s="31" t="s">
        <v>0</v>
      </c>
      <c r="B23" s="11" t="s">
        <v>54</v>
      </c>
      <c r="C23" s="12" t="s">
        <v>70</v>
      </c>
      <c r="D23" s="37" t="s">
        <v>71</v>
      </c>
      <c r="E23" s="17" t="s">
        <v>26</v>
      </c>
      <c r="F23" s="17" t="s">
        <v>72</v>
      </c>
      <c r="G23" s="13" t="s">
        <v>46</v>
      </c>
      <c r="H23" s="16">
        <v>45536</v>
      </c>
      <c r="I23" s="16">
        <v>45565</v>
      </c>
    </row>
    <row r="24" spans="1:9" ht="27.6" x14ac:dyDescent="0.3">
      <c r="A24" s="31" t="s">
        <v>0</v>
      </c>
      <c r="B24" s="11" t="s">
        <v>73</v>
      </c>
      <c r="C24" s="12" t="s">
        <v>74</v>
      </c>
      <c r="D24" s="37" t="s">
        <v>75</v>
      </c>
      <c r="E24" s="14" t="s">
        <v>26</v>
      </c>
      <c r="F24" s="14" t="s">
        <v>76</v>
      </c>
      <c r="G24" s="14" t="s">
        <v>46</v>
      </c>
      <c r="H24" s="16">
        <v>45491</v>
      </c>
      <c r="I24" s="16">
        <v>45496</v>
      </c>
    </row>
    <row r="25" spans="1:9" ht="27.6" x14ac:dyDescent="0.3">
      <c r="A25" s="31" t="s">
        <v>0</v>
      </c>
      <c r="B25" s="11" t="s">
        <v>73</v>
      </c>
      <c r="C25" s="12" t="s">
        <v>77</v>
      </c>
      <c r="D25" s="37" t="s">
        <v>78</v>
      </c>
      <c r="E25" s="14" t="s">
        <v>26</v>
      </c>
      <c r="F25" s="14" t="s">
        <v>79</v>
      </c>
      <c r="G25" s="14" t="s">
        <v>80</v>
      </c>
      <c r="H25" s="16">
        <v>45496</v>
      </c>
      <c r="I25" s="16">
        <v>45498</v>
      </c>
    </row>
    <row r="26" spans="1:9" ht="27.6" x14ac:dyDescent="0.3">
      <c r="A26" s="31" t="s">
        <v>0</v>
      </c>
      <c r="B26" s="11" t="s">
        <v>73</v>
      </c>
      <c r="C26" s="12" t="s">
        <v>81</v>
      </c>
      <c r="D26" s="37" t="s">
        <v>82</v>
      </c>
      <c r="E26" s="14" t="s">
        <v>26</v>
      </c>
      <c r="F26" s="14" t="s">
        <v>79</v>
      </c>
      <c r="G26" s="14" t="s">
        <v>46</v>
      </c>
      <c r="H26" s="16">
        <v>45498</v>
      </c>
      <c r="I26" s="16">
        <v>45501</v>
      </c>
    </row>
    <row r="27" spans="1:9" ht="27.6" x14ac:dyDescent="0.3">
      <c r="A27" s="56" t="s">
        <v>0</v>
      </c>
      <c r="B27" s="34" t="s">
        <v>73</v>
      </c>
      <c r="C27" s="18" t="s">
        <v>83</v>
      </c>
      <c r="D27" s="57" t="s">
        <v>84</v>
      </c>
      <c r="E27" s="14" t="s">
        <v>26</v>
      </c>
      <c r="F27" s="14" t="s">
        <v>49</v>
      </c>
      <c r="G27" s="14" t="s">
        <v>46</v>
      </c>
      <c r="H27" s="16">
        <v>45503</v>
      </c>
      <c r="I27" s="16">
        <v>45503</v>
      </c>
    </row>
    <row r="28" spans="1:9" ht="24" customHeight="1" x14ac:dyDescent="0.3">
      <c r="A28" s="24" t="s">
        <v>0</v>
      </c>
      <c r="B28" s="35" t="s">
        <v>73</v>
      </c>
      <c r="C28" s="12" t="s">
        <v>85</v>
      </c>
      <c r="D28" s="58" t="s">
        <v>86</v>
      </c>
      <c r="E28" s="14" t="s">
        <v>26</v>
      </c>
      <c r="F28" s="14" t="s">
        <v>49</v>
      </c>
      <c r="G28" s="14" t="s">
        <v>46</v>
      </c>
      <c r="H28" s="16">
        <v>45505</v>
      </c>
      <c r="I28" s="16">
        <v>45505</v>
      </c>
    </row>
    <row r="29" spans="1:9" ht="41.4" x14ac:dyDescent="0.3">
      <c r="A29" s="36" t="s">
        <v>0</v>
      </c>
      <c r="B29" s="25" t="s">
        <v>73</v>
      </c>
      <c r="C29" s="12" t="s">
        <v>87</v>
      </c>
      <c r="D29" s="58" t="s">
        <v>88</v>
      </c>
      <c r="E29" s="14" t="s">
        <v>26</v>
      </c>
      <c r="F29" s="14" t="s">
        <v>49</v>
      </c>
      <c r="G29" s="14" t="s">
        <v>46</v>
      </c>
      <c r="H29" s="16">
        <v>45505</v>
      </c>
      <c r="I29" s="16">
        <v>45505</v>
      </c>
    </row>
    <row r="30" spans="1:9" ht="41.4" x14ac:dyDescent="0.3">
      <c r="A30" s="31" t="s">
        <v>0</v>
      </c>
      <c r="B30" s="11" t="s">
        <v>73</v>
      </c>
      <c r="C30" s="19" t="s">
        <v>89</v>
      </c>
      <c r="D30" s="37" t="s">
        <v>90</v>
      </c>
      <c r="E30" s="14" t="s">
        <v>26</v>
      </c>
      <c r="F30" s="14" t="s">
        <v>49</v>
      </c>
      <c r="G30" s="14" t="s">
        <v>46</v>
      </c>
      <c r="H30" s="16">
        <v>45516</v>
      </c>
      <c r="I30" s="16">
        <v>45522</v>
      </c>
    </row>
    <row r="31" spans="1:9" ht="41.4" x14ac:dyDescent="0.3">
      <c r="A31" s="31" t="s">
        <v>0</v>
      </c>
      <c r="B31" s="11" t="s">
        <v>73</v>
      </c>
      <c r="C31" s="12" t="s">
        <v>91</v>
      </c>
      <c r="D31" s="37" t="s">
        <v>92</v>
      </c>
      <c r="E31" s="13" t="s">
        <v>32</v>
      </c>
      <c r="F31" s="14" t="s">
        <v>93</v>
      </c>
      <c r="G31" s="13" t="s">
        <v>46</v>
      </c>
      <c r="H31" s="46">
        <v>45529</v>
      </c>
      <c r="I31" s="46">
        <v>45529</v>
      </c>
    </row>
    <row r="32" spans="1:9" ht="27.6" x14ac:dyDescent="0.3">
      <c r="A32" s="31" t="s">
        <v>0</v>
      </c>
      <c r="B32" s="11" t="s">
        <v>73</v>
      </c>
      <c r="C32" s="12" t="s">
        <v>94</v>
      </c>
      <c r="D32" s="37" t="s">
        <v>95</v>
      </c>
      <c r="E32" s="13" t="s">
        <v>26</v>
      </c>
      <c r="F32" s="13" t="s">
        <v>49</v>
      </c>
      <c r="G32" s="13" t="s">
        <v>46</v>
      </c>
      <c r="H32" s="16">
        <v>45506</v>
      </c>
      <c r="I32" s="64">
        <v>45516</v>
      </c>
    </row>
    <row r="33" spans="1:9" ht="27.6" x14ac:dyDescent="0.3">
      <c r="A33" s="31" t="s">
        <v>0</v>
      </c>
      <c r="B33" s="11" t="s">
        <v>73</v>
      </c>
      <c r="C33" s="12" t="s">
        <v>96</v>
      </c>
      <c r="D33" s="37" t="s">
        <v>97</v>
      </c>
      <c r="E33" s="13" t="s">
        <v>26</v>
      </c>
      <c r="F33" s="13" t="s">
        <v>49</v>
      </c>
      <c r="G33" s="13" t="s">
        <v>46</v>
      </c>
      <c r="H33" s="16">
        <v>45506</v>
      </c>
      <c r="I33" s="64">
        <v>45519</v>
      </c>
    </row>
    <row r="34" spans="1:9" ht="27.6" x14ac:dyDescent="0.3">
      <c r="A34" s="31" t="s">
        <v>0</v>
      </c>
      <c r="B34" s="11" t="s">
        <v>73</v>
      </c>
      <c r="C34" s="12" t="s">
        <v>98</v>
      </c>
      <c r="D34" s="37" t="s">
        <v>99</v>
      </c>
      <c r="E34" s="14" t="s">
        <v>26</v>
      </c>
      <c r="F34" s="14" t="s">
        <v>49</v>
      </c>
      <c r="G34" s="14" t="s">
        <v>46</v>
      </c>
      <c r="H34" s="16">
        <v>45520</v>
      </c>
      <c r="I34" s="16">
        <v>45520</v>
      </c>
    </row>
    <row r="35" spans="1:9" ht="27.6" x14ac:dyDescent="0.3">
      <c r="A35" s="31" t="s">
        <v>0</v>
      </c>
      <c r="B35" s="11" t="s">
        <v>73</v>
      </c>
      <c r="C35" s="12" t="s">
        <v>100</v>
      </c>
      <c r="D35" s="37" t="s">
        <v>101</v>
      </c>
      <c r="E35" s="14" t="s">
        <v>26</v>
      </c>
      <c r="F35" s="14" t="s">
        <v>49</v>
      </c>
      <c r="G35" s="14" t="s">
        <v>46</v>
      </c>
      <c r="H35" s="16">
        <v>45521</v>
      </c>
      <c r="I35" s="16">
        <v>45522</v>
      </c>
    </row>
    <row r="36" spans="1:9" ht="27.6" x14ac:dyDescent="0.3">
      <c r="A36" s="31" t="s">
        <v>0</v>
      </c>
      <c r="B36" s="20" t="s">
        <v>73</v>
      </c>
      <c r="C36" s="12" t="s">
        <v>102</v>
      </c>
      <c r="D36" s="37" t="s">
        <v>103</v>
      </c>
      <c r="E36" s="17" t="s">
        <v>22</v>
      </c>
      <c r="F36" s="17" t="s">
        <v>104</v>
      </c>
      <c r="G36" s="14" t="s">
        <v>46</v>
      </c>
      <c r="H36" s="16">
        <v>45530</v>
      </c>
      <c r="I36" s="16">
        <v>45541</v>
      </c>
    </row>
    <row r="37" spans="1:9" ht="14.4" x14ac:dyDescent="0.3">
      <c r="A37" s="21" t="s">
        <v>0</v>
      </c>
      <c r="B37" s="21" t="s">
        <v>105</v>
      </c>
      <c r="C37" s="22" t="s">
        <v>106</v>
      </c>
      <c r="D37" s="37" t="s">
        <v>107</v>
      </c>
      <c r="E37" s="23" t="s">
        <v>26</v>
      </c>
      <c r="F37" s="23" t="s">
        <v>49</v>
      </c>
      <c r="G37" s="23" t="s">
        <v>34</v>
      </c>
      <c r="H37" s="62">
        <v>45492</v>
      </c>
      <c r="I37" s="62">
        <v>45492</v>
      </c>
    </row>
    <row r="38" spans="1:9" ht="14.4" x14ac:dyDescent="0.3">
      <c r="A38" s="21" t="s">
        <v>0</v>
      </c>
      <c r="B38" s="21" t="s">
        <v>105</v>
      </c>
      <c r="C38" s="22" t="s">
        <v>108</v>
      </c>
      <c r="D38" s="37" t="s">
        <v>109</v>
      </c>
      <c r="E38" s="23" t="s">
        <v>26</v>
      </c>
      <c r="F38" s="23" t="s">
        <v>79</v>
      </c>
      <c r="G38" s="23" t="s">
        <v>34</v>
      </c>
      <c r="H38" s="62">
        <v>45493</v>
      </c>
      <c r="I38" s="62">
        <v>45493</v>
      </c>
    </row>
    <row r="39" spans="1:9" ht="14.4" x14ac:dyDescent="0.3">
      <c r="A39" s="21" t="s">
        <v>0</v>
      </c>
      <c r="B39" s="21" t="s">
        <v>105</v>
      </c>
      <c r="C39" s="22" t="s">
        <v>110</v>
      </c>
      <c r="D39" s="37" t="s">
        <v>111</v>
      </c>
      <c r="E39" s="23" t="s">
        <v>112</v>
      </c>
      <c r="F39" s="23" t="s">
        <v>79</v>
      </c>
      <c r="G39" s="23" t="s">
        <v>34</v>
      </c>
      <c r="H39" s="62">
        <v>45493</v>
      </c>
      <c r="I39" s="62">
        <v>45535</v>
      </c>
    </row>
    <row r="40" spans="1:9" ht="14.4" x14ac:dyDescent="0.3">
      <c r="A40" s="21" t="s">
        <v>0</v>
      </c>
      <c r="B40" s="21" t="s">
        <v>105</v>
      </c>
      <c r="C40" s="22" t="s">
        <v>113</v>
      </c>
      <c r="D40" s="37" t="s">
        <v>114</v>
      </c>
      <c r="E40" s="23" t="s">
        <v>26</v>
      </c>
      <c r="F40" s="23" t="s">
        <v>79</v>
      </c>
      <c r="G40" s="23" t="s">
        <v>34</v>
      </c>
      <c r="H40" s="62">
        <v>45493</v>
      </c>
      <c r="I40" s="62">
        <v>45493</v>
      </c>
    </row>
    <row r="41" spans="1:9" ht="27.6" x14ac:dyDescent="0.3">
      <c r="A41" s="21" t="s">
        <v>0</v>
      </c>
      <c r="B41" s="21" t="s">
        <v>105</v>
      </c>
      <c r="C41" s="22" t="s">
        <v>115</v>
      </c>
      <c r="D41" s="37" t="s">
        <v>116</v>
      </c>
      <c r="E41" s="23" t="s">
        <v>26</v>
      </c>
      <c r="F41" s="23" t="s">
        <v>79</v>
      </c>
      <c r="G41" s="23" t="s">
        <v>34</v>
      </c>
      <c r="H41" s="62">
        <v>45494</v>
      </c>
      <c r="I41" s="62">
        <v>45508</v>
      </c>
    </row>
    <row r="42" spans="1:9" ht="41.4" x14ac:dyDescent="0.3">
      <c r="A42" s="21" t="s">
        <v>0</v>
      </c>
      <c r="B42" s="21" t="s">
        <v>105</v>
      </c>
      <c r="C42" s="22" t="s">
        <v>117</v>
      </c>
      <c r="D42" s="37" t="s">
        <v>118</v>
      </c>
      <c r="E42" s="23" t="s">
        <v>26</v>
      </c>
      <c r="F42" s="23" t="s">
        <v>79</v>
      </c>
      <c r="G42" s="23" t="s">
        <v>34</v>
      </c>
      <c r="H42" s="62">
        <v>45494</v>
      </c>
      <c r="I42" s="62">
        <v>45508</v>
      </c>
    </row>
    <row r="43" spans="1:9" ht="27.6" x14ac:dyDescent="0.3">
      <c r="A43" s="21" t="s">
        <v>0</v>
      </c>
      <c r="B43" s="21" t="s">
        <v>105</v>
      </c>
      <c r="C43" s="22" t="s">
        <v>119</v>
      </c>
      <c r="D43" s="37" t="s">
        <v>120</v>
      </c>
      <c r="E43" s="23" t="s">
        <v>26</v>
      </c>
      <c r="F43" s="23" t="s">
        <v>121</v>
      </c>
      <c r="G43" s="23" t="s">
        <v>34</v>
      </c>
      <c r="H43" s="62">
        <v>45509</v>
      </c>
      <c r="I43" s="62">
        <v>45509</v>
      </c>
    </row>
    <row r="44" spans="1:9" ht="14.4" x14ac:dyDescent="0.3">
      <c r="A44" s="21" t="s">
        <v>0</v>
      </c>
      <c r="B44" s="21" t="s">
        <v>105</v>
      </c>
      <c r="C44" s="22" t="s">
        <v>122</v>
      </c>
      <c r="D44" s="37" t="s">
        <v>123</v>
      </c>
      <c r="E44" s="23" t="s">
        <v>26</v>
      </c>
      <c r="F44" s="23" t="s">
        <v>49</v>
      </c>
      <c r="G44" s="23" t="s">
        <v>34</v>
      </c>
      <c r="H44" s="62">
        <v>45494</v>
      </c>
      <c r="I44" s="62">
        <v>45528</v>
      </c>
    </row>
    <row r="45" spans="1:9" ht="14.4" x14ac:dyDescent="0.3">
      <c r="A45" s="21" t="s">
        <v>0</v>
      </c>
      <c r="B45" s="21" t="s">
        <v>105</v>
      </c>
      <c r="C45" s="22" t="s">
        <v>124</v>
      </c>
      <c r="D45" s="37" t="s">
        <v>125</v>
      </c>
      <c r="E45" s="23" t="s">
        <v>26</v>
      </c>
      <c r="F45" s="23" t="s">
        <v>49</v>
      </c>
      <c r="G45" s="23" t="s">
        <v>34</v>
      </c>
      <c r="H45" s="62">
        <v>45494</v>
      </c>
      <c r="I45" s="62">
        <v>45528</v>
      </c>
    </row>
    <row r="46" spans="1:9" ht="14.4" x14ac:dyDescent="0.3">
      <c r="A46" s="21" t="s">
        <v>0</v>
      </c>
      <c r="B46" s="21" t="s">
        <v>105</v>
      </c>
      <c r="C46" s="22" t="s">
        <v>126</v>
      </c>
      <c r="D46" s="37" t="s">
        <v>127</v>
      </c>
      <c r="E46" s="23" t="s">
        <v>26</v>
      </c>
      <c r="F46" s="23" t="s">
        <v>49</v>
      </c>
      <c r="G46" s="23" t="s">
        <v>34</v>
      </c>
      <c r="H46" s="62">
        <v>45510</v>
      </c>
      <c r="I46" s="62">
        <v>45528</v>
      </c>
    </row>
    <row r="47" spans="1:9" ht="14.4" x14ac:dyDescent="0.3">
      <c r="A47" s="21" t="s">
        <v>0</v>
      </c>
      <c r="B47" s="21" t="s">
        <v>105</v>
      </c>
      <c r="C47" s="22" t="s">
        <v>128</v>
      </c>
      <c r="D47" s="37" t="s">
        <v>129</v>
      </c>
      <c r="E47" s="23" t="s">
        <v>26</v>
      </c>
      <c r="F47" s="23" t="s">
        <v>49</v>
      </c>
      <c r="G47" s="23" t="s">
        <v>34</v>
      </c>
      <c r="H47" s="62">
        <v>45510</v>
      </c>
      <c r="I47" s="62">
        <v>45528</v>
      </c>
    </row>
    <row r="48" spans="1:9" ht="27.6" x14ac:dyDescent="0.3">
      <c r="A48" s="31" t="s">
        <v>0</v>
      </c>
      <c r="B48" s="11" t="s">
        <v>130</v>
      </c>
      <c r="C48" s="12" t="s">
        <v>131</v>
      </c>
      <c r="D48" s="47" t="s">
        <v>132</v>
      </c>
      <c r="E48" s="14" t="s">
        <v>22</v>
      </c>
      <c r="F48" s="14" t="s">
        <v>23</v>
      </c>
      <c r="G48" s="14" t="s">
        <v>22</v>
      </c>
      <c r="H48" s="62">
        <v>45485</v>
      </c>
      <c r="I48" s="46">
        <v>45485</v>
      </c>
    </row>
    <row r="49" spans="1:9" ht="27.6" x14ac:dyDescent="0.3">
      <c r="A49" s="31" t="s">
        <v>0</v>
      </c>
      <c r="B49" s="11" t="s">
        <v>130</v>
      </c>
      <c r="C49" s="12" t="s">
        <v>133</v>
      </c>
      <c r="D49" s="37" t="s">
        <v>134</v>
      </c>
      <c r="E49" s="14" t="s">
        <v>22</v>
      </c>
      <c r="F49" s="14" t="s">
        <v>23</v>
      </c>
      <c r="G49" s="14" t="s">
        <v>22</v>
      </c>
      <c r="H49" s="62">
        <v>45485</v>
      </c>
      <c r="I49" s="46">
        <v>45485</v>
      </c>
    </row>
    <row r="50" spans="1:9" ht="27.6" x14ac:dyDescent="0.3">
      <c r="A50" s="31" t="s">
        <v>0</v>
      </c>
      <c r="B50" s="11" t="s">
        <v>130</v>
      </c>
      <c r="C50" s="12" t="s">
        <v>135</v>
      </c>
      <c r="D50" s="37" t="s">
        <v>136</v>
      </c>
      <c r="E50" s="14" t="s">
        <v>22</v>
      </c>
      <c r="F50" s="14" t="s">
        <v>23</v>
      </c>
      <c r="G50" s="14" t="s">
        <v>22</v>
      </c>
      <c r="H50" s="62">
        <v>45485</v>
      </c>
      <c r="I50" s="46">
        <v>45485</v>
      </c>
    </row>
    <row r="51" spans="1:9" ht="41.4" x14ac:dyDescent="0.3">
      <c r="A51" s="31" t="s">
        <v>0</v>
      </c>
      <c r="B51" s="11" t="s">
        <v>130</v>
      </c>
      <c r="C51" s="12" t="s">
        <v>137</v>
      </c>
      <c r="D51" s="37" t="s">
        <v>138</v>
      </c>
      <c r="E51" s="14" t="s">
        <v>26</v>
      </c>
      <c r="F51" s="14" t="s">
        <v>23</v>
      </c>
      <c r="G51" s="14" t="s">
        <v>139</v>
      </c>
      <c r="H51" s="62">
        <v>45491</v>
      </c>
      <c r="I51" s="62">
        <v>45491</v>
      </c>
    </row>
    <row r="52" spans="1:9" ht="27.6" x14ac:dyDescent="0.3">
      <c r="A52" s="31" t="s">
        <v>0</v>
      </c>
      <c r="B52" s="11" t="s">
        <v>140</v>
      </c>
      <c r="C52" s="12" t="s">
        <v>141</v>
      </c>
      <c r="D52" s="37" t="s">
        <v>142</v>
      </c>
      <c r="E52" s="13" t="s">
        <v>22</v>
      </c>
      <c r="F52" s="13" t="s">
        <v>23</v>
      </c>
      <c r="G52" s="13" t="s">
        <v>22</v>
      </c>
      <c r="H52" s="62">
        <v>45485</v>
      </c>
      <c r="I52" s="46">
        <v>45485</v>
      </c>
    </row>
    <row r="53" spans="1:9" s="9" customFormat="1" ht="41.4" x14ac:dyDescent="0.3">
      <c r="A53" s="31" t="s">
        <v>0</v>
      </c>
      <c r="B53" s="11" t="s">
        <v>140</v>
      </c>
      <c r="C53" s="12" t="s">
        <v>143</v>
      </c>
      <c r="D53" s="37" t="s">
        <v>144</v>
      </c>
      <c r="E53" s="13" t="s">
        <v>22</v>
      </c>
      <c r="F53" s="13" t="s">
        <v>42</v>
      </c>
      <c r="G53" s="13" t="s">
        <v>22</v>
      </c>
      <c r="H53" s="62">
        <v>45486</v>
      </c>
      <c r="I53" s="46">
        <v>45492</v>
      </c>
    </row>
    <row r="54" spans="1:9" ht="41.4" x14ac:dyDescent="0.3">
      <c r="A54" s="31" t="s">
        <v>0</v>
      </c>
      <c r="B54" s="11" t="s">
        <v>140</v>
      </c>
      <c r="C54" s="12" t="s">
        <v>145</v>
      </c>
      <c r="D54" s="37" t="s">
        <v>146</v>
      </c>
      <c r="E54" s="13" t="s">
        <v>22</v>
      </c>
      <c r="F54" s="13" t="s">
        <v>23</v>
      </c>
      <c r="G54" s="13" t="s">
        <v>22</v>
      </c>
      <c r="H54" s="62">
        <v>45497</v>
      </c>
      <c r="I54" s="46">
        <v>45499</v>
      </c>
    </row>
    <row r="55" spans="1:9" ht="27.6" x14ac:dyDescent="0.3">
      <c r="A55" s="56" t="s">
        <v>0</v>
      </c>
      <c r="B55" s="34" t="s">
        <v>140</v>
      </c>
      <c r="C55" s="18" t="s">
        <v>147</v>
      </c>
      <c r="D55" s="57" t="s">
        <v>148</v>
      </c>
      <c r="E55" s="13" t="s">
        <v>22</v>
      </c>
      <c r="F55" s="13" t="s">
        <v>42</v>
      </c>
      <c r="G55" s="13" t="s">
        <v>22</v>
      </c>
      <c r="H55" s="46">
        <v>45500</v>
      </c>
      <c r="I55" s="46">
        <v>45502</v>
      </c>
    </row>
    <row r="56" spans="1:9" ht="27.6" x14ac:dyDescent="0.3">
      <c r="A56" s="24" t="s">
        <v>0</v>
      </c>
      <c r="B56" s="25" t="s">
        <v>140</v>
      </c>
      <c r="C56" s="12" t="s">
        <v>149</v>
      </c>
      <c r="D56" s="58" t="s">
        <v>150</v>
      </c>
      <c r="E56" s="13" t="s">
        <v>22</v>
      </c>
      <c r="F56" s="13" t="s">
        <v>104</v>
      </c>
      <c r="G56" s="13" t="s">
        <v>22</v>
      </c>
      <c r="H56" s="62">
        <v>45503</v>
      </c>
      <c r="I56" s="46">
        <v>45506</v>
      </c>
    </row>
    <row r="57" spans="1:9" ht="14.4" x14ac:dyDescent="0.3">
      <c r="A57" s="24" t="s">
        <v>0</v>
      </c>
      <c r="B57" s="25" t="s">
        <v>151</v>
      </c>
      <c r="C57" s="12" t="s">
        <v>152</v>
      </c>
      <c r="D57" s="58" t="s">
        <v>153</v>
      </c>
      <c r="E57" s="13" t="s">
        <v>22</v>
      </c>
      <c r="F57" s="13" t="s">
        <v>23</v>
      </c>
      <c r="G57" s="13" t="s">
        <v>22</v>
      </c>
      <c r="H57" s="62">
        <v>45494</v>
      </c>
      <c r="I57" s="46">
        <v>45500</v>
      </c>
    </row>
    <row r="58" spans="1:9" ht="14.4" x14ac:dyDescent="0.3">
      <c r="A58" s="31" t="s">
        <v>0</v>
      </c>
      <c r="B58" s="11" t="s">
        <v>151</v>
      </c>
      <c r="C58" s="19" t="s">
        <v>154</v>
      </c>
      <c r="D58" s="37" t="s">
        <v>155</v>
      </c>
      <c r="E58" s="13" t="s">
        <v>22</v>
      </c>
      <c r="F58" s="13" t="s">
        <v>23</v>
      </c>
      <c r="G58" s="13" t="s">
        <v>22</v>
      </c>
      <c r="H58" s="62">
        <v>45504</v>
      </c>
      <c r="I58" s="46">
        <v>45505</v>
      </c>
    </row>
    <row r="59" spans="1:9" ht="14.4" x14ac:dyDescent="0.3">
      <c r="A59" s="56" t="s">
        <v>0</v>
      </c>
      <c r="B59" s="34" t="s">
        <v>151</v>
      </c>
      <c r="C59" s="12" t="s">
        <v>156</v>
      </c>
      <c r="D59" s="37" t="s">
        <v>157</v>
      </c>
      <c r="E59" s="13" t="s">
        <v>22</v>
      </c>
      <c r="F59" s="13" t="s">
        <v>23</v>
      </c>
      <c r="G59" s="13" t="s">
        <v>22</v>
      </c>
      <c r="H59" s="62">
        <v>45500</v>
      </c>
      <c r="I59" s="46">
        <v>45502</v>
      </c>
    </row>
    <row r="60" spans="1:9" ht="14.4" x14ac:dyDescent="0.3">
      <c r="A60" s="31" t="s">
        <v>0</v>
      </c>
      <c r="B60" s="11" t="s">
        <v>151</v>
      </c>
      <c r="C60" s="12" t="s">
        <v>158</v>
      </c>
      <c r="D60" s="37" t="s">
        <v>159</v>
      </c>
      <c r="E60" s="13" t="s">
        <v>22</v>
      </c>
      <c r="F60" s="13" t="s">
        <v>104</v>
      </c>
      <c r="G60" s="13" t="s">
        <v>22</v>
      </c>
      <c r="H60" s="62">
        <v>45507</v>
      </c>
      <c r="I60" s="46">
        <v>45508</v>
      </c>
    </row>
    <row r="61" spans="1:9" ht="14.4" x14ac:dyDescent="0.3">
      <c r="A61" s="31" t="s">
        <v>0</v>
      </c>
      <c r="B61" s="11" t="s">
        <v>151</v>
      </c>
      <c r="C61" s="12" t="s">
        <v>160</v>
      </c>
      <c r="D61" s="37" t="s">
        <v>161</v>
      </c>
      <c r="E61" s="13" t="s">
        <v>22</v>
      </c>
      <c r="F61" s="13" t="s">
        <v>104</v>
      </c>
      <c r="G61" s="13" t="s">
        <v>22</v>
      </c>
      <c r="H61" s="62">
        <v>45514</v>
      </c>
      <c r="I61" s="46">
        <v>45516</v>
      </c>
    </row>
    <row r="62" spans="1:9" ht="27.6" x14ac:dyDescent="0.3">
      <c r="A62" s="31" t="s">
        <v>0</v>
      </c>
      <c r="B62" s="11" t="s">
        <v>151</v>
      </c>
      <c r="C62" s="12" t="s">
        <v>162</v>
      </c>
      <c r="D62" s="37" t="s">
        <v>163</v>
      </c>
      <c r="E62" s="13" t="s">
        <v>22</v>
      </c>
      <c r="F62" s="13" t="s">
        <v>104</v>
      </c>
      <c r="G62" s="13" t="s">
        <v>22</v>
      </c>
      <c r="H62" s="62">
        <v>45494</v>
      </c>
      <c r="I62" s="46">
        <v>45500</v>
      </c>
    </row>
    <row r="63" spans="1:9" ht="27.6" x14ac:dyDescent="0.3">
      <c r="A63" s="31" t="s">
        <v>0</v>
      </c>
      <c r="B63" s="11" t="s">
        <v>151</v>
      </c>
      <c r="C63" s="12" t="s">
        <v>164</v>
      </c>
      <c r="D63" s="37" t="s">
        <v>165</v>
      </c>
      <c r="E63" s="13" t="s">
        <v>22</v>
      </c>
      <c r="F63" s="13" t="s">
        <v>104</v>
      </c>
      <c r="G63" s="13" t="s">
        <v>22</v>
      </c>
      <c r="H63" s="62">
        <v>45504</v>
      </c>
      <c r="I63" s="46">
        <v>45505</v>
      </c>
    </row>
    <row r="64" spans="1:9" ht="14.4" x14ac:dyDescent="0.3">
      <c r="A64" s="31" t="s">
        <v>0</v>
      </c>
      <c r="B64" s="11" t="s">
        <v>151</v>
      </c>
      <c r="C64" s="12" t="s">
        <v>166</v>
      </c>
      <c r="D64" s="37" t="s">
        <v>167</v>
      </c>
      <c r="E64" s="13" t="s">
        <v>22</v>
      </c>
      <c r="F64" s="13" t="s">
        <v>23</v>
      </c>
      <c r="G64" s="13" t="s">
        <v>22</v>
      </c>
      <c r="H64" s="62">
        <v>45517</v>
      </c>
      <c r="I64" s="46">
        <v>45525</v>
      </c>
    </row>
    <row r="65" spans="1:9" ht="27.6" x14ac:dyDescent="0.3">
      <c r="A65" s="26" t="s">
        <v>0</v>
      </c>
      <c r="B65" s="27" t="s">
        <v>168</v>
      </c>
      <c r="C65" s="28" t="s">
        <v>169</v>
      </c>
      <c r="D65" s="29" t="s">
        <v>170</v>
      </c>
      <c r="E65" s="14" t="s">
        <v>32</v>
      </c>
      <c r="F65" s="14" t="s">
        <v>23</v>
      </c>
      <c r="G65" s="14" t="s">
        <v>171</v>
      </c>
      <c r="H65" s="16">
        <v>45500</v>
      </c>
      <c r="I65" s="16">
        <v>45526</v>
      </c>
    </row>
    <row r="66" spans="1:9" ht="14.4" x14ac:dyDescent="0.3">
      <c r="A66" s="27" t="s">
        <v>0</v>
      </c>
      <c r="B66" s="27" t="s">
        <v>168</v>
      </c>
      <c r="C66" s="28" t="s">
        <v>172</v>
      </c>
      <c r="D66" s="30" t="s">
        <v>173</v>
      </c>
      <c r="E66" s="14" t="s">
        <v>32</v>
      </c>
      <c r="F66" s="14" t="s">
        <v>23</v>
      </c>
      <c r="G66" s="14" t="s">
        <v>171</v>
      </c>
      <c r="H66" s="16">
        <v>45517</v>
      </c>
      <c r="I66" s="16">
        <v>45554</v>
      </c>
    </row>
    <row r="67" spans="1:9" s="9" customFormat="1" ht="41.4" x14ac:dyDescent="0.3">
      <c r="A67" s="31" t="s">
        <v>0</v>
      </c>
      <c r="B67" s="21" t="s">
        <v>174</v>
      </c>
      <c r="C67" s="22" t="s">
        <v>175</v>
      </c>
      <c r="D67" s="37" t="s">
        <v>176</v>
      </c>
      <c r="E67" s="23" t="s">
        <v>22</v>
      </c>
      <c r="F67" s="23" t="s">
        <v>23</v>
      </c>
      <c r="G67" s="23" t="s">
        <v>22</v>
      </c>
      <c r="H67" s="62">
        <v>45488</v>
      </c>
      <c r="I67" s="46">
        <v>45489</v>
      </c>
    </row>
    <row r="68" spans="1:9" s="9" customFormat="1" ht="41.4" customHeight="1" x14ac:dyDescent="0.3">
      <c r="A68" s="31" t="s">
        <v>0</v>
      </c>
      <c r="B68" s="21" t="s">
        <v>174</v>
      </c>
      <c r="C68" s="22" t="s">
        <v>177</v>
      </c>
      <c r="D68" s="37" t="s">
        <v>178</v>
      </c>
      <c r="E68" s="13" t="s">
        <v>26</v>
      </c>
      <c r="F68" s="13" t="s">
        <v>179</v>
      </c>
      <c r="G68" s="13" t="s">
        <v>46</v>
      </c>
      <c r="H68" s="62">
        <v>45489</v>
      </c>
      <c r="I68" s="62">
        <v>45490</v>
      </c>
    </row>
    <row r="69" spans="1:9" s="9" customFormat="1" ht="41.4" x14ac:dyDescent="0.3">
      <c r="A69" s="31" t="s">
        <v>0</v>
      </c>
      <c r="B69" s="21" t="s">
        <v>174</v>
      </c>
      <c r="C69" s="22" t="s">
        <v>180</v>
      </c>
      <c r="D69" s="37" t="s">
        <v>181</v>
      </c>
      <c r="E69" s="23" t="s">
        <v>22</v>
      </c>
      <c r="F69" s="23" t="s">
        <v>23</v>
      </c>
      <c r="G69" s="23" t="s">
        <v>22</v>
      </c>
      <c r="H69" s="62">
        <v>45490</v>
      </c>
      <c r="I69" s="46">
        <v>45492</v>
      </c>
    </row>
    <row r="70" spans="1:9" ht="27.6" x14ac:dyDescent="0.3">
      <c r="A70" s="31" t="s">
        <v>0</v>
      </c>
      <c r="B70" s="21" t="s">
        <v>174</v>
      </c>
      <c r="C70" s="22" t="s">
        <v>182</v>
      </c>
      <c r="D70" s="37" t="s">
        <v>183</v>
      </c>
      <c r="E70" s="13" t="s">
        <v>26</v>
      </c>
      <c r="F70" s="13" t="s">
        <v>46</v>
      </c>
      <c r="G70" s="13" t="s">
        <v>46</v>
      </c>
      <c r="H70" s="62">
        <v>45491</v>
      </c>
      <c r="I70" s="62">
        <v>45496</v>
      </c>
    </row>
    <row r="71" spans="1:9" ht="14.4" x14ac:dyDescent="0.3">
      <c r="A71" s="31" t="s">
        <v>0</v>
      </c>
      <c r="B71" s="11" t="s">
        <v>174</v>
      </c>
      <c r="C71" s="22" t="s">
        <v>184</v>
      </c>
      <c r="D71" s="37" t="s">
        <v>185</v>
      </c>
      <c r="E71" s="13" t="s">
        <v>22</v>
      </c>
      <c r="F71" s="13" t="s">
        <v>23</v>
      </c>
      <c r="G71" s="13" t="s">
        <v>22</v>
      </c>
      <c r="H71" s="62">
        <v>45498</v>
      </c>
      <c r="I71" s="46">
        <v>45498</v>
      </c>
    </row>
    <row r="72" spans="1:9" ht="41.4" x14ac:dyDescent="0.3">
      <c r="A72" s="31" t="s">
        <v>0</v>
      </c>
      <c r="B72" s="11" t="s">
        <v>174</v>
      </c>
      <c r="C72" s="22" t="s">
        <v>186</v>
      </c>
      <c r="D72" s="37" t="s">
        <v>187</v>
      </c>
      <c r="E72" s="14" t="s">
        <v>22</v>
      </c>
      <c r="F72" s="14" t="s">
        <v>104</v>
      </c>
      <c r="G72" s="14" t="s">
        <v>22</v>
      </c>
      <c r="H72" s="62">
        <v>45512</v>
      </c>
      <c r="I72" s="46">
        <v>45516</v>
      </c>
    </row>
    <row r="73" spans="1:9" ht="55.2" x14ac:dyDescent="0.3">
      <c r="A73" s="31" t="s">
        <v>0</v>
      </c>
      <c r="B73" s="11" t="s">
        <v>174</v>
      </c>
      <c r="C73" s="22" t="s">
        <v>188</v>
      </c>
      <c r="D73" s="37" t="s">
        <v>189</v>
      </c>
      <c r="E73" s="14" t="s">
        <v>22</v>
      </c>
      <c r="F73" s="14" t="s">
        <v>42</v>
      </c>
      <c r="G73" s="14" t="s">
        <v>22</v>
      </c>
      <c r="H73" s="62">
        <v>45512</v>
      </c>
      <c r="I73" s="46">
        <v>45516</v>
      </c>
    </row>
    <row r="74" spans="1:9" s="9" customFormat="1" ht="20.399999999999999" customHeight="1" x14ac:dyDescent="0.3">
      <c r="A74" s="31" t="s">
        <v>0</v>
      </c>
      <c r="B74" s="11" t="s">
        <v>174</v>
      </c>
      <c r="C74" s="40">
        <v>11.8</v>
      </c>
      <c r="D74" s="41" t="s">
        <v>190</v>
      </c>
      <c r="E74" s="14" t="s">
        <v>22</v>
      </c>
      <c r="F74" s="14" t="s">
        <v>23</v>
      </c>
      <c r="G74" s="14" t="s">
        <v>22</v>
      </c>
      <c r="H74" s="62">
        <v>45509</v>
      </c>
      <c r="I74" s="46">
        <v>45521</v>
      </c>
    </row>
    <row r="75" spans="1:9" ht="27.6" x14ac:dyDescent="0.3">
      <c r="A75" s="31" t="s">
        <v>0</v>
      </c>
      <c r="B75" s="11" t="s">
        <v>174</v>
      </c>
      <c r="C75" s="22">
        <v>11.9</v>
      </c>
      <c r="D75" s="37" t="s">
        <v>191</v>
      </c>
      <c r="E75" s="14" t="s">
        <v>22</v>
      </c>
      <c r="F75" s="14" t="s">
        <v>104</v>
      </c>
      <c r="G75" s="14" t="s">
        <v>22</v>
      </c>
      <c r="H75" s="62">
        <v>45517</v>
      </c>
      <c r="I75" s="46">
        <v>45519</v>
      </c>
    </row>
    <row r="76" spans="1:9" ht="27.6" x14ac:dyDescent="0.3">
      <c r="A76" s="31" t="s">
        <v>0</v>
      </c>
      <c r="B76" s="11" t="s">
        <v>174</v>
      </c>
      <c r="C76" s="22">
        <v>11.1</v>
      </c>
      <c r="D76" s="37" t="s">
        <v>192</v>
      </c>
      <c r="E76" s="13" t="s">
        <v>22</v>
      </c>
      <c r="F76" s="13" t="s">
        <v>42</v>
      </c>
      <c r="G76" s="13" t="s">
        <v>22</v>
      </c>
      <c r="H76" s="62">
        <v>45522</v>
      </c>
      <c r="I76" s="62">
        <v>45523</v>
      </c>
    </row>
    <row r="77" spans="1:9" ht="27.6" x14ac:dyDescent="0.3">
      <c r="A77" s="31" t="s">
        <v>0</v>
      </c>
      <c r="B77" s="11" t="s">
        <v>174</v>
      </c>
      <c r="C77" s="22">
        <v>11.11</v>
      </c>
      <c r="D77" s="37" t="s">
        <v>193</v>
      </c>
      <c r="E77" s="13" t="s">
        <v>22</v>
      </c>
      <c r="F77" s="13" t="s">
        <v>42</v>
      </c>
      <c r="G77" s="13" t="s">
        <v>22</v>
      </c>
      <c r="H77" s="62">
        <v>45522</v>
      </c>
      <c r="I77" s="62">
        <v>45524</v>
      </c>
    </row>
    <row r="78" spans="1:9" ht="27.6" x14ac:dyDescent="0.3">
      <c r="A78" s="31" t="s">
        <v>0</v>
      </c>
      <c r="B78" s="11" t="s">
        <v>174</v>
      </c>
      <c r="C78" s="22">
        <v>11.12</v>
      </c>
      <c r="D78" s="37" t="s">
        <v>194</v>
      </c>
      <c r="E78" s="13" t="s">
        <v>22</v>
      </c>
      <c r="F78" s="13" t="s">
        <v>42</v>
      </c>
      <c r="G78" s="13" t="s">
        <v>22</v>
      </c>
      <c r="H78" s="62">
        <v>45523</v>
      </c>
      <c r="I78" s="46">
        <v>45527</v>
      </c>
    </row>
    <row r="79" spans="1:9" ht="27.6" x14ac:dyDescent="0.3">
      <c r="A79" s="31" t="s">
        <v>0</v>
      </c>
      <c r="B79" s="11" t="s">
        <v>195</v>
      </c>
      <c r="C79" s="12" t="s">
        <v>196</v>
      </c>
      <c r="D79" s="37" t="s">
        <v>197</v>
      </c>
      <c r="E79" s="14" t="s">
        <v>22</v>
      </c>
      <c r="F79" s="14" t="s">
        <v>23</v>
      </c>
      <c r="G79" s="13" t="s">
        <v>22</v>
      </c>
      <c r="H79" s="62">
        <v>45488</v>
      </c>
      <c r="I79" s="46">
        <v>45493</v>
      </c>
    </row>
    <row r="80" spans="1:9" ht="55.2" x14ac:dyDescent="0.3">
      <c r="A80" s="31" t="s">
        <v>0</v>
      </c>
      <c r="B80" s="11" t="s">
        <v>195</v>
      </c>
      <c r="C80" s="12" t="s">
        <v>198</v>
      </c>
      <c r="D80" s="37" t="s">
        <v>199</v>
      </c>
      <c r="E80" s="14" t="s">
        <v>22</v>
      </c>
      <c r="F80" s="14" t="s">
        <v>23</v>
      </c>
      <c r="G80" s="13" t="s">
        <v>22</v>
      </c>
      <c r="H80" s="62">
        <v>45488</v>
      </c>
      <c r="I80" s="46">
        <v>45493</v>
      </c>
    </row>
    <row r="81" spans="1:9" ht="14.4" x14ac:dyDescent="0.3">
      <c r="A81" s="31" t="s">
        <v>0</v>
      </c>
      <c r="B81" s="34" t="s">
        <v>200</v>
      </c>
      <c r="C81" s="12" t="s">
        <v>201</v>
      </c>
      <c r="D81" s="59" t="s">
        <v>202</v>
      </c>
      <c r="E81" s="13" t="s">
        <v>32</v>
      </c>
      <c r="F81" s="13" t="s">
        <v>203</v>
      </c>
      <c r="G81" s="13" t="s">
        <v>46</v>
      </c>
      <c r="H81" s="46">
        <v>45516</v>
      </c>
      <c r="I81" s="46">
        <v>45523</v>
      </c>
    </row>
    <row r="82" spans="1:9" s="65" customFormat="1" ht="14.4" x14ac:dyDescent="0.3">
      <c r="A82" s="60" t="s">
        <v>0</v>
      </c>
      <c r="B82" s="32" t="s">
        <v>200</v>
      </c>
      <c r="C82" s="43" t="s">
        <v>204</v>
      </c>
      <c r="D82" s="61" t="s">
        <v>200</v>
      </c>
      <c r="E82" s="33" t="s">
        <v>22</v>
      </c>
      <c r="F82" s="33" t="s">
        <v>104</v>
      </c>
      <c r="G82" s="33" t="s">
        <v>22</v>
      </c>
      <c r="H82" s="63">
        <v>45529</v>
      </c>
      <c r="I82" s="63">
        <v>45529</v>
      </c>
    </row>
    <row r="83" spans="1:9" s="9" customFormat="1" ht="27.6" x14ac:dyDescent="0.3">
      <c r="A83" s="31" t="s">
        <v>0</v>
      </c>
      <c r="B83" s="11" t="s">
        <v>205</v>
      </c>
      <c r="C83" s="12" t="s">
        <v>206</v>
      </c>
      <c r="D83" s="37" t="s">
        <v>207</v>
      </c>
      <c r="E83" s="13" t="s">
        <v>22</v>
      </c>
      <c r="F83" s="13" t="s">
        <v>23</v>
      </c>
      <c r="G83" s="13" t="s">
        <v>22</v>
      </c>
      <c r="H83" s="62">
        <v>45496</v>
      </c>
      <c r="I83" s="46">
        <v>45496</v>
      </c>
    </row>
    <row r="84" spans="1:9" s="9" customFormat="1" ht="55.2" customHeight="1" x14ac:dyDescent="0.3">
      <c r="A84" s="31" t="s">
        <v>0</v>
      </c>
      <c r="B84" s="11" t="s">
        <v>205</v>
      </c>
      <c r="C84" s="12" t="s">
        <v>208</v>
      </c>
      <c r="D84" s="37" t="s">
        <v>209</v>
      </c>
      <c r="E84" s="23" t="s">
        <v>32</v>
      </c>
      <c r="F84" s="23" t="s">
        <v>210</v>
      </c>
      <c r="G84" s="13" t="s">
        <v>80</v>
      </c>
      <c r="H84" s="16">
        <v>45499</v>
      </c>
      <c r="I84" s="16">
        <v>45504</v>
      </c>
    </row>
    <row r="85" spans="1:9" s="9" customFormat="1" ht="41.4" customHeight="1" x14ac:dyDescent="0.3">
      <c r="A85" s="31" t="s">
        <v>0</v>
      </c>
      <c r="B85" s="11" t="s">
        <v>205</v>
      </c>
      <c r="C85" s="12" t="s">
        <v>211</v>
      </c>
      <c r="D85" s="37" t="s">
        <v>212</v>
      </c>
      <c r="E85" s="13" t="s">
        <v>32</v>
      </c>
      <c r="F85" s="13" t="s">
        <v>213</v>
      </c>
      <c r="G85" s="13" t="s">
        <v>22</v>
      </c>
      <c r="H85" s="62">
        <v>45496</v>
      </c>
      <c r="I85" s="46">
        <v>45497</v>
      </c>
    </row>
    <row r="86" spans="1:9" ht="27.6" x14ac:dyDescent="0.3">
      <c r="A86" s="31" t="s">
        <v>0</v>
      </c>
      <c r="B86" s="11" t="s">
        <v>205</v>
      </c>
      <c r="C86" s="12" t="s">
        <v>214</v>
      </c>
      <c r="D86" s="37" t="s">
        <v>215</v>
      </c>
      <c r="E86" s="14" t="s">
        <v>22</v>
      </c>
      <c r="F86" s="14" t="s">
        <v>42</v>
      </c>
      <c r="G86" s="14" t="s">
        <v>22</v>
      </c>
      <c r="H86" s="62">
        <v>45496</v>
      </c>
      <c r="I86" s="46">
        <v>45497</v>
      </c>
    </row>
    <row r="87" spans="1:9" s="9" customFormat="1" ht="55.2" customHeight="1" x14ac:dyDescent="0.3">
      <c r="A87" s="31" t="s">
        <v>0</v>
      </c>
      <c r="B87" s="11" t="s">
        <v>205</v>
      </c>
      <c r="C87" s="12" t="s">
        <v>216</v>
      </c>
      <c r="D87" s="37" t="s">
        <v>217</v>
      </c>
      <c r="E87" s="23" t="s">
        <v>32</v>
      </c>
      <c r="F87" s="23" t="s">
        <v>210</v>
      </c>
      <c r="G87" s="13" t="s">
        <v>80</v>
      </c>
      <c r="H87" s="16">
        <v>45505</v>
      </c>
      <c r="I87" s="16">
        <v>45506</v>
      </c>
    </row>
    <row r="88" spans="1:9" ht="27.6" x14ac:dyDescent="0.3">
      <c r="A88" s="31" t="s">
        <v>0</v>
      </c>
      <c r="B88" s="11" t="s">
        <v>205</v>
      </c>
      <c r="C88" s="12" t="s">
        <v>218</v>
      </c>
      <c r="D88" s="37" t="s">
        <v>219</v>
      </c>
      <c r="E88" s="14" t="s">
        <v>22</v>
      </c>
      <c r="F88" s="14" t="s">
        <v>23</v>
      </c>
      <c r="G88" s="14" t="s">
        <v>22</v>
      </c>
      <c r="H88" s="62">
        <v>45498</v>
      </c>
      <c r="I88" s="46">
        <v>45531</v>
      </c>
    </row>
    <row r="89" spans="1:9" ht="14.4" x14ac:dyDescent="0.3">
      <c r="A89" s="31" t="s">
        <v>0</v>
      </c>
      <c r="B89" s="11" t="s">
        <v>220</v>
      </c>
      <c r="C89" s="12" t="s">
        <v>221</v>
      </c>
      <c r="D89" s="37" t="s">
        <v>222</v>
      </c>
      <c r="E89" s="14" t="s">
        <v>26</v>
      </c>
      <c r="F89" s="14" t="s">
        <v>80</v>
      </c>
      <c r="G89" s="14" t="s">
        <v>80</v>
      </c>
      <c r="H89" s="16">
        <v>45494</v>
      </c>
      <c r="I89" s="16">
        <v>45500</v>
      </c>
    </row>
    <row r="90" spans="1:9" ht="14.4" x14ac:dyDescent="0.3">
      <c r="A90" s="31" t="s">
        <v>0</v>
      </c>
      <c r="B90" s="11" t="s">
        <v>220</v>
      </c>
      <c r="C90" s="12" t="s">
        <v>223</v>
      </c>
      <c r="D90" s="37" t="s">
        <v>224</v>
      </c>
      <c r="E90" s="14" t="s">
        <v>22</v>
      </c>
      <c r="F90" s="14" t="s">
        <v>23</v>
      </c>
      <c r="G90" s="14" t="s">
        <v>22</v>
      </c>
      <c r="H90" s="16">
        <v>45497</v>
      </c>
      <c r="I90" s="16">
        <v>45503</v>
      </c>
    </row>
    <row r="91" spans="1:9" ht="27.6" x14ac:dyDescent="0.3">
      <c r="A91" s="31" t="s">
        <v>0</v>
      </c>
      <c r="B91" s="11" t="s">
        <v>220</v>
      </c>
      <c r="C91" s="12" t="s">
        <v>225</v>
      </c>
      <c r="D91" s="37" t="s">
        <v>226</v>
      </c>
      <c r="E91" s="14" t="s">
        <v>32</v>
      </c>
      <c r="F91" s="14" t="s">
        <v>227</v>
      </c>
      <c r="G91" s="14" t="s">
        <v>80</v>
      </c>
      <c r="H91" s="16">
        <v>45500</v>
      </c>
      <c r="I91" s="16">
        <v>45506</v>
      </c>
    </row>
    <row r="92" spans="1:9" ht="14.4" x14ac:dyDescent="0.3">
      <c r="A92" s="31" t="s">
        <v>0</v>
      </c>
      <c r="B92" s="11" t="s">
        <v>220</v>
      </c>
      <c r="C92" s="12" t="s">
        <v>228</v>
      </c>
      <c r="D92" s="37" t="s">
        <v>229</v>
      </c>
      <c r="E92" s="13" t="s">
        <v>26</v>
      </c>
      <c r="F92" s="13" t="s">
        <v>49</v>
      </c>
      <c r="G92" s="13" t="s">
        <v>46</v>
      </c>
      <c r="H92" s="16">
        <v>45503</v>
      </c>
      <c r="I92" s="16">
        <v>45509</v>
      </c>
    </row>
    <row r="93" spans="1:9" ht="14.4" x14ac:dyDescent="0.3">
      <c r="A93" s="31" t="s">
        <v>0</v>
      </c>
      <c r="B93" s="11" t="s">
        <v>220</v>
      </c>
      <c r="C93" s="12" t="s">
        <v>230</v>
      </c>
      <c r="D93" s="37" t="s">
        <v>231</v>
      </c>
      <c r="E93" s="13" t="s">
        <v>26</v>
      </c>
      <c r="F93" s="13" t="s">
        <v>49</v>
      </c>
      <c r="G93" s="13" t="s">
        <v>22</v>
      </c>
      <c r="H93" s="62">
        <v>45529</v>
      </c>
      <c r="I93" s="46">
        <v>45530</v>
      </c>
    </row>
    <row r="94" spans="1:9" ht="27.6" x14ac:dyDescent="0.3">
      <c r="A94" s="31" t="s">
        <v>0</v>
      </c>
      <c r="B94" s="11" t="s">
        <v>220</v>
      </c>
      <c r="C94" s="12" t="s">
        <v>232</v>
      </c>
      <c r="D94" s="37" t="s">
        <v>233</v>
      </c>
      <c r="E94" s="14" t="s">
        <v>26</v>
      </c>
      <c r="F94" s="14" t="s">
        <v>49</v>
      </c>
      <c r="G94" s="14" t="s">
        <v>46</v>
      </c>
      <c r="H94" s="16">
        <v>45504</v>
      </c>
      <c r="I94" s="16">
        <v>45526</v>
      </c>
    </row>
    <row r="95" spans="1:9" ht="27.6" x14ac:dyDescent="0.3">
      <c r="A95" s="31" t="s">
        <v>0</v>
      </c>
      <c r="B95" s="11" t="s">
        <v>220</v>
      </c>
      <c r="C95" s="12" t="s">
        <v>234</v>
      </c>
      <c r="D95" s="37" t="s">
        <v>235</v>
      </c>
      <c r="E95" s="14" t="s">
        <v>26</v>
      </c>
      <c r="F95" s="14" t="s">
        <v>49</v>
      </c>
      <c r="G95" s="14" t="s">
        <v>46</v>
      </c>
      <c r="H95" s="16">
        <v>45504</v>
      </c>
      <c r="I95" s="16">
        <v>45527</v>
      </c>
    </row>
    <row r="96" spans="1:9" ht="27.6" x14ac:dyDescent="0.3">
      <c r="A96" s="31" t="s">
        <v>0</v>
      </c>
      <c r="B96" s="11" t="s">
        <v>220</v>
      </c>
      <c r="C96" s="12" t="s">
        <v>236</v>
      </c>
      <c r="D96" s="37" t="s">
        <v>237</v>
      </c>
      <c r="E96" s="17" t="s">
        <v>22</v>
      </c>
      <c r="F96" s="17" t="s">
        <v>42</v>
      </c>
      <c r="G96" s="14" t="s">
        <v>22</v>
      </c>
      <c r="H96" s="16">
        <v>45529</v>
      </c>
      <c r="I96" s="16">
        <v>45530</v>
      </c>
    </row>
    <row r="97" spans="1:9" ht="41.4" x14ac:dyDescent="0.3">
      <c r="A97" s="31" t="s">
        <v>0</v>
      </c>
      <c r="B97" s="11" t="s">
        <v>238</v>
      </c>
      <c r="C97" s="12" t="s">
        <v>239</v>
      </c>
      <c r="D97" s="37" t="s">
        <v>240</v>
      </c>
      <c r="E97" s="13" t="s">
        <v>26</v>
      </c>
      <c r="F97" s="13" t="s">
        <v>46</v>
      </c>
      <c r="G97" s="14" t="s">
        <v>80</v>
      </c>
      <c r="H97" s="16">
        <v>45505</v>
      </c>
      <c r="I97" s="16">
        <v>45510</v>
      </c>
    </row>
    <row r="98" spans="1:9" ht="41.4" x14ac:dyDescent="0.3">
      <c r="A98" s="31" t="s">
        <v>0</v>
      </c>
      <c r="B98" s="11" t="s">
        <v>238</v>
      </c>
      <c r="C98" s="12" t="s">
        <v>241</v>
      </c>
      <c r="D98" s="37" t="s">
        <v>242</v>
      </c>
      <c r="E98" s="14" t="s">
        <v>22</v>
      </c>
      <c r="F98" s="14" t="s">
        <v>42</v>
      </c>
      <c r="G98" s="14" t="s">
        <v>22</v>
      </c>
      <c r="H98" s="16">
        <v>45504</v>
      </c>
      <c r="I98" s="16">
        <v>45504</v>
      </c>
    </row>
    <row r="99" spans="1:9" ht="27.6" x14ac:dyDescent="0.3">
      <c r="A99" s="31" t="s">
        <v>0</v>
      </c>
      <c r="B99" s="11" t="s">
        <v>238</v>
      </c>
      <c r="C99" s="12" t="s">
        <v>243</v>
      </c>
      <c r="D99" s="37" t="s">
        <v>244</v>
      </c>
      <c r="E99" s="14" t="s">
        <v>22</v>
      </c>
      <c r="F99" s="14" t="s">
        <v>104</v>
      </c>
      <c r="G99" s="14" t="s">
        <v>22</v>
      </c>
      <c r="H99" s="16">
        <v>45504</v>
      </c>
      <c r="I99" s="16">
        <v>45504</v>
      </c>
    </row>
    <row r="100" spans="1:9" ht="27.6" x14ac:dyDescent="0.3">
      <c r="A100" s="31" t="s">
        <v>0</v>
      </c>
      <c r="B100" s="11" t="s">
        <v>238</v>
      </c>
      <c r="C100" s="12" t="s">
        <v>245</v>
      </c>
      <c r="D100" s="37" t="s">
        <v>246</v>
      </c>
      <c r="E100" s="14" t="s">
        <v>22</v>
      </c>
      <c r="F100" s="14" t="s">
        <v>23</v>
      </c>
      <c r="G100" s="14" t="s">
        <v>22</v>
      </c>
      <c r="H100" s="16">
        <v>45505</v>
      </c>
      <c r="I100" s="16">
        <v>45505</v>
      </c>
    </row>
    <row r="101" spans="1:9" ht="27.6" x14ac:dyDescent="0.3">
      <c r="A101" s="31" t="s">
        <v>0</v>
      </c>
      <c r="B101" s="11" t="s">
        <v>238</v>
      </c>
      <c r="C101" s="12" t="s">
        <v>247</v>
      </c>
      <c r="D101" s="37" t="s">
        <v>248</v>
      </c>
      <c r="E101" s="14" t="s">
        <v>26</v>
      </c>
      <c r="F101" s="14" t="s">
        <v>79</v>
      </c>
      <c r="G101" s="14" t="s">
        <v>80</v>
      </c>
      <c r="H101" s="16">
        <v>45506</v>
      </c>
      <c r="I101" s="16">
        <v>45510</v>
      </c>
    </row>
    <row r="102" spans="1:9" ht="41.4" x14ac:dyDescent="0.3">
      <c r="A102" s="31" t="s">
        <v>0</v>
      </c>
      <c r="B102" s="11" t="s">
        <v>238</v>
      </c>
      <c r="C102" s="12" t="s">
        <v>249</v>
      </c>
      <c r="D102" s="37" t="s">
        <v>250</v>
      </c>
      <c r="E102" s="14" t="s">
        <v>22</v>
      </c>
      <c r="F102" s="14" t="s">
        <v>42</v>
      </c>
      <c r="G102" s="14" t="s">
        <v>22</v>
      </c>
      <c r="H102" s="62">
        <v>45530</v>
      </c>
      <c r="I102" s="46">
        <v>45530</v>
      </c>
    </row>
    <row r="103" spans="1:9" ht="27.6" x14ac:dyDescent="0.3">
      <c r="A103" s="31" t="s">
        <v>0</v>
      </c>
      <c r="B103" s="11" t="s">
        <v>238</v>
      </c>
      <c r="C103" s="12" t="s">
        <v>251</v>
      </c>
      <c r="D103" s="37" t="s">
        <v>252</v>
      </c>
      <c r="E103" s="14" t="s">
        <v>22</v>
      </c>
      <c r="F103" s="14" t="s">
        <v>42</v>
      </c>
      <c r="G103" s="14" t="s">
        <v>22</v>
      </c>
      <c r="H103" s="62">
        <v>45530</v>
      </c>
      <c r="I103" s="46">
        <v>45530</v>
      </c>
    </row>
    <row r="104" spans="1:9" ht="41.4" x14ac:dyDescent="0.3">
      <c r="A104" s="31" t="s">
        <v>0</v>
      </c>
      <c r="B104" s="11" t="s">
        <v>238</v>
      </c>
      <c r="C104" s="12" t="s">
        <v>253</v>
      </c>
      <c r="D104" s="37" t="s">
        <v>254</v>
      </c>
      <c r="E104" s="14" t="s">
        <v>22</v>
      </c>
      <c r="F104" s="14" t="s">
        <v>42</v>
      </c>
      <c r="G104" s="14" t="s">
        <v>22</v>
      </c>
      <c r="H104" s="62">
        <v>45530</v>
      </c>
      <c r="I104" s="46">
        <v>45530</v>
      </c>
    </row>
    <row r="105" spans="1:9" ht="14.4" x14ac:dyDescent="0.3">
      <c r="A105" s="31" t="s">
        <v>0</v>
      </c>
      <c r="B105" s="11" t="s">
        <v>238</v>
      </c>
      <c r="C105" s="12" t="s">
        <v>255</v>
      </c>
      <c r="D105" s="37" t="s">
        <v>256</v>
      </c>
      <c r="E105" s="13" t="s">
        <v>22</v>
      </c>
      <c r="F105" s="13" t="s">
        <v>42</v>
      </c>
      <c r="G105" s="13" t="s">
        <v>22</v>
      </c>
      <c r="H105" s="62">
        <v>45531</v>
      </c>
      <c r="I105" s="46">
        <v>45531</v>
      </c>
    </row>
  </sheetData>
  <autoFilter ref="A6:XEW105" xr:uid="{00000000-0001-0000-0000-000000000000}"/>
  <mergeCells count="9">
    <mergeCell ref="H5:I5"/>
    <mergeCell ref="B1:C4"/>
    <mergeCell ref="D1:F1"/>
    <mergeCell ref="H1:I1"/>
    <mergeCell ref="H2:I2"/>
    <mergeCell ref="H3:I3"/>
    <mergeCell ref="F2:F3"/>
    <mergeCell ref="E2:E3"/>
    <mergeCell ref="D2:D3"/>
  </mergeCells>
  <pageMargins left="0.7" right="0.7" top="0.75" bottom="0.75" header="0.3" footer="0.3"/>
  <pageSetup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92BCC-01F5-4294-BF31-C9E69FA177D5}">
  <dimension ref="A1:F102"/>
  <sheetViews>
    <sheetView workbookViewId="0">
      <selection activeCell="C9" sqref="C9"/>
    </sheetView>
  </sheetViews>
  <sheetFormatPr baseColWidth="10" defaultColWidth="8.88671875" defaultRowHeight="14.4" x14ac:dyDescent="0.3"/>
  <cols>
    <col min="1" max="1" width="30.5546875" customWidth="1"/>
    <col min="2" max="2" width="11.44140625" style="7" customWidth="1"/>
    <col min="3" max="3" width="57.6640625" customWidth="1"/>
    <col min="4" max="6" width="17.5546875" style="103" customWidth="1"/>
  </cols>
  <sheetData>
    <row r="1" spans="1:6" ht="21" x14ac:dyDescent="0.3">
      <c r="A1" s="66"/>
      <c r="B1" s="85"/>
      <c r="C1" s="67" t="s">
        <v>257</v>
      </c>
      <c r="D1" s="101"/>
      <c r="E1" s="101"/>
      <c r="F1" s="101"/>
    </row>
    <row r="2" spans="1:6" x14ac:dyDescent="0.3">
      <c r="A2" s="84"/>
      <c r="B2" s="86"/>
      <c r="C2" s="84"/>
      <c r="D2" s="102"/>
      <c r="E2" s="102"/>
      <c r="F2" s="102"/>
    </row>
    <row r="3" spans="1:6" x14ac:dyDescent="0.3">
      <c r="A3" s="68" t="s">
        <v>11</v>
      </c>
      <c r="B3" s="10" t="s">
        <v>12</v>
      </c>
      <c r="C3" s="54" t="s">
        <v>13</v>
      </c>
      <c r="D3" s="3" t="s">
        <v>14</v>
      </c>
      <c r="E3" s="3" t="s">
        <v>15</v>
      </c>
      <c r="F3" s="3" t="s">
        <v>258</v>
      </c>
    </row>
    <row r="4" spans="1:6" x14ac:dyDescent="0.3">
      <c r="A4" s="69" t="s">
        <v>19</v>
      </c>
      <c r="B4" s="87" t="s">
        <v>20</v>
      </c>
      <c r="C4" s="71" t="s">
        <v>21</v>
      </c>
      <c r="D4" s="95" t="s">
        <v>22</v>
      </c>
      <c r="E4" s="99" t="s">
        <v>23</v>
      </c>
      <c r="F4" s="99" t="s">
        <v>22</v>
      </c>
    </row>
    <row r="5" spans="1:6" ht="27.6" x14ac:dyDescent="0.3">
      <c r="A5" s="69" t="s">
        <v>19</v>
      </c>
      <c r="B5" s="88" t="s">
        <v>24</v>
      </c>
      <c r="C5" s="69" t="s">
        <v>25</v>
      </c>
      <c r="D5" s="95" t="s">
        <v>26</v>
      </c>
      <c r="E5" s="99" t="s">
        <v>23</v>
      </c>
      <c r="F5" s="99" t="s">
        <v>27</v>
      </c>
    </row>
    <row r="6" spans="1:6" ht="27.6" x14ac:dyDescent="0.3">
      <c r="A6" s="69" t="s">
        <v>19</v>
      </c>
      <c r="B6" s="88" t="s">
        <v>28</v>
      </c>
      <c r="C6" s="73" t="s">
        <v>29</v>
      </c>
      <c r="D6" s="95" t="s">
        <v>22</v>
      </c>
      <c r="E6" s="99" t="s">
        <v>23</v>
      </c>
      <c r="F6" s="99" t="s">
        <v>22</v>
      </c>
    </row>
    <row r="7" spans="1:6" ht="27.6" x14ac:dyDescent="0.3">
      <c r="A7" s="69" t="s">
        <v>19</v>
      </c>
      <c r="B7" s="88" t="s">
        <v>30</v>
      </c>
      <c r="C7" s="73" t="s">
        <v>31</v>
      </c>
      <c r="D7" s="95" t="s">
        <v>32</v>
      </c>
      <c r="E7" s="99" t="s">
        <v>33</v>
      </c>
      <c r="F7" s="99" t="s">
        <v>34</v>
      </c>
    </row>
    <row r="8" spans="1:6" ht="27.6" x14ac:dyDescent="0.3">
      <c r="A8" s="69" t="s">
        <v>19</v>
      </c>
      <c r="B8" s="88" t="s">
        <v>35</v>
      </c>
      <c r="C8" s="73" t="s">
        <v>36</v>
      </c>
      <c r="D8" s="95" t="s">
        <v>32</v>
      </c>
      <c r="E8" s="99" t="s">
        <v>33</v>
      </c>
      <c r="F8" s="99" t="s">
        <v>22</v>
      </c>
    </row>
    <row r="9" spans="1:6" ht="27.6" x14ac:dyDescent="0.3">
      <c r="A9" s="69" t="s">
        <v>37</v>
      </c>
      <c r="B9" s="88" t="s">
        <v>38</v>
      </c>
      <c r="C9" s="74" t="s">
        <v>39</v>
      </c>
      <c r="D9" s="96" t="s">
        <v>22</v>
      </c>
      <c r="E9" s="97" t="s">
        <v>23</v>
      </c>
      <c r="F9" s="97" t="s">
        <v>22</v>
      </c>
    </row>
    <row r="10" spans="1:6" ht="27.6" x14ac:dyDescent="0.3">
      <c r="A10" s="69" t="s">
        <v>37</v>
      </c>
      <c r="B10" s="88" t="s">
        <v>40</v>
      </c>
      <c r="C10" s="74" t="s">
        <v>41</v>
      </c>
      <c r="D10" s="96" t="s">
        <v>22</v>
      </c>
      <c r="E10" s="97" t="s">
        <v>42</v>
      </c>
      <c r="F10" s="97" t="s">
        <v>22</v>
      </c>
    </row>
    <row r="11" spans="1:6" ht="27.6" x14ac:dyDescent="0.3">
      <c r="A11" s="76" t="s">
        <v>37</v>
      </c>
      <c r="B11" s="89" t="s">
        <v>43</v>
      </c>
      <c r="C11" s="77" t="s">
        <v>44</v>
      </c>
      <c r="D11" s="96" t="s">
        <v>26</v>
      </c>
      <c r="E11" s="97" t="s">
        <v>45</v>
      </c>
      <c r="F11" s="97" t="s">
        <v>46</v>
      </c>
    </row>
    <row r="12" spans="1:6" ht="27.6" x14ac:dyDescent="0.3">
      <c r="A12" s="76" t="s">
        <v>37</v>
      </c>
      <c r="B12" s="89" t="s">
        <v>47</v>
      </c>
      <c r="C12" s="77" t="s">
        <v>48</v>
      </c>
      <c r="D12" s="96" t="s">
        <v>26</v>
      </c>
      <c r="E12" s="97" t="s">
        <v>49</v>
      </c>
      <c r="F12" s="97" t="s">
        <v>46</v>
      </c>
    </row>
    <row r="13" spans="1:6" ht="27.6" x14ac:dyDescent="0.3">
      <c r="A13" s="69" t="s">
        <v>50</v>
      </c>
      <c r="B13" s="88" t="s">
        <v>51</v>
      </c>
      <c r="C13" s="74" t="s">
        <v>52</v>
      </c>
      <c r="D13" s="95" t="s">
        <v>26</v>
      </c>
      <c r="E13" s="99" t="s">
        <v>53</v>
      </c>
      <c r="F13" s="99" t="s">
        <v>53</v>
      </c>
    </row>
    <row r="14" spans="1:6" ht="27.6" x14ac:dyDescent="0.3">
      <c r="A14" s="69" t="s">
        <v>54</v>
      </c>
      <c r="B14" s="88" t="s">
        <v>55</v>
      </c>
      <c r="C14" s="74" t="s">
        <v>56</v>
      </c>
      <c r="D14" s="96" t="s">
        <v>22</v>
      </c>
      <c r="E14" s="97" t="s">
        <v>23</v>
      </c>
      <c r="F14" s="97" t="s">
        <v>22</v>
      </c>
    </row>
    <row r="15" spans="1:6" ht="27.6" x14ac:dyDescent="0.3">
      <c r="A15" s="69" t="s">
        <v>54</v>
      </c>
      <c r="B15" s="88" t="s">
        <v>57</v>
      </c>
      <c r="C15" s="74" t="s">
        <v>58</v>
      </c>
      <c r="D15" s="96" t="s">
        <v>32</v>
      </c>
      <c r="E15" s="97" t="s">
        <v>59</v>
      </c>
      <c r="F15" s="97" t="s">
        <v>22</v>
      </c>
    </row>
    <row r="16" spans="1:6" ht="27.6" x14ac:dyDescent="0.3">
      <c r="A16" s="69" t="s">
        <v>54</v>
      </c>
      <c r="B16" s="88" t="s">
        <v>60</v>
      </c>
      <c r="C16" s="74" t="s">
        <v>61</v>
      </c>
      <c r="D16" s="95" t="s">
        <v>32</v>
      </c>
      <c r="E16" s="99" t="s">
        <v>59</v>
      </c>
      <c r="F16" s="97" t="s">
        <v>22</v>
      </c>
    </row>
    <row r="17" spans="1:6" ht="27.6" x14ac:dyDescent="0.3">
      <c r="A17" s="69" t="s">
        <v>54</v>
      </c>
      <c r="B17" s="88" t="s">
        <v>62</v>
      </c>
      <c r="C17" s="77" t="s">
        <v>63</v>
      </c>
      <c r="D17" s="96" t="s">
        <v>32</v>
      </c>
      <c r="E17" s="97" t="s">
        <v>64</v>
      </c>
      <c r="F17" s="99" t="s">
        <v>46</v>
      </c>
    </row>
    <row r="18" spans="1:6" ht="27.6" x14ac:dyDescent="0.3">
      <c r="A18" s="69" t="s">
        <v>54</v>
      </c>
      <c r="B18" s="88" t="s">
        <v>65</v>
      </c>
      <c r="C18" s="77" t="s">
        <v>66</v>
      </c>
      <c r="D18" s="96" t="s">
        <v>32</v>
      </c>
      <c r="E18" s="97" t="s">
        <v>64</v>
      </c>
      <c r="F18" s="99" t="s">
        <v>46</v>
      </c>
    </row>
    <row r="19" spans="1:6" ht="27.6" x14ac:dyDescent="0.3">
      <c r="A19" s="69" t="s">
        <v>54</v>
      </c>
      <c r="B19" s="88" t="s">
        <v>67</v>
      </c>
      <c r="C19" s="74" t="s">
        <v>68</v>
      </c>
      <c r="D19" s="95" t="s">
        <v>26</v>
      </c>
      <c r="E19" s="99" t="s">
        <v>69</v>
      </c>
      <c r="F19" s="99" t="s">
        <v>46</v>
      </c>
    </row>
    <row r="20" spans="1:6" x14ac:dyDescent="0.3">
      <c r="A20" s="69" t="s">
        <v>54</v>
      </c>
      <c r="B20" s="88" t="s">
        <v>70</v>
      </c>
      <c r="C20" s="74" t="s">
        <v>71</v>
      </c>
      <c r="D20" s="96" t="s">
        <v>26</v>
      </c>
      <c r="E20" s="97" t="s">
        <v>72</v>
      </c>
      <c r="F20" s="99" t="s">
        <v>46</v>
      </c>
    </row>
    <row r="21" spans="1:6" ht="27.6" x14ac:dyDescent="0.3">
      <c r="A21" s="69" t="s">
        <v>73</v>
      </c>
      <c r="B21" s="88" t="s">
        <v>74</v>
      </c>
      <c r="C21" s="74" t="s">
        <v>75</v>
      </c>
      <c r="D21" s="96" t="s">
        <v>26</v>
      </c>
      <c r="E21" s="97" t="s">
        <v>76</v>
      </c>
      <c r="F21" s="97" t="s">
        <v>46</v>
      </c>
    </row>
    <row r="22" spans="1:6" ht="27.6" x14ac:dyDescent="0.3">
      <c r="A22" s="69" t="s">
        <v>73</v>
      </c>
      <c r="B22" s="88" t="s">
        <v>77</v>
      </c>
      <c r="C22" s="74" t="s">
        <v>78</v>
      </c>
      <c r="D22" s="96" t="s">
        <v>26</v>
      </c>
      <c r="E22" s="97" t="s">
        <v>79</v>
      </c>
      <c r="F22" s="97" t="s">
        <v>80</v>
      </c>
    </row>
    <row r="23" spans="1:6" ht="27.6" x14ac:dyDescent="0.3">
      <c r="A23" s="69" t="s">
        <v>73</v>
      </c>
      <c r="B23" s="88" t="s">
        <v>81</v>
      </c>
      <c r="C23" s="74" t="s">
        <v>82</v>
      </c>
      <c r="D23" s="96" t="s">
        <v>26</v>
      </c>
      <c r="E23" s="97" t="s">
        <v>79</v>
      </c>
      <c r="F23" s="97" t="s">
        <v>46</v>
      </c>
    </row>
    <row r="24" spans="1:6" ht="27.6" x14ac:dyDescent="0.3">
      <c r="A24" s="78" t="s">
        <v>73</v>
      </c>
      <c r="B24" s="90" t="s">
        <v>83</v>
      </c>
      <c r="C24" s="78" t="s">
        <v>84</v>
      </c>
      <c r="D24" s="96" t="s">
        <v>26</v>
      </c>
      <c r="E24" s="97" t="s">
        <v>49</v>
      </c>
      <c r="F24" s="97" t="s">
        <v>46</v>
      </c>
    </row>
    <row r="25" spans="1:6" x14ac:dyDescent="0.3">
      <c r="A25" s="79" t="s">
        <v>73</v>
      </c>
      <c r="B25" s="91" t="s">
        <v>85</v>
      </c>
      <c r="C25" s="71" t="s">
        <v>86</v>
      </c>
      <c r="D25" s="96" t="s">
        <v>26</v>
      </c>
      <c r="E25" s="97" t="s">
        <v>49</v>
      </c>
      <c r="F25" s="97" t="s">
        <v>46</v>
      </c>
    </row>
    <row r="26" spans="1:6" ht="41.4" x14ac:dyDescent="0.3">
      <c r="A26" s="72" t="s">
        <v>73</v>
      </c>
      <c r="B26" s="92" t="s">
        <v>87</v>
      </c>
      <c r="C26" s="69" t="s">
        <v>88</v>
      </c>
      <c r="D26" s="96" t="s">
        <v>26</v>
      </c>
      <c r="E26" s="97" t="s">
        <v>49</v>
      </c>
      <c r="F26" s="97" t="s">
        <v>46</v>
      </c>
    </row>
    <row r="27" spans="1:6" ht="55.2" x14ac:dyDescent="0.3">
      <c r="A27" s="69" t="s">
        <v>73</v>
      </c>
      <c r="B27" s="88" t="s">
        <v>89</v>
      </c>
      <c r="C27" s="74" t="s">
        <v>90</v>
      </c>
      <c r="D27" s="96" t="s">
        <v>26</v>
      </c>
      <c r="E27" s="97" t="s">
        <v>49</v>
      </c>
      <c r="F27" s="97" t="s">
        <v>46</v>
      </c>
    </row>
    <row r="28" spans="1:6" ht="55.2" x14ac:dyDescent="0.3">
      <c r="A28" s="69" t="s">
        <v>73</v>
      </c>
      <c r="B28" s="88" t="s">
        <v>91</v>
      </c>
      <c r="C28" s="74" t="s">
        <v>92</v>
      </c>
      <c r="D28" s="95" t="s">
        <v>32</v>
      </c>
      <c r="E28" s="97" t="s">
        <v>93</v>
      </c>
      <c r="F28" s="99" t="s">
        <v>46</v>
      </c>
    </row>
    <row r="29" spans="1:6" ht="27.6" x14ac:dyDescent="0.3">
      <c r="A29" s="69" t="s">
        <v>73</v>
      </c>
      <c r="B29" s="88" t="s">
        <v>94</v>
      </c>
      <c r="C29" s="74" t="s">
        <v>95</v>
      </c>
      <c r="D29" s="95" t="s">
        <v>26</v>
      </c>
      <c r="E29" s="99" t="s">
        <v>49</v>
      </c>
      <c r="F29" s="99" t="s">
        <v>46</v>
      </c>
    </row>
    <row r="30" spans="1:6" ht="27.6" x14ac:dyDescent="0.3">
      <c r="A30" s="69" t="s">
        <v>73</v>
      </c>
      <c r="B30" s="88" t="s">
        <v>96</v>
      </c>
      <c r="C30" s="74" t="s">
        <v>97</v>
      </c>
      <c r="D30" s="95" t="s">
        <v>26</v>
      </c>
      <c r="E30" s="99" t="s">
        <v>49</v>
      </c>
      <c r="F30" s="99" t="s">
        <v>46</v>
      </c>
    </row>
    <row r="31" spans="1:6" ht="27.6" x14ac:dyDescent="0.3">
      <c r="A31" s="69" t="s">
        <v>73</v>
      </c>
      <c r="B31" s="88" t="s">
        <v>98</v>
      </c>
      <c r="C31" s="74" t="s">
        <v>99</v>
      </c>
      <c r="D31" s="96" t="s">
        <v>26</v>
      </c>
      <c r="E31" s="97" t="s">
        <v>49</v>
      </c>
      <c r="F31" s="97" t="s">
        <v>46</v>
      </c>
    </row>
    <row r="32" spans="1:6" ht="27.6" x14ac:dyDescent="0.3">
      <c r="A32" s="69" t="s">
        <v>73</v>
      </c>
      <c r="B32" s="88" t="s">
        <v>100</v>
      </c>
      <c r="C32" s="74" t="s">
        <v>101</v>
      </c>
      <c r="D32" s="96" t="s">
        <v>26</v>
      </c>
      <c r="E32" s="97" t="s">
        <v>49</v>
      </c>
      <c r="F32" s="97" t="s">
        <v>46</v>
      </c>
    </row>
    <row r="33" spans="1:6" ht="27.6" x14ac:dyDescent="0.3">
      <c r="A33" s="69" t="s">
        <v>73</v>
      </c>
      <c r="B33" s="88" t="s">
        <v>102</v>
      </c>
      <c r="C33" s="74" t="s">
        <v>103</v>
      </c>
      <c r="D33" s="96" t="s">
        <v>22</v>
      </c>
      <c r="E33" s="97" t="s">
        <v>104</v>
      </c>
      <c r="F33" s="97" t="s">
        <v>46</v>
      </c>
    </row>
    <row r="34" spans="1:6" ht="27.6" x14ac:dyDescent="0.3">
      <c r="A34" s="80" t="s">
        <v>105</v>
      </c>
      <c r="B34" s="88" t="s">
        <v>106</v>
      </c>
      <c r="C34" s="74" t="s">
        <v>107</v>
      </c>
      <c r="D34" s="95" t="s">
        <v>26</v>
      </c>
      <c r="E34" s="99" t="s">
        <v>49</v>
      </c>
      <c r="F34" s="99" t="s">
        <v>34</v>
      </c>
    </row>
    <row r="35" spans="1:6" ht="27.6" x14ac:dyDescent="0.3">
      <c r="A35" s="80" t="s">
        <v>105</v>
      </c>
      <c r="B35" s="88" t="s">
        <v>108</v>
      </c>
      <c r="C35" s="74" t="s">
        <v>109</v>
      </c>
      <c r="D35" s="95" t="s">
        <v>26</v>
      </c>
      <c r="E35" s="99" t="s">
        <v>79</v>
      </c>
      <c r="F35" s="99" t="s">
        <v>34</v>
      </c>
    </row>
    <row r="36" spans="1:6" ht="27.6" x14ac:dyDescent="0.3">
      <c r="A36" s="80" t="s">
        <v>105</v>
      </c>
      <c r="B36" s="88" t="s">
        <v>110</v>
      </c>
      <c r="C36" s="74" t="s">
        <v>111</v>
      </c>
      <c r="D36" s="95" t="s">
        <v>112</v>
      </c>
      <c r="E36" s="99" t="s">
        <v>79</v>
      </c>
      <c r="F36" s="99" t="s">
        <v>34</v>
      </c>
    </row>
    <row r="37" spans="1:6" ht="27.6" x14ac:dyDescent="0.3">
      <c r="A37" s="80" t="s">
        <v>105</v>
      </c>
      <c r="B37" s="88" t="s">
        <v>113</v>
      </c>
      <c r="C37" s="74" t="s">
        <v>114</v>
      </c>
      <c r="D37" s="95" t="s">
        <v>26</v>
      </c>
      <c r="E37" s="99" t="s">
        <v>79</v>
      </c>
      <c r="F37" s="99" t="s">
        <v>34</v>
      </c>
    </row>
    <row r="38" spans="1:6" ht="27.6" x14ac:dyDescent="0.3">
      <c r="A38" s="80" t="s">
        <v>105</v>
      </c>
      <c r="B38" s="88" t="s">
        <v>115</v>
      </c>
      <c r="C38" s="74" t="s">
        <v>116</v>
      </c>
      <c r="D38" s="95" t="s">
        <v>26</v>
      </c>
      <c r="E38" s="99" t="s">
        <v>79</v>
      </c>
      <c r="F38" s="99" t="s">
        <v>34</v>
      </c>
    </row>
    <row r="39" spans="1:6" ht="41.4" x14ac:dyDescent="0.3">
      <c r="A39" s="80" t="s">
        <v>105</v>
      </c>
      <c r="B39" s="88" t="s">
        <v>117</v>
      </c>
      <c r="C39" s="74" t="s">
        <v>118</v>
      </c>
      <c r="D39" s="95" t="s">
        <v>26</v>
      </c>
      <c r="E39" s="99" t="s">
        <v>79</v>
      </c>
      <c r="F39" s="99" t="s">
        <v>34</v>
      </c>
    </row>
    <row r="40" spans="1:6" ht="27.6" x14ac:dyDescent="0.3">
      <c r="A40" s="80" t="s">
        <v>105</v>
      </c>
      <c r="B40" s="88" t="s">
        <v>119</v>
      </c>
      <c r="C40" s="74" t="s">
        <v>120</v>
      </c>
      <c r="D40" s="95" t="s">
        <v>26</v>
      </c>
      <c r="E40" s="99" t="s">
        <v>121</v>
      </c>
      <c r="F40" s="99" t="s">
        <v>34</v>
      </c>
    </row>
    <row r="41" spans="1:6" ht="27.6" x14ac:dyDescent="0.3">
      <c r="A41" s="80" t="s">
        <v>105</v>
      </c>
      <c r="B41" s="88" t="s">
        <v>122</v>
      </c>
      <c r="C41" s="74" t="s">
        <v>123</v>
      </c>
      <c r="D41" s="95" t="s">
        <v>26</v>
      </c>
      <c r="E41" s="99" t="s">
        <v>49</v>
      </c>
      <c r="F41" s="99" t="s">
        <v>34</v>
      </c>
    </row>
    <row r="42" spans="1:6" ht="27.6" x14ac:dyDescent="0.3">
      <c r="A42" s="80" t="s">
        <v>105</v>
      </c>
      <c r="B42" s="88" t="s">
        <v>124</v>
      </c>
      <c r="C42" s="74" t="s">
        <v>125</v>
      </c>
      <c r="D42" s="95" t="s">
        <v>26</v>
      </c>
      <c r="E42" s="99" t="s">
        <v>49</v>
      </c>
      <c r="F42" s="99" t="s">
        <v>34</v>
      </c>
    </row>
    <row r="43" spans="1:6" ht="27.6" x14ac:dyDescent="0.3">
      <c r="A43" s="80" t="s">
        <v>105</v>
      </c>
      <c r="B43" s="88" t="s">
        <v>126</v>
      </c>
      <c r="C43" s="74" t="s">
        <v>127</v>
      </c>
      <c r="D43" s="95" t="s">
        <v>26</v>
      </c>
      <c r="E43" s="99" t="s">
        <v>49</v>
      </c>
      <c r="F43" s="99" t="s">
        <v>34</v>
      </c>
    </row>
    <row r="44" spans="1:6" ht="27.6" x14ac:dyDescent="0.3">
      <c r="A44" s="80" t="s">
        <v>105</v>
      </c>
      <c r="B44" s="88" t="s">
        <v>128</v>
      </c>
      <c r="C44" s="74" t="s">
        <v>129</v>
      </c>
      <c r="D44" s="95" t="s">
        <v>26</v>
      </c>
      <c r="E44" s="99" t="s">
        <v>49</v>
      </c>
      <c r="F44" s="99" t="s">
        <v>34</v>
      </c>
    </row>
    <row r="45" spans="1:6" ht="41.4" x14ac:dyDescent="0.3">
      <c r="A45" s="69" t="s">
        <v>130</v>
      </c>
      <c r="B45" s="88" t="s">
        <v>131</v>
      </c>
      <c r="C45" s="69" t="s">
        <v>132</v>
      </c>
      <c r="D45" s="96" t="s">
        <v>22</v>
      </c>
      <c r="E45" s="97" t="s">
        <v>23</v>
      </c>
      <c r="F45" s="97" t="s">
        <v>22</v>
      </c>
    </row>
    <row r="46" spans="1:6" ht="41.4" x14ac:dyDescent="0.3">
      <c r="A46" s="69" t="s">
        <v>130</v>
      </c>
      <c r="B46" s="88" t="s">
        <v>133</v>
      </c>
      <c r="C46" s="74" t="s">
        <v>134</v>
      </c>
      <c r="D46" s="96" t="s">
        <v>22</v>
      </c>
      <c r="E46" s="97" t="s">
        <v>23</v>
      </c>
      <c r="F46" s="97" t="s">
        <v>22</v>
      </c>
    </row>
    <row r="47" spans="1:6" ht="41.4" x14ac:dyDescent="0.3">
      <c r="A47" s="69" t="s">
        <v>130</v>
      </c>
      <c r="B47" s="88" t="s">
        <v>135</v>
      </c>
      <c r="C47" s="74" t="s">
        <v>136</v>
      </c>
      <c r="D47" s="96" t="s">
        <v>22</v>
      </c>
      <c r="E47" s="97" t="s">
        <v>23</v>
      </c>
      <c r="F47" s="97" t="s">
        <v>22</v>
      </c>
    </row>
    <row r="48" spans="1:6" ht="41.4" x14ac:dyDescent="0.3">
      <c r="A48" s="69" t="s">
        <v>130</v>
      </c>
      <c r="B48" s="88" t="s">
        <v>137</v>
      </c>
      <c r="C48" s="74" t="s">
        <v>138</v>
      </c>
      <c r="D48" s="96" t="s">
        <v>26</v>
      </c>
      <c r="E48" s="97" t="s">
        <v>23</v>
      </c>
      <c r="F48" s="97" t="s">
        <v>139</v>
      </c>
    </row>
    <row r="49" spans="1:6" ht="27.6" x14ac:dyDescent="0.3">
      <c r="A49" s="69" t="s">
        <v>140</v>
      </c>
      <c r="B49" s="88" t="s">
        <v>141</v>
      </c>
      <c r="C49" s="74" t="s">
        <v>142</v>
      </c>
      <c r="D49" s="95" t="s">
        <v>22</v>
      </c>
      <c r="E49" s="99" t="s">
        <v>23</v>
      </c>
      <c r="F49" s="99" t="s">
        <v>22</v>
      </c>
    </row>
    <row r="50" spans="1:6" ht="41.4" x14ac:dyDescent="0.3">
      <c r="A50" s="69" t="s">
        <v>140</v>
      </c>
      <c r="B50" s="88" t="s">
        <v>143</v>
      </c>
      <c r="C50" s="74" t="s">
        <v>144</v>
      </c>
      <c r="D50" s="95" t="s">
        <v>22</v>
      </c>
      <c r="E50" s="99" t="s">
        <v>42</v>
      </c>
      <c r="F50" s="99" t="s">
        <v>22</v>
      </c>
    </row>
    <row r="51" spans="1:6" ht="41.4" x14ac:dyDescent="0.3">
      <c r="A51" s="69" t="s">
        <v>140</v>
      </c>
      <c r="B51" s="88" t="s">
        <v>145</v>
      </c>
      <c r="C51" s="74" t="s">
        <v>146</v>
      </c>
      <c r="D51" s="95" t="s">
        <v>22</v>
      </c>
      <c r="E51" s="99" t="s">
        <v>23</v>
      </c>
      <c r="F51" s="99" t="s">
        <v>22</v>
      </c>
    </row>
    <row r="52" spans="1:6" ht="27.6" x14ac:dyDescent="0.3">
      <c r="A52" s="78" t="s">
        <v>140</v>
      </c>
      <c r="B52" s="90" t="s">
        <v>147</v>
      </c>
      <c r="C52" s="78" t="s">
        <v>148</v>
      </c>
      <c r="D52" s="95" t="s">
        <v>22</v>
      </c>
      <c r="E52" s="99" t="s">
        <v>42</v>
      </c>
      <c r="F52" s="99" t="s">
        <v>22</v>
      </c>
    </row>
    <row r="53" spans="1:6" ht="41.4" x14ac:dyDescent="0.3">
      <c r="A53" s="70" t="s">
        <v>140</v>
      </c>
      <c r="B53" s="91" t="s">
        <v>149</v>
      </c>
      <c r="C53" s="71" t="s">
        <v>150</v>
      </c>
      <c r="D53" s="95" t="s">
        <v>22</v>
      </c>
      <c r="E53" s="99" t="s">
        <v>104</v>
      </c>
      <c r="F53" s="99" t="s">
        <v>22</v>
      </c>
    </row>
    <row r="54" spans="1:6" ht="27.6" x14ac:dyDescent="0.3">
      <c r="A54" s="72" t="s">
        <v>151</v>
      </c>
      <c r="B54" s="92" t="s">
        <v>152</v>
      </c>
      <c r="C54" s="69" t="s">
        <v>153</v>
      </c>
      <c r="D54" s="95" t="s">
        <v>22</v>
      </c>
      <c r="E54" s="99" t="s">
        <v>23</v>
      </c>
      <c r="F54" s="99" t="s">
        <v>22</v>
      </c>
    </row>
    <row r="55" spans="1:6" x14ac:dyDescent="0.3">
      <c r="A55" s="69" t="s">
        <v>151</v>
      </c>
      <c r="B55" s="88" t="s">
        <v>154</v>
      </c>
      <c r="C55" s="74" t="s">
        <v>155</v>
      </c>
      <c r="D55" s="95" t="s">
        <v>22</v>
      </c>
      <c r="E55" s="99" t="s">
        <v>23</v>
      </c>
      <c r="F55" s="99" t="s">
        <v>22</v>
      </c>
    </row>
    <row r="56" spans="1:6" x14ac:dyDescent="0.3">
      <c r="A56" s="78" t="s">
        <v>151</v>
      </c>
      <c r="B56" s="88" t="s">
        <v>156</v>
      </c>
      <c r="C56" s="74" t="s">
        <v>157</v>
      </c>
      <c r="D56" s="95" t="s">
        <v>22</v>
      </c>
      <c r="E56" s="99" t="s">
        <v>23</v>
      </c>
      <c r="F56" s="99" t="s">
        <v>22</v>
      </c>
    </row>
    <row r="57" spans="1:6" x14ac:dyDescent="0.3">
      <c r="A57" s="69" t="s">
        <v>151</v>
      </c>
      <c r="B57" s="88" t="s">
        <v>158</v>
      </c>
      <c r="C57" s="74" t="s">
        <v>159</v>
      </c>
      <c r="D57" s="95" t="s">
        <v>22</v>
      </c>
      <c r="E57" s="99" t="s">
        <v>104</v>
      </c>
      <c r="F57" s="99" t="s">
        <v>22</v>
      </c>
    </row>
    <row r="58" spans="1:6" x14ac:dyDescent="0.3">
      <c r="A58" s="69" t="s">
        <v>151</v>
      </c>
      <c r="B58" s="88" t="s">
        <v>160</v>
      </c>
      <c r="C58" s="74" t="s">
        <v>161</v>
      </c>
      <c r="D58" s="95" t="s">
        <v>22</v>
      </c>
      <c r="E58" s="99" t="s">
        <v>104</v>
      </c>
      <c r="F58" s="99" t="s">
        <v>22</v>
      </c>
    </row>
    <row r="59" spans="1:6" ht="27.6" x14ac:dyDescent="0.3">
      <c r="A59" s="69" t="s">
        <v>151</v>
      </c>
      <c r="B59" s="88" t="s">
        <v>162</v>
      </c>
      <c r="C59" s="74" t="s">
        <v>163</v>
      </c>
      <c r="D59" s="95" t="s">
        <v>22</v>
      </c>
      <c r="E59" s="99" t="s">
        <v>104</v>
      </c>
      <c r="F59" s="99" t="s">
        <v>22</v>
      </c>
    </row>
    <row r="60" spans="1:6" ht="27.6" x14ac:dyDescent="0.3">
      <c r="A60" s="69" t="s">
        <v>151</v>
      </c>
      <c r="B60" s="88" t="s">
        <v>164</v>
      </c>
      <c r="C60" s="74" t="s">
        <v>165</v>
      </c>
      <c r="D60" s="95" t="s">
        <v>22</v>
      </c>
      <c r="E60" s="99" t="s">
        <v>104</v>
      </c>
      <c r="F60" s="99" t="s">
        <v>22</v>
      </c>
    </row>
    <row r="61" spans="1:6" x14ac:dyDescent="0.3">
      <c r="A61" s="69" t="s">
        <v>151</v>
      </c>
      <c r="B61" s="88" t="s">
        <v>166</v>
      </c>
      <c r="C61" s="74" t="s">
        <v>167</v>
      </c>
      <c r="D61" s="95" t="s">
        <v>22</v>
      </c>
      <c r="E61" s="99" t="s">
        <v>23</v>
      </c>
      <c r="F61" s="99" t="s">
        <v>22</v>
      </c>
    </row>
    <row r="62" spans="1:6" ht="27.6" x14ac:dyDescent="0.3">
      <c r="A62" s="81" t="s">
        <v>168</v>
      </c>
      <c r="B62" s="89" t="s">
        <v>169</v>
      </c>
      <c r="C62" s="77" t="s">
        <v>170</v>
      </c>
      <c r="D62" s="96" t="s">
        <v>32</v>
      </c>
      <c r="E62" s="97" t="s">
        <v>23</v>
      </c>
      <c r="F62" s="97" t="s">
        <v>171</v>
      </c>
    </row>
    <row r="63" spans="1:6" x14ac:dyDescent="0.3">
      <c r="A63" s="81" t="s">
        <v>168</v>
      </c>
      <c r="B63" s="89" t="s">
        <v>172</v>
      </c>
      <c r="C63" s="73" t="s">
        <v>173</v>
      </c>
      <c r="D63" s="96" t="s">
        <v>32</v>
      </c>
      <c r="E63" s="97" t="s">
        <v>23</v>
      </c>
      <c r="F63" s="97" t="s">
        <v>171</v>
      </c>
    </row>
    <row r="64" spans="1:6" ht="41.4" x14ac:dyDescent="0.3">
      <c r="A64" s="80" t="s">
        <v>174</v>
      </c>
      <c r="B64" s="88" t="s">
        <v>175</v>
      </c>
      <c r="C64" s="74" t="s">
        <v>176</v>
      </c>
      <c r="D64" s="95" t="s">
        <v>22</v>
      </c>
      <c r="E64" s="99" t="s">
        <v>23</v>
      </c>
      <c r="F64" s="99" t="s">
        <v>22</v>
      </c>
    </row>
    <row r="65" spans="1:6" ht="41.4" x14ac:dyDescent="0.3">
      <c r="A65" s="80" t="s">
        <v>174</v>
      </c>
      <c r="B65" s="88" t="s">
        <v>177</v>
      </c>
      <c r="C65" s="74" t="s">
        <v>178</v>
      </c>
      <c r="D65" s="95" t="s">
        <v>26</v>
      </c>
      <c r="E65" s="99" t="s">
        <v>179</v>
      </c>
      <c r="F65" s="99" t="s">
        <v>46</v>
      </c>
    </row>
    <row r="66" spans="1:6" ht="41.4" x14ac:dyDescent="0.3">
      <c r="A66" s="80" t="s">
        <v>174</v>
      </c>
      <c r="B66" s="88" t="s">
        <v>180</v>
      </c>
      <c r="C66" s="74" t="s">
        <v>181</v>
      </c>
      <c r="D66" s="95" t="s">
        <v>22</v>
      </c>
      <c r="E66" s="99" t="s">
        <v>23</v>
      </c>
      <c r="F66" s="99" t="s">
        <v>22</v>
      </c>
    </row>
    <row r="67" spans="1:6" ht="27.6" x14ac:dyDescent="0.3">
      <c r="A67" s="80" t="s">
        <v>174</v>
      </c>
      <c r="B67" s="88" t="s">
        <v>182</v>
      </c>
      <c r="C67" s="74" t="s">
        <v>183</v>
      </c>
      <c r="D67" s="95" t="s">
        <v>26</v>
      </c>
      <c r="E67" s="99" t="s">
        <v>46</v>
      </c>
      <c r="F67" s="99" t="s">
        <v>46</v>
      </c>
    </row>
    <row r="68" spans="1:6" ht="27.6" x14ac:dyDescent="0.3">
      <c r="A68" s="69" t="s">
        <v>174</v>
      </c>
      <c r="B68" s="88" t="s">
        <v>184</v>
      </c>
      <c r="C68" s="74" t="s">
        <v>185</v>
      </c>
      <c r="D68" s="95" t="s">
        <v>22</v>
      </c>
      <c r="E68" s="99" t="s">
        <v>23</v>
      </c>
      <c r="F68" s="99" t="s">
        <v>22</v>
      </c>
    </row>
    <row r="69" spans="1:6" ht="41.4" x14ac:dyDescent="0.3">
      <c r="A69" s="69" t="s">
        <v>174</v>
      </c>
      <c r="B69" s="88" t="s">
        <v>186</v>
      </c>
      <c r="C69" s="74" t="s">
        <v>187</v>
      </c>
      <c r="D69" s="96" t="s">
        <v>22</v>
      </c>
      <c r="E69" s="97" t="s">
        <v>104</v>
      </c>
      <c r="F69" s="97" t="s">
        <v>22</v>
      </c>
    </row>
    <row r="70" spans="1:6" ht="55.2" x14ac:dyDescent="0.3">
      <c r="A70" s="69" t="s">
        <v>174</v>
      </c>
      <c r="B70" s="88" t="s">
        <v>188</v>
      </c>
      <c r="C70" s="74" t="s">
        <v>189</v>
      </c>
      <c r="D70" s="96" t="s">
        <v>22</v>
      </c>
      <c r="E70" s="97" t="s">
        <v>42</v>
      </c>
      <c r="F70" s="97" t="s">
        <v>22</v>
      </c>
    </row>
    <row r="71" spans="1:6" ht="27.6" x14ac:dyDescent="0.3">
      <c r="A71" s="69" t="s">
        <v>174</v>
      </c>
      <c r="B71" s="93" t="s">
        <v>259</v>
      </c>
      <c r="C71" s="75" t="s">
        <v>190</v>
      </c>
      <c r="D71" s="97" t="s">
        <v>22</v>
      </c>
      <c r="E71" s="97" t="s">
        <v>23</v>
      </c>
      <c r="F71" s="97" t="s">
        <v>22</v>
      </c>
    </row>
    <row r="72" spans="1:6" ht="41.4" x14ac:dyDescent="0.3">
      <c r="A72" s="69" t="s">
        <v>174</v>
      </c>
      <c r="B72" s="88" t="s">
        <v>260</v>
      </c>
      <c r="C72" s="74" t="s">
        <v>191</v>
      </c>
      <c r="D72" s="96" t="s">
        <v>22</v>
      </c>
      <c r="E72" s="97" t="s">
        <v>104</v>
      </c>
      <c r="F72" s="97" t="s">
        <v>22</v>
      </c>
    </row>
    <row r="73" spans="1:6" ht="27.6" x14ac:dyDescent="0.3">
      <c r="A73" s="69" t="s">
        <v>174</v>
      </c>
      <c r="B73" s="88" t="s">
        <v>175</v>
      </c>
      <c r="C73" s="74" t="s">
        <v>192</v>
      </c>
      <c r="D73" s="95" t="s">
        <v>22</v>
      </c>
      <c r="E73" s="99" t="s">
        <v>42</v>
      </c>
      <c r="F73" s="99" t="s">
        <v>22</v>
      </c>
    </row>
    <row r="74" spans="1:6" ht="27.6" x14ac:dyDescent="0.3">
      <c r="A74" s="69" t="s">
        <v>174</v>
      </c>
      <c r="B74" s="88" t="s">
        <v>261</v>
      </c>
      <c r="C74" s="74" t="s">
        <v>193</v>
      </c>
      <c r="D74" s="95" t="s">
        <v>22</v>
      </c>
      <c r="E74" s="99" t="s">
        <v>42</v>
      </c>
      <c r="F74" s="99" t="s">
        <v>22</v>
      </c>
    </row>
    <row r="75" spans="1:6" ht="27.6" x14ac:dyDescent="0.3">
      <c r="A75" s="69" t="s">
        <v>174</v>
      </c>
      <c r="B75" s="88" t="s">
        <v>262</v>
      </c>
      <c r="C75" s="74" t="s">
        <v>194</v>
      </c>
      <c r="D75" s="95" t="s">
        <v>22</v>
      </c>
      <c r="E75" s="99" t="s">
        <v>42</v>
      </c>
      <c r="F75" s="99" t="s">
        <v>22</v>
      </c>
    </row>
    <row r="76" spans="1:6" ht="27.6" x14ac:dyDescent="0.3">
      <c r="A76" s="69" t="s">
        <v>195</v>
      </c>
      <c r="B76" s="88" t="s">
        <v>196</v>
      </c>
      <c r="C76" s="74" t="s">
        <v>197</v>
      </c>
      <c r="D76" s="96" t="s">
        <v>22</v>
      </c>
      <c r="E76" s="97" t="s">
        <v>23</v>
      </c>
      <c r="F76" s="99" t="s">
        <v>22</v>
      </c>
    </row>
    <row r="77" spans="1:6" ht="55.2" x14ac:dyDescent="0.3">
      <c r="A77" s="69" t="s">
        <v>195</v>
      </c>
      <c r="B77" s="88" t="s">
        <v>198</v>
      </c>
      <c r="C77" s="74" t="s">
        <v>199</v>
      </c>
      <c r="D77" s="96" t="s">
        <v>22</v>
      </c>
      <c r="E77" s="97" t="s">
        <v>23</v>
      </c>
      <c r="F77" s="99" t="s">
        <v>22</v>
      </c>
    </row>
    <row r="78" spans="1:6" x14ac:dyDescent="0.3">
      <c r="A78" s="78" t="s">
        <v>200</v>
      </c>
      <c r="B78" s="88" t="s">
        <v>201</v>
      </c>
      <c r="C78" s="78" t="s">
        <v>202</v>
      </c>
      <c r="D78" s="95" t="s">
        <v>32</v>
      </c>
      <c r="E78" s="99" t="s">
        <v>203</v>
      </c>
      <c r="F78" s="99" t="s">
        <v>46</v>
      </c>
    </row>
    <row r="79" spans="1:6" x14ac:dyDescent="0.3">
      <c r="A79" s="82" t="s">
        <v>200</v>
      </c>
      <c r="B79" s="94" t="s">
        <v>204</v>
      </c>
      <c r="C79" s="83" t="s">
        <v>200</v>
      </c>
      <c r="D79" s="98" t="s">
        <v>22</v>
      </c>
      <c r="E79" s="100" t="s">
        <v>104</v>
      </c>
      <c r="F79" s="100" t="s">
        <v>22</v>
      </c>
    </row>
    <row r="80" spans="1:6" ht="27.6" x14ac:dyDescent="0.3">
      <c r="A80" s="69" t="s">
        <v>205</v>
      </c>
      <c r="B80" s="88" t="s">
        <v>206</v>
      </c>
      <c r="C80" s="74" t="s">
        <v>207</v>
      </c>
      <c r="D80" s="95" t="s">
        <v>22</v>
      </c>
      <c r="E80" s="99" t="s">
        <v>23</v>
      </c>
      <c r="F80" s="99" t="s">
        <v>22</v>
      </c>
    </row>
    <row r="81" spans="1:6" ht="55.2" x14ac:dyDescent="0.3">
      <c r="A81" s="69" t="s">
        <v>205</v>
      </c>
      <c r="B81" s="88" t="s">
        <v>208</v>
      </c>
      <c r="C81" s="74" t="s">
        <v>209</v>
      </c>
      <c r="D81" s="95" t="s">
        <v>32</v>
      </c>
      <c r="E81" s="99" t="s">
        <v>210</v>
      </c>
      <c r="F81" s="99" t="s">
        <v>80</v>
      </c>
    </row>
    <row r="82" spans="1:6" ht="41.4" x14ac:dyDescent="0.3">
      <c r="A82" s="69" t="s">
        <v>205</v>
      </c>
      <c r="B82" s="88" t="s">
        <v>211</v>
      </c>
      <c r="C82" s="74" t="s">
        <v>212</v>
      </c>
      <c r="D82" s="95" t="s">
        <v>32</v>
      </c>
      <c r="E82" s="99" t="s">
        <v>213</v>
      </c>
      <c r="F82" s="99" t="s">
        <v>22</v>
      </c>
    </row>
    <row r="83" spans="1:6" ht="27.6" x14ac:dyDescent="0.3">
      <c r="A83" s="69" t="s">
        <v>205</v>
      </c>
      <c r="B83" s="88" t="s">
        <v>214</v>
      </c>
      <c r="C83" s="74" t="s">
        <v>215</v>
      </c>
      <c r="D83" s="96" t="s">
        <v>22</v>
      </c>
      <c r="E83" s="97" t="s">
        <v>42</v>
      </c>
      <c r="F83" s="97" t="s">
        <v>22</v>
      </c>
    </row>
    <row r="84" spans="1:6" ht="55.2" x14ac:dyDescent="0.3">
      <c r="A84" s="69" t="s">
        <v>205</v>
      </c>
      <c r="B84" s="88" t="s">
        <v>216</v>
      </c>
      <c r="C84" s="74" t="s">
        <v>217</v>
      </c>
      <c r="D84" s="95" t="s">
        <v>32</v>
      </c>
      <c r="E84" s="99" t="s">
        <v>210</v>
      </c>
      <c r="F84" s="99" t="s">
        <v>80</v>
      </c>
    </row>
    <row r="85" spans="1:6" ht="27.6" x14ac:dyDescent="0.3">
      <c r="A85" s="69" t="s">
        <v>205</v>
      </c>
      <c r="B85" s="88" t="s">
        <v>218</v>
      </c>
      <c r="C85" s="74" t="s">
        <v>219</v>
      </c>
      <c r="D85" s="96" t="s">
        <v>22</v>
      </c>
      <c r="E85" s="97" t="s">
        <v>23</v>
      </c>
      <c r="F85" s="97" t="s">
        <v>22</v>
      </c>
    </row>
    <row r="86" spans="1:6" x14ac:dyDescent="0.3">
      <c r="A86" s="69" t="s">
        <v>220</v>
      </c>
      <c r="B86" s="88" t="s">
        <v>221</v>
      </c>
      <c r="C86" s="74" t="s">
        <v>222</v>
      </c>
      <c r="D86" s="96" t="s">
        <v>26</v>
      </c>
      <c r="E86" s="97" t="s">
        <v>80</v>
      </c>
      <c r="F86" s="97" t="s">
        <v>80</v>
      </c>
    </row>
    <row r="87" spans="1:6" x14ac:dyDescent="0.3">
      <c r="A87" s="69" t="s">
        <v>220</v>
      </c>
      <c r="B87" s="88" t="s">
        <v>223</v>
      </c>
      <c r="C87" s="74" t="s">
        <v>224</v>
      </c>
      <c r="D87" s="96" t="s">
        <v>22</v>
      </c>
      <c r="E87" s="97" t="s">
        <v>23</v>
      </c>
      <c r="F87" s="97" t="s">
        <v>22</v>
      </c>
    </row>
    <row r="88" spans="1:6" ht="27.6" x14ac:dyDescent="0.3">
      <c r="A88" s="69" t="s">
        <v>220</v>
      </c>
      <c r="B88" s="88" t="s">
        <v>225</v>
      </c>
      <c r="C88" s="74" t="s">
        <v>226</v>
      </c>
      <c r="D88" s="96" t="s">
        <v>32</v>
      </c>
      <c r="E88" s="97" t="s">
        <v>227</v>
      </c>
      <c r="F88" s="97" t="s">
        <v>80</v>
      </c>
    </row>
    <row r="89" spans="1:6" x14ac:dyDescent="0.3">
      <c r="A89" s="69" t="s">
        <v>220</v>
      </c>
      <c r="B89" s="88" t="s">
        <v>228</v>
      </c>
      <c r="C89" s="74" t="s">
        <v>229</v>
      </c>
      <c r="D89" s="95" t="s">
        <v>26</v>
      </c>
      <c r="E89" s="99" t="s">
        <v>49</v>
      </c>
      <c r="F89" s="99" t="s">
        <v>46</v>
      </c>
    </row>
    <row r="90" spans="1:6" x14ac:dyDescent="0.3">
      <c r="A90" s="69" t="s">
        <v>220</v>
      </c>
      <c r="B90" s="88" t="s">
        <v>230</v>
      </c>
      <c r="C90" s="74" t="s">
        <v>231</v>
      </c>
      <c r="D90" s="95" t="s">
        <v>26</v>
      </c>
      <c r="E90" s="99" t="s">
        <v>49</v>
      </c>
      <c r="F90" s="99" t="s">
        <v>22</v>
      </c>
    </row>
    <row r="91" spans="1:6" ht="41.4" x14ac:dyDescent="0.3">
      <c r="A91" s="69" t="s">
        <v>220</v>
      </c>
      <c r="B91" s="88" t="s">
        <v>232</v>
      </c>
      <c r="C91" s="74" t="s">
        <v>233</v>
      </c>
      <c r="D91" s="96" t="s">
        <v>26</v>
      </c>
      <c r="E91" s="97" t="s">
        <v>49</v>
      </c>
      <c r="F91" s="97" t="s">
        <v>46</v>
      </c>
    </row>
    <row r="92" spans="1:6" ht="41.4" x14ac:dyDescent="0.3">
      <c r="A92" s="69" t="s">
        <v>220</v>
      </c>
      <c r="B92" s="88" t="s">
        <v>234</v>
      </c>
      <c r="C92" s="74" t="s">
        <v>235</v>
      </c>
      <c r="D92" s="96" t="s">
        <v>26</v>
      </c>
      <c r="E92" s="97" t="s">
        <v>49</v>
      </c>
      <c r="F92" s="97" t="s">
        <v>46</v>
      </c>
    </row>
    <row r="93" spans="1:6" ht="27.6" x14ac:dyDescent="0.3">
      <c r="A93" s="69" t="s">
        <v>220</v>
      </c>
      <c r="B93" s="88" t="s">
        <v>236</v>
      </c>
      <c r="C93" s="74" t="s">
        <v>237</v>
      </c>
      <c r="D93" s="96" t="s">
        <v>22</v>
      </c>
      <c r="E93" s="97" t="s">
        <v>42</v>
      </c>
      <c r="F93" s="97" t="s">
        <v>22</v>
      </c>
    </row>
    <row r="94" spans="1:6" ht="41.4" x14ac:dyDescent="0.3">
      <c r="A94" s="69" t="s">
        <v>238</v>
      </c>
      <c r="B94" s="88" t="s">
        <v>239</v>
      </c>
      <c r="C94" s="74" t="s">
        <v>240</v>
      </c>
      <c r="D94" s="95" t="s">
        <v>26</v>
      </c>
      <c r="E94" s="99" t="s">
        <v>46</v>
      </c>
      <c r="F94" s="97" t="s">
        <v>80</v>
      </c>
    </row>
    <row r="95" spans="1:6" ht="55.2" x14ac:dyDescent="0.3">
      <c r="A95" s="69" t="s">
        <v>238</v>
      </c>
      <c r="B95" s="88" t="s">
        <v>241</v>
      </c>
      <c r="C95" s="74" t="s">
        <v>242</v>
      </c>
      <c r="D95" s="96" t="s">
        <v>22</v>
      </c>
      <c r="E95" s="97" t="s">
        <v>42</v>
      </c>
      <c r="F95" s="97" t="s">
        <v>22</v>
      </c>
    </row>
    <row r="96" spans="1:6" ht="27.6" x14ac:dyDescent="0.3">
      <c r="A96" s="69" t="s">
        <v>238</v>
      </c>
      <c r="B96" s="88" t="s">
        <v>243</v>
      </c>
      <c r="C96" s="74" t="s">
        <v>244</v>
      </c>
      <c r="D96" s="96" t="s">
        <v>22</v>
      </c>
      <c r="E96" s="97" t="s">
        <v>104</v>
      </c>
      <c r="F96" s="97" t="s">
        <v>22</v>
      </c>
    </row>
    <row r="97" spans="1:6" ht="41.4" x14ac:dyDescent="0.3">
      <c r="A97" s="69" t="s">
        <v>238</v>
      </c>
      <c r="B97" s="88" t="s">
        <v>245</v>
      </c>
      <c r="C97" s="74" t="s">
        <v>246</v>
      </c>
      <c r="D97" s="96" t="s">
        <v>22</v>
      </c>
      <c r="E97" s="97" t="s">
        <v>23</v>
      </c>
      <c r="F97" s="97" t="s">
        <v>22</v>
      </c>
    </row>
    <row r="98" spans="1:6" ht="27.6" x14ac:dyDescent="0.3">
      <c r="A98" s="69" t="s">
        <v>238</v>
      </c>
      <c r="B98" s="88" t="s">
        <v>247</v>
      </c>
      <c r="C98" s="74" t="s">
        <v>248</v>
      </c>
      <c r="D98" s="96" t="s">
        <v>26</v>
      </c>
      <c r="E98" s="97" t="s">
        <v>79</v>
      </c>
      <c r="F98" s="97" t="s">
        <v>80</v>
      </c>
    </row>
    <row r="99" spans="1:6" ht="55.2" x14ac:dyDescent="0.3">
      <c r="A99" s="69" t="s">
        <v>238</v>
      </c>
      <c r="B99" s="88" t="s">
        <v>249</v>
      </c>
      <c r="C99" s="74" t="s">
        <v>250</v>
      </c>
      <c r="D99" s="96" t="s">
        <v>22</v>
      </c>
      <c r="E99" s="97" t="s">
        <v>42</v>
      </c>
      <c r="F99" s="97" t="s">
        <v>22</v>
      </c>
    </row>
    <row r="100" spans="1:6" ht="27.6" x14ac:dyDescent="0.3">
      <c r="A100" s="69" t="s">
        <v>238</v>
      </c>
      <c r="B100" s="88" t="s">
        <v>251</v>
      </c>
      <c r="C100" s="74" t="s">
        <v>252</v>
      </c>
      <c r="D100" s="96" t="s">
        <v>22</v>
      </c>
      <c r="E100" s="97" t="s">
        <v>42</v>
      </c>
      <c r="F100" s="97" t="s">
        <v>22</v>
      </c>
    </row>
    <row r="101" spans="1:6" ht="41.4" x14ac:dyDescent="0.3">
      <c r="A101" s="69" t="s">
        <v>238</v>
      </c>
      <c r="B101" s="88" t="s">
        <v>253</v>
      </c>
      <c r="C101" s="74" t="s">
        <v>254</v>
      </c>
      <c r="D101" s="96" t="s">
        <v>22</v>
      </c>
      <c r="E101" s="97" t="s">
        <v>42</v>
      </c>
      <c r="F101" s="97" t="s">
        <v>22</v>
      </c>
    </row>
    <row r="102" spans="1:6" x14ac:dyDescent="0.3">
      <c r="A102" s="69" t="s">
        <v>238</v>
      </c>
      <c r="B102" s="88" t="s">
        <v>255</v>
      </c>
      <c r="C102" s="74" t="s">
        <v>256</v>
      </c>
      <c r="D102" s="95" t="s">
        <v>22</v>
      </c>
      <c r="E102" s="99" t="s">
        <v>42</v>
      </c>
      <c r="F102" s="99" t="s">
        <v>22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4e4a858b36c7f821fc90562e0d29cd9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f65805cdb69bc664952f363769d02bc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E3EB96-4444-4EC7-9E25-5CD7E8DDA482}">
  <ds:schemaRefs>
    <ds:schemaRef ds:uri="http://schemas.microsoft.com/office/2006/metadata/properties"/>
    <ds:schemaRef ds:uri="http://schemas.microsoft.com/office/infopath/2007/PartnerControls"/>
    <ds:schemaRef ds:uri="c96c953c-273f-40ab-996f-6d24f00c570f"/>
    <ds:schemaRef ds:uri="3eba05ab-de61-4f0a-89c7-432c8019e8cf"/>
  </ds:schemaRefs>
</ds:datastoreItem>
</file>

<file path=customXml/itemProps2.xml><?xml version="1.0" encoding="utf-8"?>
<ds:datastoreItem xmlns:ds="http://schemas.openxmlformats.org/officeDocument/2006/customXml" ds:itemID="{5EA7CD75-B658-4FB0-A1F9-1D7E506F7DCE}">
  <ds:schemaRefs>
    <ds:schemaRef ds:uri="http://schemas.microsoft.com/sharepoint/v3/contenttype/forms"/>
  </ds:schemaRefs>
</ds:datastoreItem>
</file>

<file path=customXml/itemProps3.xml><?xml version="1.0" encoding="utf-8"?>
<ds:datastoreItem xmlns:ds="http://schemas.openxmlformats.org/officeDocument/2006/customXml" ds:itemID="{EC910011-2F66-42CA-8596-0B2C0B7A06D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Calendario</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MARLENA</dc:creator>
  <cp:keywords/>
  <dc:description/>
  <cp:lastModifiedBy>DUARTE MARTINEZ MARLENA</cp:lastModifiedBy>
  <cp:revision/>
  <dcterms:created xsi:type="dcterms:W3CDTF">2024-07-09T00:51:52Z</dcterms:created>
  <dcterms:modified xsi:type="dcterms:W3CDTF">2024-07-25T01:38:39Z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86144600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