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emexico-my.sharepoint.com/personal/jacinto_galvan_ine_mx/Documents/Documentos 1/DEOE_2024/EVALUACIONES 2024/20 Respuestas/concentrado/"/>
    </mc:Choice>
  </mc:AlternateContent>
  <xr:revisionPtr revIDLastSave="44" documentId="8_{7A7BFD3C-4C77-434C-BF2A-C1F6A85D98EE}" xr6:coauthVersionLast="47" xr6:coauthVersionMax="47" xr10:uidLastSave="{84E7C1A4-C308-47C5-8EDE-317A0466C46C}"/>
  <bookViews>
    <workbookView xWindow="13305" yWindow="0" windowWidth="15480" windowHeight="15600" activeTab="2" xr2:uid="{00000000-000D-0000-FFFF-FFFF00000000}"/>
  </bookViews>
  <sheets>
    <sheet name="CAE-SE" sheetId="14" r:id="rId1"/>
    <sheet name="VEOL_VOED" sheetId="15" r:id="rId2"/>
    <sheet name="FMDC" sheetId="16" r:id="rId3"/>
  </sheets>
  <definedNames>
    <definedName name="_xlnm._FilterDatabase" localSheetId="0" hidden="1">'CAE-SE'!$A$3:$F$9</definedName>
    <definedName name="_xlnm._FilterDatabase" localSheetId="2" hidden="1">FMDC!$A$3:$F$6</definedName>
    <definedName name="_xlnm._FilterDatabase" localSheetId="1" hidden="1">VEOL_VOED!$A$3:$G$10</definedName>
    <definedName name="_xlnm.Print_Area" localSheetId="0">'CAE-SE'!$B$1:$F$9</definedName>
    <definedName name="_xlnm.Print_Area" localSheetId="2">FMDC!$B$1:$F$6</definedName>
    <definedName name="_xlnm.Print_Area" localSheetId="1">VEOL_VOED!$B$1:$F$7</definedName>
    <definedName name="_xlnm.Print_Titles" localSheetId="0">'CAE-SE'!$1:$3</definedName>
    <definedName name="_xlnm.Print_Titles" localSheetId="2">FMDC!$1:$3</definedName>
    <definedName name="_xlnm.Print_Titles" localSheetId="1">VEOL_VOED!$1:$3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tc={A6A7095E-535E-4B35-9B3F-F7F92BBACCEE}</author>
    <author>tc={33D24738-83BF-4CCC-8C53-9E7C23727E45}</author>
  </authors>
  <commentList>
    <comment ref="C4" authorId="0" shapeId="0" xr:uid="{A6A7095E-535E-4B35-9B3F-F7F92BBACCEE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Sugiero que en lugar de señalar, se use el verbo seleccionar.
</t>
      </text>
    </comment>
    <comment ref="C5" authorId="1" shapeId="0" xr:uid="{33D24738-83BF-4CCC-8C53-9E7C23727E45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Sugiero cambiar la palabra señalar por seleccionar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tc={8D65CFD6-E73E-40C3-920C-789906D3A712}</author>
    <author>tc={02C1F7E4-CE12-4E88-84CC-DB26A1F421B3}</author>
  </authors>
  <commentList>
    <comment ref="F9" authorId="0" shapeId="0" xr:uid="{8D65CFD6-E73E-40C3-920C-789906D3A712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Sugiero que se deje abierta la pregunta, con la finalidad de que la ciudadanía agregue respuestas adicionales</t>
      </text>
    </comment>
    <comment ref="F12" authorId="1" shapeId="0" xr:uid="{02C1F7E4-CE12-4E88-84CC-DB26A1F421B3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Sugiero que se deje abierta la pregunta, con la finalidad de que la ciudadanía agregue respuestas adicionales</t>
      </text>
    </comment>
  </commentList>
</comments>
</file>

<file path=xl/sharedStrings.xml><?xml version="1.0" encoding="utf-8"?>
<sst xmlns="http://schemas.openxmlformats.org/spreadsheetml/2006/main" count="170" uniqueCount="70">
  <si>
    <t>N° de pregunta</t>
  </si>
  <si>
    <t>Tema</t>
  </si>
  <si>
    <t>Pregunta</t>
  </si>
  <si>
    <t>Tipo de respuesta</t>
  </si>
  <si>
    <t>Opciones de respuesta</t>
  </si>
  <si>
    <t>Observaciones</t>
  </si>
  <si>
    <t>Opción única</t>
  </si>
  <si>
    <t>El usuario escogerá sólo una de las opciones. El campo es obligatorio (tipo no nulo)</t>
  </si>
  <si>
    <t xml:space="preserve">a. Totalmente de acuerdo         
b. De acuerdo                            
c. Neutral                                   
d. En desacuerdo                      
e. Totalmente en desacuerdo   </t>
  </si>
  <si>
    <t>Será obligatorio responderlo para que pueda avanzar en el cuestionario.</t>
  </si>
  <si>
    <t>a. Totalmente de acuerdo
b. De acuerdo 
c. Regular
d. En desacuerdo 
e. Totalmente en desacuerdo</t>
  </si>
  <si>
    <t xml:space="preserve">a. Si
b. No
</t>
  </si>
  <si>
    <t xml:space="preserve">Dirigido a </t>
  </si>
  <si>
    <t>VOEL
VOED</t>
  </si>
  <si>
    <t>El/la usuario/a escogerá sólo una de las opciones. El campo es obligatorio (tipo no nulo)</t>
  </si>
  <si>
    <t>Numero de boletas</t>
  </si>
  <si>
    <t>Ubicación</t>
  </si>
  <si>
    <t>Horario</t>
  </si>
  <si>
    <t>General</t>
  </si>
  <si>
    <t>Boletas</t>
  </si>
  <si>
    <t>La cantidad de boletas asignadas a la casilla especial, fue suficiente para la cantidad de ciudadanos/as en tránsito que acudieron a votar.</t>
  </si>
  <si>
    <t>Al cierre de la casilla especial había personas esperando ejercer su voto.</t>
  </si>
  <si>
    <t>El tipo de domicilio en que se instaló la casilla única, facilitó el ejercicio del voto para los/las ciudadanos/as en tránsito.</t>
  </si>
  <si>
    <t>En la casilla especial,  hubo ciudadanos/as en tránsito que no pudieron votar por falta de boletas.</t>
  </si>
  <si>
    <t xml:space="preserve">Considera que el número de boletas en casillas especiales, para el próximo proceso electoral, debe: </t>
  </si>
  <si>
    <t xml:space="preserve">Con base en la respuesta de la pregunta anterior, indique brevemente el por qué: </t>
  </si>
  <si>
    <t>Texto</t>
  </si>
  <si>
    <t>Abierta</t>
  </si>
  <si>
    <t>El usuario justificará la respuesta de la pregunta 5. El campo es obligatorio (tipo no nulo)</t>
  </si>
  <si>
    <t xml:space="preserve">En la casilla especial se presentó alguna situación o problemática relacionada con las 1000 boletas proporcionadas, en cuanto a: </t>
  </si>
  <si>
    <t>a. Inconformidad de la gente
b. Tiempo de firma de boletas por RPP
c. Se encontraban personas en la fila a las 6 pm que podían votar
d. Otra(s)
e. No se presentó problemática en la casilla</t>
  </si>
  <si>
    <t>a. Excelente     
b. Bueno                           
c. Regular                                   
d. Deficiente</t>
  </si>
  <si>
    <t>De manera general, y en las condiciones como operó la casilla especial que integró, evalúe el funcionamiento de las mismas.</t>
  </si>
  <si>
    <t>CONCENTRADO DE PREGUNTAS
CUESTIONARIO DIRIGIDO A FMDC, PARA INFORME SOBRE EL FUNCIONAMIENTO DE LAS CASILLAS ESPECIALES EN EL PROCESO ELECTORAL 2023-2024</t>
  </si>
  <si>
    <t>Señale el aspecto en la implementación de la casilla especial para las elecciones concurrentes 2023-2024, que considere tuvo mayor impacto en la operación.</t>
  </si>
  <si>
    <t>De manera general se puede considerar que el número de boletas utilizadas en casillas especiales en el Proceso Electoral 2023-2024 fue suficiente.</t>
  </si>
  <si>
    <t>De manera general, y en las condiciones como operaron la(s) casilla(s) especial(es) que atendió, evalúe el funcionamiento de las mismas.</t>
  </si>
  <si>
    <t>CONCENTRADO DE PREGUNTAS
CUESTIONARIO DIRIGIDO A CAE Y SE, PARA ESTUDIO DEL FUNCIONAMIENTO DE LAS CASILLAS ESPECIALES EN EL PROCESO ELECTORAL 2023-2024</t>
  </si>
  <si>
    <t>Se generaron inconformidades derivadas de la insuficiencia de boletas en las casillas especiales.</t>
  </si>
  <si>
    <t>Impartir la capacitación a las y los funcionarios de casilla especial fue más complicado que la capacitación a las y los funcionarios de casilla ordinaria</t>
  </si>
  <si>
    <t>Capacitación</t>
  </si>
  <si>
    <t>¿La capacitación que recibiste fue suficiente para llevar a cabo las actividades como funcionario/a de casilla especial?</t>
  </si>
  <si>
    <t>De los temas que se vieron durante la capacitación electoral ¿cuál  reforzarías?</t>
  </si>
  <si>
    <t>a. Clasificación y conteo de los votos     
b. Llenado de la documentación electoral                          
c.Integración de los expedientes de casilla y paquete electoral                                   
d. Otro</t>
  </si>
  <si>
    <t>Realizaste prácticas y/o simulacros exclusivos para las y los funcionarios de casilla especial</t>
  </si>
  <si>
    <t> ¿Cuál fue uno de los retos que representó ser Funcionario de Mesa Diretiva de Casilla Especial?</t>
  </si>
  <si>
    <t>a. Número de boletas
b. Personal técnico
c. Funcionarios/a de Mesa Directiva de Casilla
d. Ubicación de la Casilla Especial
e. Materiales electorales y equipamiento
f. Sistema de Consulta de Casillas Espciales (SICCE)
g. Numero de Casillas Especiales en el Distrito</t>
  </si>
  <si>
    <t>Número de boletas</t>
  </si>
  <si>
    <t>La ubicación de la casilla especial fue de fácil acceso para ciudadanos/as en tránsito que acudieron a votar.</t>
  </si>
  <si>
    <t>Señale las áreas de oportunidad para la operación de casillas especiales en el siguiente proceso electoral.</t>
  </si>
  <si>
    <t>CONCENTRADO DE PREGUNTAS
CUESTIONARIO DIRIGIDO A VOCALES DE JUNTA LOCAL Y DISTRITAL,  PARA INFORME SOBRE EL FUNCIONAMIENTO DE LAS CASILLAS ESPECIALES EN EL PROCESO ELECTORAL 2023-2024</t>
  </si>
  <si>
    <t>a. Incrementarse
b. Mantenerse
c. Reducirse a 750</t>
  </si>
  <si>
    <t>a. Número de boletas
b. Personal técnico
c. Funcionarios/a de Mesa Directiva de Casilla Única (MDCU)
d. Ubicación de la casilla para recabar más participación
e. Materiales electorales y equipamiento
f. Sistema de Consulta de Casillas Especiales (SICCE)
g. Numero de Casillas Especiales en el Distrito
h. Difusión</t>
  </si>
  <si>
    <t>Pregunta abierta</t>
  </si>
  <si>
    <t>El/la usuario/a responderá de forma libre.</t>
  </si>
  <si>
    <t>En su opinión, ¿Qué alternativa de implementación de la casilla especial identifica que puede contribuir una mejora en la atención de la ciudadanía en tránsito para futuros procesos?</t>
  </si>
  <si>
    <t>a. mercado b. parque/plaza c. aeropuerto/terminal de autobús d. escuela e. otros</t>
  </si>
  <si>
    <t xml:space="preserve"> ¿En qué lugar se instaló la casilla?</t>
  </si>
  <si>
    <t>¿En caso de que hayan sobrado boletas indique cuántas de la elección de presidencia?</t>
  </si>
  <si>
    <t xml:space="preserve"> a. 100 a 200 
b. 200 a 300 
c. de 300 a 400 
d. más de 400 
e. menos de 100</t>
  </si>
  <si>
    <t xml:space="preserve">a. No
b. Si   (en cuantas) _____
</t>
  </si>
  <si>
    <t>¿En tu casilla se quedaron ciudadanos sin votar por la falta de boletas?</t>
  </si>
  <si>
    <t xml:space="preserve">Respuesta abierta.
</t>
  </si>
  <si>
    <t>El/la usuario/a responderá de manera libre. El campo es obligatorio (tipo no nulo)</t>
  </si>
  <si>
    <t>Funcionalidad</t>
  </si>
  <si>
    <t>En el desarrollo de la votación, ¿se garantizó a las personas trans el ejercicio del voto en igualdad de condiciones y sin discriminación?</t>
  </si>
  <si>
    <t xml:space="preserve">a. Si
b. No
c. No fue el supuesto en las casillas atendidas
</t>
  </si>
  <si>
    <t>En el desarrollo de la votación, ¿se garantizó a las personas con silla de ruedas, andadera o bastón, el ejercicio del voto en igualdad de condiciones y sin discriminación?</t>
  </si>
  <si>
    <t xml:space="preserve"> ¿Qué considera que puede mejorar en el funcionamiento de la casilla especial?</t>
  </si>
  <si>
    <t xml:space="preserve"> ¿En algún momento de la Jornada falló el equipo de cómputo (Sistema de Consulta en Casillas especiales)?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</si>
</sst>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0"/>
      <color theme="1"/>
      <name val="Arial"/>
      <family val="2"/>
    </font>
    <font>
      <sz val="11"/>
      <color theme="1"/>
      <name val="Arial "/>
    </font>
    <font>
      <b/>
      <sz val="12"/>
      <color theme="1"/>
      <name val="Arial "/>
    </font>
    <font>
      <b/>
      <sz val="11"/>
      <color theme="0"/>
      <name val="Arial "/>
    </font>
    <font>
      <sz val="10"/>
      <name val="Arial"/>
      <family val="2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D5007F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justify" vertical="center" wrapText="1"/>
    </xf>
    <xf numFmtId="0" fontId="0" fillId="3" borderId="1" xfId="0" applyFill="1" applyBorder="1" applyAlignment="1">
      <alignment horizontal="center" vertical="center"/>
    </xf>
    <xf numFmtId="0" fontId="1" fillId="0" borderId="0" xfId="0" applyFont="1" applyAlignment="1">
      <alignment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justify" vertical="center" wrapText="1"/>
    </xf>
    <xf numFmtId="0" fontId="0" fillId="0" borderId="3" xfId="0" applyBorder="1" applyAlignment="1">
      <alignment vertical="center" wrapText="1"/>
    </xf>
    <xf numFmtId="0" fontId="2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COSTA ROSEY JESSICA ARELI" id="{263B0F36-7E50-417A-A142-80B7315D3AF4}" userId="S-1-5-21-165008961-2075435147-1852072286-150265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4" dT="2024-04-09T19:39:27.94" personId="{263B0F36-7E50-417A-A142-80B7315D3AF4}" id="{A6A7095E-535E-4B35-9B3F-F7F92BBACCEE}">
    <text xml:space="preserve">Sugiero que en lugar de señalar, se use el verbo seleccionar.
</text>
  </threadedComment>
  <threadedComment ref="C5" dT="2024-04-09T19:39:54.17" personId="{263B0F36-7E50-417A-A142-80B7315D3AF4}" id="{33D24738-83BF-4CCC-8C53-9E7C23727E45}">
    <text>Sugiero cambiar la palabra señalar por seleccionar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F9" dT="2024-04-09T19:42:22.54" personId="{263B0F36-7E50-417A-A142-80B7315D3AF4}" id="{8D65CFD6-E73E-40C3-920C-789906D3A712}">
    <text>Sugiero que se deje abierta la pregunta, con la finalidad de que la ciudadanía agregue respuestas adicionales</text>
  </threadedComment>
  <threadedComment ref="F12" dT="2024-04-09T19:42:22.54" personId="{263B0F36-7E50-417A-A142-80B7315D3AF4}" id="{02C1F7E4-CE12-4E88-84CC-DB26A1F421B3}">
    <text>Sugiero que se deje abierta la pregunta, con la finalidad de que la ciudadanía agregue respuestas adicionales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/>
    <pageSetUpPr fitToPage="1"/>
  </sheetPr>
  <dimension ref="A1:I13"/>
  <sheetViews>
    <sheetView topLeftCell="A7" zoomScaleNormal="100" workbookViewId="0">
      <selection activeCell="A13" sqref="A13"/>
    </sheetView>
  </sheetViews>
  <sheetFormatPr baseColWidth="10" defaultColWidth="11.42578125" defaultRowHeight="61.15" customHeight="1"/>
  <cols>
    <col min="1" max="1" width="11.42578125" style="1"/>
    <col min="2" max="2" width="14.7109375" style="2" customWidth="1"/>
    <col min="3" max="3" width="40.28515625" style="1" customWidth="1"/>
    <col min="4" max="4" width="14" style="1" customWidth="1"/>
    <col min="5" max="5" width="47.7109375" style="1" customWidth="1"/>
    <col min="6" max="6" width="32.7109375" style="1" customWidth="1"/>
    <col min="7" max="7" width="11.42578125" style="1"/>
    <col min="8" max="8" width="32.7109375" style="1" customWidth="1"/>
    <col min="9" max="16384" width="11.42578125" style="1"/>
  </cols>
  <sheetData>
    <row r="1" spans="1:9" ht="63" customHeight="1">
      <c r="B1" s="18" t="s">
        <v>37</v>
      </c>
      <c r="C1" s="18"/>
      <c r="D1" s="18"/>
      <c r="E1" s="18"/>
      <c r="F1" s="18"/>
    </row>
    <row r="2" spans="1:9" ht="15" thickBot="1"/>
    <row r="3" spans="1:9" ht="30">
      <c r="A3" s="5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</row>
    <row r="4" spans="1:9" ht="51">
      <c r="A4" s="3">
        <v>1</v>
      </c>
      <c r="B4" s="7" t="s">
        <v>18</v>
      </c>
      <c r="C4" s="10" t="s">
        <v>36</v>
      </c>
      <c r="D4" s="6" t="s">
        <v>6</v>
      </c>
      <c r="E4" s="6" t="s">
        <v>31</v>
      </c>
      <c r="F4" s="4" t="s">
        <v>14</v>
      </c>
    </row>
    <row r="5" spans="1:9" ht="60.75" customHeight="1">
      <c r="A5" s="3">
        <v>2</v>
      </c>
      <c r="B5" s="7" t="s">
        <v>47</v>
      </c>
      <c r="C5" s="10" t="s">
        <v>23</v>
      </c>
      <c r="D5" s="6" t="s">
        <v>6</v>
      </c>
      <c r="E5" s="4" t="s">
        <v>11</v>
      </c>
      <c r="F5" s="4" t="s">
        <v>14</v>
      </c>
    </row>
    <row r="6" spans="1:9" ht="96.75" customHeight="1">
      <c r="A6" s="3">
        <v>3</v>
      </c>
      <c r="B6" s="7" t="s">
        <v>16</v>
      </c>
      <c r="C6" s="10" t="s">
        <v>22</v>
      </c>
      <c r="D6" s="6" t="s">
        <v>6</v>
      </c>
      <c r="E6" s="4" t="s">
        <v>11</v>
      </c>
      <c r="F6" s="4" t="s">
        <v>14</v>
      </c>
    </row>
    <row r="7" spans="1:9" ht="69.75" customHeight="1">
      <c r="A7" s="3">
        <v>4</v>
      </c>
      <c r="B7" s="3" t="s">
        <v>16</v>
      </c>
      <c r="C7" s="10" t="s">
        <v>48</v>
      </c>
      <c r="D7" s="6" t="s">
        <v>6</v>
      </c>
      <c r="E7" s="4" t="s">
        <v>11</v>
      </c>
      <c r="F7" s="4" t="s">
        <v>14</v>
      </c>
    </row>
    <row r="8" spans="1:9" ht="52.5" customHeight="1">
      <c r="A8" s="3">
        <v>5</v>
      </c>
      <c r="B8" s="3" t="s">
        <v>17</v>
      </c>
      <c r="C8" s="4" t="s">
        <v>21</v>
      </c>
      <c r="D8" s="6" t="s">
        <v>6</v>
      </c>
      <c r="E8" s="4" t="s">
        <v>11</v>
      </c>
      <c r="F8" s="4" t="s">
        <v>14</v>
      </c>
    </row>
    <row r="9" spans="1:9" ht="76.900000000000006" customHeight="1">
      <c r="A9" s="15">
        <v>6</v>
      </c>
      <c r="B9" s="15" t="s">
        <v>18</v>
      </c>
      <c r="C9" s="16" t="s">
        <v>29</v>
      </c>
      <c r="D9" s="17" t="s">
        <v>6</v>
      </c>
      <c r="E9" s="16" t="s">
        <v>30</v>
      </c>
      <c r="F9" s="16" t="s">
        <v>14</v>
      </c>
      <c r="H9" s="4"/>
      <c r="I9" s="12"/>
    </row>
    <row r="10" spans="1:9" ht="61.15" customHeight="1">
      <c r="A10" s="3">
        <v>7</v>
      </c>
      <c r="B10" s="3" t="s">
        <v>40</v>
      </c>
      <c r="C10" s="4" t="s">
        <v>39</v>
      </c>
      <c r="D10" s="6" t="s">
        <v>6</v>
      </c>
      <c r="E10" s="4" t="s">
        <v>8</v>
      </c>
      <c r="F10" s="4" t="s">
        <v>14</v>
      </c>
    </row>
    <row r="11" spans="1:9" ht="61.15" customHeight="1">
      <c r="A11" s="3">
        <v>8</v>
      </c>
      <c r="B11" s="3" t="s">
        <v>40</v>
      </c>
      <c r="C11" s="4" t="s">
        <v>44</v>
      </c>
      <c r="D11" s="6" t="s">
        <v>6</v>
      </c>
      <c r="E11" s="4" t="s">
        <v>11</v>
      </c>
      <c r="F11" s="4" t="s">
        <v>14</v>
      </c>
    </row>
    <row r="12" spans="1:9" ht="61.15" customHeight="1">
      <c r="A12" s="3">
        <v>9</v>
      </c>
      <c r="B12" s="3" t="s">
        <v>18</v>
      </c>
      <c r="C12" s="4" t="s">
        <v>55</v>
      </c>
      <c r="D12" s="6" t="s">
        <v>53</v>
      </c>
      <c r="E12" s="4" t="s">
        <v>53</v>
      </c>
      <c r="F12" s="4" t="s">
        <v>54</v>
      </c>
    </row>
    <row r="13" spans="1:9" ht="61.15" customHeight="1">
      <c r="A13" s="3">
        <v>10</v>
      </c>
      <c r="B13" s="3" t="s">
        <v>18</v>
      </c>
      <c r="C13" s="4" t="s">
        <v>57</v>
      </c>
      <c r="D13" s="6" t="s">
        <v>6</v>
      </c>
      <c r="E13" s="4" t="s">
        <v>56</v>
      </c>
      <c r="F13" s="4" t="s">
        <v>14</v>
      </c>
    </row>
  </sheetData>
  <autoFilter ref="A3:F9" xr:uid="{00000000-0009-0000-0000-000000000000}"/>
  <mergeCells count="1">
    <mergeCell ref="B1:F1"/>
  </mergeCells>
  <dataValidations count="1">
    <dataValidation type="list" allowBlank="1" showInputMessage="1" showErrorMessage="1" sqref="D5:D11 D13" xr:uid="{00000000-0002-0000-0000-000000000000}">
      <formula1>"Opción única,Opción múltiple,Numérica,Texto"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68" fitToHeight="5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39997558519241921"/>
    <pageSetUpPr fitToPage="1"/>
  </sheetPr>
  <dimension ref="A1:G11"/>
  <sheetViews>
    <sheetView zoomScale="90" zoomScaleNormal="90" workbookViewId="0">
      <pane ySplit="3" topLeftCell="A4" activePane="bottomLeft" state="frozen"/>
      <selection activeCell="B1" sqref="B1"/>
      <selection pane="bottomLeft" activeCell="E5" sqref="E5"/>
    </sheetView>
  </sheetViews>
  <sheetFormatPr baseColWidth="10" defaultColWidth="11.42578125" defaultRowHeight="61.15" customHeight="1"/>
  <cols>
    <col min="1" max="1" width="11.42578125" style="1"/>
    <col min="2" max="2" width="14.7109375" style="2" customWidth="1"/>
    <col min="3" max="3" width="40.28515625" style="1" customWidth="1"/>
    <col min="4" max="4" width="14" style="1" customWidth="1"/>
    <col min="5" max="5" width="44.28515625" style="1" customWidth="1"/>
    <col min="6" max="6" width="32.7109375" style="1" customWidth="1"/>
    <col min="7" max="7" width="19.42578125" style="8" customWidth="1"/>
    <col min="8" max="16384" width="11.42578125" style="1"/>
  </cols>
  <sheetData>
    <row r="1" spans="1:7" ht="39" customHeight="1">
      <c r="B1" s="18" t="s">
        <v>50</v>
      </c>
      <c r="C1" s="18"/>
      <c r="D1" s="18"/>
      <c r="E1" s="18"/>
      <c r="F1" s="18"/>
    </row>
    <row r="2" spans="1:7" ht="7.5" customHeight="1" thickBot="1"/>
    <row r="3" spans="1:7" ht="30">
      <c r="A3" s="5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12</v>
      </c>
    </row>
    <row r="4" spans="1:7" ht="123" customHeight="1">
      <c r="A4" s="3">
        <v>1</v>
      </c>
      <c r="B4" s="7" t="s">
        <v>18</v>
      </c>
      <c r="C4" s="10" t="s">
        <v>34</v>
      </c>
      <c r="D4" s="3" t="s">
        <v>6</v>
      </c>
      <c r="E4" s="13" t="s">
        <v>46</v>
      </c>
      <c r="F4" s="14" t="s">
        <v>9</v>
      </c>
      <c r="G4" s="3" t="s">
        <v>13</v>
      </c>
    </row>
    <row r="5" spans="1:7" ht="146.25" customHeight="1">
      <c r="A5" s="3">
        <v>2</v>
      </c>
      <c r="B5" s="7" t="s">
        <v>18</v>
      </c>
      <c r="C5" s="10" t="s">
        <v>49</v>
      </c>
      <c r="D5" s="3" t="s">
        <v>6</v>
      </c>
      <c r="E5" s="13" t="s">
        <v>52</v>
      </c>
      <c r="F5" s="14" t="s">
        <v>9</v>
      </c>
      <c r="G5" s="3" t="s">
        <v>13</v>
      </c>
    </row>
    <row r="6" spans="1:7" ht="62.25" customHeight="1">
      <c r="A6" s="3">
        <v>3</v>
      </c>
      <c r="B6" s="9" t="s">
        <v>19</v>
      </c>
      <c r="C6" s="4" t="s">
        <v>38</v>
      </c>
      <c r="D6" s="6" t="s">
        <v>6</v>
      </c>
      <c r="E6" s="4" t="s">
        <v>60</v>
      </c>
      <c r="F6" s="4" t="s">
        <v>14</v>
      </c>
      <c r="G6" s="3" t="s">
        <v>13</v>
      </c>
    </row>
    <row r="7" spans="1:7" ht="72" customHeight="1">
      <c r="A7" s="3">
        <v>4</v>
      </c>
      <c r="B7" s="11" t="s">
        <v>19</v>
      </c>
      <c r="C7" s="4" t="s">
        <v>35</v>
      </c>
      <c r="D7" s="3" t="s">
        <v>6</v>
      </c>
      <c r="E7" s="4" t="s">
        <v>10</v>
      </c>
      <c r="F7" s="4" t="s">
        <v>7</v>
      </c>
      <c r="G7" s="3" t="s">
        <v>13</v>
      </c>
    </row>
    <row r="8" spans="1:7" ht="73.150000000000006" customHeight="1">
      <c r="A8" s="3">
        <v>5</v>
      </c>
      <c r="B8" s="9" t="s">
        <v>19</v>
      </c>
      <c r="C8" s="4" t="s">
        <v>24</v>
      </c>
      <c r="D8" s="3" t="s">
        <v>6</v>
      </c>
      <c r="E8" s="4" t="s">
        <v>51</v>
      </c>
      <c r="F8" s="4" t="s">
        <v>7</v>
      </c>
      <c r="G8" s="3" t="s">
        <v>13</v>
      </c>
    </row>
    <row r="9" spans="1:7" ht="73.150000000000006" customHeight="1">
      <c r="A9" s="3">
        <v>6</v>
      </c>
      <c r="B9" s="9" t="s">
        <v>19</v>
      </c>
      <c r="C9" s="4" t="s">
        <v>58</v>
      </c>
      <c r="D9" s="3" t="s">
        <v>6</v>
      </c>
      <c r="E9" s="4" t="s">
        <v>59</v>
      </c>
      <c r="F9" s="4" t="s">
        <v>7</v>
      </c>
      <c r="G9" s="3" t="s">
        <v>13</v>
      </c>
    </row>
    <row r="10" spans="1:7" ht="70.150000000000006" customHeight="1">
      <c r="A10" s="3">
        <v>7</v>
      </c>
      <c r="B10" s="9" t="s">
        <v>19</v>
      </c>
      <c r="C10" s="4" t="s">
        <v>25</v>
      </c>
      <c r="D10" s="3" t="s">
        <v>26</v>
      </c>
      <c r="E10" s="4" t="s">
        <v>27</v>
      </c>
      <c r="F10" s="4" t="s">
        <v>28</v>
      </c>
      <c r="G10" s="3" t="s">
        <v>13</v>
      </c>
    </row>
    <row r="11" spans="1:7" ht="70.150000000000006" customHeight="1">
      <c r="A11" s="3">
        <v>8</v>
      </c>
      <c r="B11" s="9" t="s">
        <v>18</v>
      </c>
      <c r="C11" s="4" t="s">
        <v>55</v>
      </c>
      <c r="D11" s="3" t="s">
        <v>53</v>
      </c>
      <c r="E11" s="4" t="s">
        <v>53</v>
      </c>
      <c r="F11" s="4" t="s">
        <v>54</v>
      </c>
      <c r="G11" s="3" t="s">
        <v>13</v>
      </c>
    </row>
  </sheetData>
  <autoFilter ref="A3:G10" xr:uid="{00000000-0009-0000-0000-000001000000}"/>
  <mergeCells count="1">
    <mergeCell ref="B1:F1"/>
  </mergeCells>
  <dataValidations count="1">
    <dataValidation type="list" allowBlank="1" showInputMessage="1" showErrorMessage="1" sqref="D4:D10" xr:uid="{00000000-0002-0000-0100-000000000000}">
      <formula1>"Opción única,Opción múltiple,Numérica,Texto"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70" fitToHeight="5" orientation="portrait" horizontalDpi="4294967295" verticalDpi="4294967295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39997558519241921"/>
    <pageSetUpPr fitToPage="1"/>
  </sheetPr>
  <dimension ref="A1:F14"/>
  <sheetViews>
    <sheetView tabSelected="1" zoomScaleNormal="100" workbookViewId="0"/>
  </sheetViews>
  <sheetFormatPr baseColWidth="10" defaultColWidth="11.42578125" defaultRowHeight="61.15" customHeight="1"/>
  <cols>
    <col min="1" max="1" width="11.42578125" style="1"/>
    <col min="2" max="2" width="14.7109375" style="2" customWidth="1"/>
    <col min="3" max="3" width="40.28515625" style="1" customWidth="1"/>
    <col min="4" max="4" width="14" style="1" customWidth="1"/>
    <col min="5" max="5" width="44.28515625" style="1" customWidth="1"/>
    <col min="6" max="6" width="32.7109375" style="1" customWidth="1"/>
    <col min="7" max="16384" width="11.42578125" style="1"/>
  </cols>
  <sheetData>
    <row r="1" spans="1:6" ht="63" customHeight="1">
      <c r="B1" s="18" t="s">
        <v>33</v>
      </c>
      <c r="C1" s="18"/>
      <c r="D1" s="18"/>
      <c r="E1" s="18"/>
      <c r="F1" s="18"/>
    </row>
    <row r="2" spans="1:6" ht="15" thickBot="1"/>
    <row r="3" spans="1:6" ht="30">
      <c r="A3" s="5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</row>
    <row r="4" spans="1:6" ht="51">
      <c r="A4" s="3">
        <v>1</v>
      </c>
      <c r="B4" s="7" t="s">
        <v>18</v>
      </c>
      <c r="C4" s="10" t="s">
        <v>32</v>
      </c>
      <c r="D4" s="6" t="s">
        <v>6</v>
      </c>
      <c r="E4" s="6" t="s">
        <v>31</v>
      </c>
      <c r="F4" s="4" t="s">
        <v>14</v>
      </c>
    </row>
    <row r="5" spans="1:6" ht="93" customHeight="1">
      <c r="A5" s="3">
        <v>2</v>
      </c>
      <c r="B5" s="7" t="s">
        <v>15</v>
      </c>
      <c r="C5" s="10" t="s">
        <v>20</v>
      </c>
      <c r="D5" s="6" t="s">
        <v>6</v>
      </c>
      <c r="E5" s="4" t="s">
        <v>11</v>
      </c>
      <c r="F5" s="4" t="s">
        <v>14</v>
      </c>
    </row>
    <row r="6" spans="1:6" ht="89.25" customHeight="1">
      <c r="A6" s="3">
        <v>3</v>
      </c>
      <c r="B6" s="7" t="s">
        <v>15</v>
      </c>
      <c r="C6" s="4" t="s">
        <v>61</v>
      </c>
      <c r="D6" s="6" t="s">
        <v>6</v>
      </c>
      <c r="E6" s="4" t="s">
        <v>11</v>
      </c>
      <c r="F6" s="4" t="s">
        <v>14</v>
      </c>
    </row>
    <row r="7" spans="1:6" ht="61.15" customHeight="1">
      <c r="A7" s="3">
        <v>4</v>
      </c>
      <c r="B7" s="3" t="s">
        <v>40</v>
      </c>
      <c r="C7" s="4" t="s">
        <v>41</v>
      </c>
      <c r="D7" s="6" t="s">
        <v>6</v>
      </c>
      <c r="E7" s="4" t="s">
        <v>11</v>
      </c>
      <c r="F7" s="4" t="s">
        <v>14</v>
      </c>
    </row>
    <row r="8" spans="1:6" ht="69.599999999999994" customHeight="1">
      <c r="A8" s="3">
        <v>5</v>
      </c>
      <c r="B8" s="3" t="s">
        <v>40</v>
      </c>
      <c r="C8" s="4" t="s">
        <v>42</v>
      </c>
      <c r="D8" s="6" t="s">
        <v>6</v>
      </c>
      <c r="E8" s="6" t="s">
        <v>43</v>
      </c>
      <c r="F8" s="4" t="s">
        <v>14</v>
      </c>
    </row>
    <row r="9" spans="1:6" ht="61.15" customHeight="1">
      <c r="A9" s="3">
        <v>6</v>
      </c>
      <c r="B9" s="3" t="s">
        <v>40</v>
      </c>
      <c r="C9" s="4" t="s">
        <v>45</v>
      </c>
      <c r="D9" s="6" t="s">
        <v>26</v>
      </c>
      <c r="E9" s="6" t="s">
        <v>62</v>
      </c>
      <c r="F9" s="4" t="s">
        <v>63</v>
      </c>
    </row>
    <row r="10" spans="1:6" ht="61.15" customHeight="1">
      <c r="A10" s="3">
        <v>7</v>
      </c>
      <c r="B10" s="9" t="s">
        <v>64</v>
      </c>
      <c r="C10" s="10" t="s">
        <v>65</v>
      </c>
      <c r="D10" s="3" t="s">
        <v>6</v>
      </c>
      <c r="E10" s="4" t="s">
        <v>66</v>
      </c>
      <c r="F10" s="4" t="s">
        <v>14</v>
      </c>
    </row>
    <row r="11" spans="1:6" ht="61.15" customHeight="1">
      <c r="A11" s="3">
        <v>8</v>
      </c>
      <c r="B11" s="9" t="s">
        <v>64</v>
      </c>
      <c r="C11" s="10" t="s">
        <v>67</v>
      </c>
      <c r="D11" s="3" t="s">
        <v>6</v>
      </c>
      <c r="E11" s="4" t="s">
        <v>11</v>
      </c>
      <c r="F11" s="4" t="s">
        <v>14</v>
      </c>
    </row>
    <row r="12" spans="1:6" ht="61.15" customHeight="1">
      <c r="A12" s="3">
        <v>9</v>
      </c>
      <c r="B12" s="9" t="s">
        <v>64</v>
      </c>
      <c r="C12" s="10" t="s">
        <v>68</v>
      </c>
      <c r="D12" s="6" t="s">
        <v>26</v>
      </c>
      <c r="E12" s="6" t="s">
        <v>62</v>
      </c>
      <c r="F12" s="4" t="s">
        <v>63</v>
      </c>
    </row>
    <row r="13" spans="1:6" ht="61.15" customHeight="1">
      <c r="A13" s="3">
        <v>10</v>
      </c>
      <c r="B13" s="9" t="s">
        <v>64</v>
      </c>
      <c r="C13" s="10" t="s">
        <v>69</v>
      </c>
      <c r="D13" s="3" t="s">
        <v>6</v>
      </c>
      <c r="E13" s="4" t="s">
        <v>11</v>
      </c>
      <c r="F13" s="4" t="s">
        <v>14</v>
      </c>
    </row>
    <row r="14" spans="1:6" ht="61.15" customHeight="1">
      <c r="C14" s="10"/>
    </row>
  </sheetData>
  <autoFilter ref="A3:F6" xr:uid="{00000000-0009-0000-0000-000002000000}"/>
  <mergeCells count="1">
    <mergeCell ref="B1:F1"/>
  </mergeCells>
  <dataValidations count="1">
    <dataValidation type="list" allowBlank="1" showInputMessage="1" showErrorMessage="1" sqref="D5:D13" xr:uid="{00000000-0002-0000-0200-000000000000}">
      <formula1>"Opción única,Opción múltiple,Numérica,Texto"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69" fitToHeight="5" orientation="portrait" horizontalDpi="4294967295" verticalDpi="4294967295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22CA196E5213E48A879CF2232D79EA3" ma:contentTypeVersion="14" ma:contentTypeDescription="Crear nuevo documento." ma:contentTypeScope="" ma:versionID="bef80891e09b5cc67274cb6346f99f2b">
  <xsd:schema xmlns:xsd="http://www.w3.org/2001/XMLSchema" xmlns:xs="http://www.w3.org/2001/XMLSchema" xmlns:p="http://schemas.microsoft.com/office/2006/metadata/properties" xmlns:ns3="c3147dec-5bbc-4dd8-aae7-2ceca4728b2c" xmlns:ns4="0027d176-b394-48b6-938a-3287bed79b6f" targetNamespace="http://schemas.microsoft.com/office/2006/metadata/properties" ma:root="true" ma:fieldsID="1f99f2912ff6bb827ace2218ea64ba38" ns3:_="" ns4:_="">
    <xsd:import namespace="c3147dec-5bbc-4dd8-aae7-2ceca4728b2c"/>
    <xsd:import namespace="0027d176-b394-48b6-938a-3287bed79b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47dec-5bbc-4dd8-aae7-2ceca4728b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27d176-b394-48b6-938a-3287bed79b6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8B4CA7A-A7F7-467A-957E-7AEE0F39AB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147dec-5bbc-4dd8-aae7-2ceca4728b2c"/>
    <ds:schemaRef ds:uri="0027d176-b394-48b6-938a-3287bed79b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032D6EC-123E-4C4C-8E25-8C619DC22D7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A525436-BF29-43C9-BFC8-F218E4E68C23}">
  <ds:schemaRefs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0027d176-b394-48b6-938a-3287bed79b6f"/>
    <ds:schemaRef ds:uri="http://schemas.microsoft.com/office/2006/metadata/properties"/>
    <ds:schemaRef ds:uri="http://purl.org/dc/terms/"/>
    <ds:schemaRef ds:uri="http://www.w3.org/XML/1998/namespace"/>
    <ds:schemaRef ds:uri="http://schemas.microsoft.com/office/infopath/2007/PartnerControls"/>
    <ds:schemaRef ds:uri="c3147dec-5bbc-4dd8-aae7-2ceca4728b2c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6</vt:i4>
      </vt:variant>
    </vt:vector>
  </HeadingPairs>
  <TitlesOfParts>
    <vt:vector size="9" baseType="lpstr">
      <vt:lpstr>CAE-SE</vt:lpstr>
      <vt:lpstr>VEOL_VOED</vt:lpstr>
      <vt:lpstr>FMDC</vt:lpstr>
      <vt:lpstr>'CAE-SE'!Área_de_impresión</vt:lpstr>
      <vt:lpstr>FMDC!Área_de_impresión</vt:lpstr>
      <vt:lpstr>VEOL_VOED!Área_de_impresión</vt:lpstr>
      <vt:lpstr>'CAE-SE'!Títulos_a_imprimir</vt:lpstr>
      <vt:lpstr>FMDC!Títulos_a_imprimir</vt:lpstr>
      <vt:lpstr>VEOL_VOED!Títulos_a_imprimir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NCM</dc:creator>
  <cp:keywords/>
  <dc:description/>
  <cp:lastModifiedBy>GALVAN JESUS JACINTO MANUEL</cp:lastModifiedBy>
  <cp:revision/>
  <cp:lastPrinted>2021-05-25T23:20:59Z</cp:lastPrinted>
  <dcterms:created xsi:type="dcterms:W3CDTF">2012-08-23T16:51:29Z</dcterms:created>
  <dcterms:modified xsi:type="dcterms:W3CDTF">2024-04-18T20:12:08Z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0x010100C22CA196E5213E48A879CF2232D79EA3</vt:lpwstr>
  </property>
</Properties>
</file>