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<sst xmlns="http://schemas.openxmlformats.org/spreadsheetml/2006/main" count="695" uniqueCount="357">
  <si>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</si>
  <si>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</si>
  <si>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</si>
  <si>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</si>
  <si>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</si>
  <si>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</si>
  <si>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</si>
  <si>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</si>
  <si>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</si>
  <si>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</si>
  <si>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</si>
  <si>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</si>
  <si>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</si>
  <si>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</si>
  <si>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</si>
  <si>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</si>
  <si>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</si>
  <si>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</si>
  <si>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</si>
  <si>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</si>
  <si>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</si>
  <si>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</si>
  <si>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</si>
  <si>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</si>
  <si>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</si>
  <si>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</si>
  <si>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</si>
  <si>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</si>
  <si>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</si>
  <si>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</si>
  <si>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</si>
  <si>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</si>
  <si>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</si>
  <si>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</si>
  <si>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</si>
  <si>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</si>
  <si>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</si>
  <si>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</si>
  <si>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</si>
  <si>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</si>
  <si>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</si>
  <si>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</si>
  <si>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</si>
  <si>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</si>
  <si>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</si>
  <si>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</si>
  <si>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</si>
  <si>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</si>
  <si>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</si>
  <si>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</si>
  <si>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</si>
  <si>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</si>
  <si>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</si>
  <si>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</si>
  <si>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</si>
  <si>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</si>
  <si>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</si>
  <si>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</si>
  <si>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</si>
  <si>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</si>
  <si>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</si>
  <si>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</si>
  <si>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</si>
  <si>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</si>
  <si>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</si>
  <si>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</si>
  <si>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</si>
  <si>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</si>
  <si>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</si>
  <si>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</si>
  <si>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</si>
  <si>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</si>
  <si>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</si>
  <si>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</si>
  <si>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</si>
  <si>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</si>
  <si>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</si>
  <si>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</si>
  <si>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</si>
  <si>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</si>
  <si>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</si>
  <si>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</si>
  <si>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</si>
  <si>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</si>
  <si>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</si>
  <si>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</si>
  <si>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</si>
  <si>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</si>
  <si>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SILLAS Y MESAS</t>
  </si>
  <si>
    <t>S/N</t>
  </si>
  <si>
    <t>2024/06/30</t>
  </si>
  <si>
    <t>AMBOS</t>
  </si>
  <si>
    <t>0</t>
  </si>
  <si>
    <t>BENITO JUAREZ</t>
  </si>
  <si>
    <t>7</t>
  </si>
  <si>
    <t>2023/11/16</t>
  </si>
  <si>
    <t>CALLE 24</t>
  </si>
  <si>
    <t>285653</t>
  </si>
  <si>
    <t>325975</t>
  </si>
  <si>
    <t>377792</t>
  </si>
  <si>
    <t>12/16/2023 11:46:00 AM</t>
  </si>
  <si>
    <t>INE-VV-0001039</t>
  </si>
  <si>
    <t>QUINTANA ROO</t>
  </si>
  <si>
    <t>AVENIDA CHAC MOOL&amp;100&amp;22.10371208190918&amp;-87.6598129272461</t>
  </si>
  <si>
    <t>77518</t>
  </si>
  <si>
    <t>PCF/JMV/421/2023</t>
  </si>
  <si>
    <t>2023/12/16</t>
  </si>
  <si>
    <t>CALLE 22</t>
  </si>
  <si>
    <t>DOMO DEPORTIVO DE LA REGION 100</t>
  </si>
  <si>
    <t>2023/12/16 23:07</t>
  </si>
  <si>
    <t>2023/12/16 12:07</t>
  </si>
  <si>
    <t>03:00</t>
  </si>
  <si>
    <t>REUNION DE TRABAJO DE LA ESTRUCTURA DEL PARTIDO DEL TRABAJO</t>
  </si>
  <si>
    <t>JCDIAMANTE33@GMAIL.COM
TUASESORJC@GMAIL.COM</t>
  </si>
  <si>
    <t>3 BENITO JUAREZ (3)</t>
  </si>
  <si>
    <t>EVENTO INTERNO PARA MILITANTES DEL PARTIDO DEL TRABAJO
LOS CORREOS PROPORCIONADOS SON TODO EN MINUSCULAS</t>
  </si>
  <si>
    <t>INE/UTF/DG/16737/2023</t>
  </si>
  <si>
    <t>LICENCIA</t>
  </si>
  <si>
    <t>322163</t>
  </si>
  <si>
    <t>366326</t>
  </si>
  <si>
    <t>418142</t>
  </si>
  <si>
    <t>1/12/2024 6:31:00 PM</t>
  </si>
  <si>
    <t>INE-VV-0001513</t>
  </si>
  <si>
    <t>30 AV NORTE &amp;LUIS DONALDO COLOSIO&amp;20.6452693939209&amp;-87.06462860107422</t>
  </si>
  <si>
    <t>SOLIDARIDAD</t>
  </si>
  <si>
    <t>77712</t>
  </si>
  <si>
    <t>FEDERAL</t>
  </si>
  <si>
    <t>PCF/JMV/418/2023</t>
  </si>
  <si>
    <t>2023/11/17</t>
  </si>
  <si>
    <t>SN</t>
  </si>
  <si>
    <t>68 NORTE</t>
  </si>
  <si>
    <t>70 NORTE</t>
  </si>
  <si>
    <t>DOMO LÁZARO CARDENAS</t>
  </si>
  <si>
    <t>2024/01/12 15:33</t>
  </si>
  <si>
    <t>2024/01/12 19:17</t>
  </si>
  <si>
    <t>14:30</t>
  </si>
  <si>
    <t>LAS VALLAS BLANCAS  AZULES FUERON OTORGADAS POR EL MUNICIPIO, SE PRESENTA DOCUMENTO CON NUM MSOL/SG/AUT00152024. 
PLAYERAS ROSAS 20 
MANIFIESTAN QUE NO TENÍAN SERVICIO DE AGUA 
BANDERINES ROSAS MÉXICO XOCHILT 20 SON DE CARTULINA 
PLAYERAS AZULES PAN 100
PLAYERAS ROSAS CON LOGO EN EL CENTRO 50, CONT.</t>
  </si>
  <si>
    <t>CONT. BANDERAS BLANCAS CON AZUL 50, MANIFIESTA QUE NO CONTRATARON SERVICIO DE TRASLADO, SANTIAGO CREEL ES EL COORDINADOR DE LA PRECAMPAÑA. COMENTARIO UTF: SE PRESENTÓ AL EVENTO SANTIAGO CREEL. LINDALUZ73@HOTMAIL.COM, CFDIPANQROO@HOTMAIL.COM</t>
  </si>
  <si>
    <t>112</t>
  </si>
  <si>
    <t>PRESIDENCIA DE LA REPÚBLICA</t>
  </si>
  <si>
    <t>1 SOLIDARIDAD (1)</t>
  </si>
  <si>
    <t xml:space="preserve">BERTHA XOCHITL GALVEZ RUIZ () </t>
  </si>
  <si>
    <t>OTROS</t>
  </si>
  <si>
    <t>30</t>
  </si>
  <si>
    <t>EVENTO REALIZADO EN EL DOMO LÁZARO CARDENAS</t>
  </si>
  <si>
    <t>CONTADORA</t>
  </si>
  <si>
    <t>INE/UTF/DA/354/2024|INE/UTF/DA/353/2024|INE/UTF/DA/352/2024</t>
  </si>
  <si>
    <t>2024/01/08|2024/01/08|2024/01/08</t>
  </si>
  <si>
    <t>2024/06/02|2024/06/02|2024/06/02</t>
  </si>
  <si>
    <t>CREDENCIAL PARA VOTAR</t>
  </si>
  <si>
    <t>309100</t>
  </si>
  <si>
    <t>366650</t>
  </si>
  <si>
    <t>418466</t>
  </si>
  <si>
    <t>1/15/2024 11:30:00 AM</t>
  </si>
  <si>
    <t>INE-VV-0001573</t>
  </si>
  <si>
    <t>AV CONSTITUYENTES &amp;FRANCISCO MAY&amp;19.579227447509766&amp;-88.0439682006836</t>
  </si>
  <si>
    <t>FELIPE CARRILLO PUERTO</t>
  </si>
  <si>
    <t>77240</t>
  </si>
  <si>
    <t>PCF/JMV/424/2023</t>
  </si>
  <si>
    <t>741</t>
  </si>
  <si>
    <t>67</t>
  </si>
  <si>
    <t>63</t>
  </si>
  <si>
    <t>ENFRENTE DE LA CRUZ ROJA MEXICANA</t>
  </si>
  <si>
    <t>2024/01/13 09:25</t>
  </si>
  <si>
    <t>2024/01/13 12:25</t>
  </si>
  <si>
    <t>02:30</t>
  </si>
  <si>
    <t>LOS FOTOGRAFOS SON CIUDADANOS NO SON CONTRATADOS LOS DRONES SON PARTE DE LA PRENSA, EL LOCAL, MESAS, SILLAS, NO ES CONTRATADO, EL EQUIPO DE SONIDO ES DONACIÓN, LOS VEHÍCULOS NO SON DEL PARTIDO SON PARTICULARES. EL EVENTO SE CERRÓ EN EL MERCADO. DAVIDHERNANDEZSOLIS12@GMAIL.COM,</t>
  </si>
  <si>
    <t>ESTUVIERON PRESENTES LA PRESIDENTE MUNICIPAL MARY HERNÁNDEZ, Y LOS REGIDORES ELDA XIX Y HUGO.</t>
  </si>
  <si>
    <t>2 OTHON P. BLANCO (2)</t>
  </si>
  <si>
    <t xml:space="preserve">CLAUDIA SHEINBAUM PARDO () </t>
  </si>
  <si>
    <t>DRONES</t>
  </si>
  <si>
    <t>1</t>
  </si>
  <si>
    <t>CAMINATA EN LA CIUDAD DE FELIPE CARRILLO PUERTO EN EL ESTADO DE QUINTANA ROO INICIO LA CAMINATA EN LA CRUZ ROJA Y LLEGÓ A LA CALLE 66 A UNA CUADRA DEL MERCADO, EL SÁBADO 13 DE ENERO DE 2024</t>
  </si>
  <si>
    <t>LICENCIADO</t>
  </si>
  <si>
    <t>INE/UTF/DA/352/2024|INE/UTF/DA/361/2024</t>
  </si>
  <si>
    <t>2024/01/08|2024/01/08</t>
  </si>
  <si>
    <t>2024/06/02|2024/06/02</t>
  </si>
  <si>
    <t>LICENCIA DE CONDUCIR</t>
  </si>
  <si>
    <t>309833</t>
  </si>
  <si>
    <t>366950</t>
  </si>
  <si>
    <t>418766</t>
  </si>
  <si>
    <t>1/15/2024 5:31:00 PM</t>
  </si>
  <si>
    <t>INE-VV-0001588</t>
  </si>
  <si>
    <t>JOSEFA ORTÍZ DE DOMÍNGUEZ&amp;BARRIO BRAVO&amp;18.49456024169922&amp;-88.28888702392578</t>
  </si>
  <si>
    <t>OTHON P. BLANCO</t>
  </si>
  <si>
    <t>77098</t>
  </si>
  <si>
    <t>LOCAL</t>
  </si>
  <si>
    <t>SUP/RAP/0494/2015</t>
  </si>
  <si>
    <t>2024/01/15</t>
  </si>
  <si>
    <t>52</t>
  </si>
  <si>
    <t>OTHÓN P. BLANCO</t>
  </si>
  <si>
    <t>BOULEVARD BAHÍA</t>
  </si>
  <si>
    <t>CASA NARANJA DE MOVIMIENTO CIUDADANO</t>
  </si>
  <si>
    <t>2024/01/15 16:57</t>
  </si>
  <si>
    <t>2024/01/15 18:30</t>
  </si>
  <si>
    <t>18:16</t>
  </si>
  <si>
    <t>NINGUNA</t>
  </si>
  <si>
    <t>PSICOLOGA_CLAUDIAMARTIN@HOTMAIL.COM
STANLEORD.B2@HOTMAIL.COM</t>
  </si>
  <si>
    <t>PRESIDENTE MUNICIPAL</t>
  </si>
  <si>
    <t>ERIKA LIZBETH CORNELIO RAMOS</t>
  </si>
  <si>
    <t>REGISTRO DE PRECANDIDATURA EN LA CASA NARANJA EL DÍA 15 DE ENERO DEL 2024</t>
  </si>
  <si>
    <t>PSICÓLOGA</t>
  </si>
  <si>
    <t>INE/UTF/DA/355/2024|INE/UTF/DA/356/2024|INE/UTF/DA/352/2024</t>
  </si>
  <si>
    <t>INE</t>
  </si>
  <si>
    <t>320432</t>
  </si>
  <si>
    <t>370224</t>
  </si>
  <si>
    <t>422040</t>
  </si>
  <si>
    <t>1/22/2024 9:38:00 AM</t>
  </si>
  <si>
    <t>INE-VV-0001810</t>
  </si>
  <si>
    <t>AVENIDA INSURGENTES&amp;FOVISSSTE SEGUNDA ETAPA&amp;18.5189151763916&amp;-88.3189697265625</t>
  </si>
  <si>
    <t>77084</t>
  </si>
  <si>
    <t>PCF/JMV/249/2024</t>
  </si>
  <si>
    <t>2024/01/16</t>
  </si>
  <si>
    <t>603</t>
  </si>
  <si>
    <t>AV. JAVIER ROJO GÓMEZ</t>
  </si>
  <si>
    <t>C. TORCASA</t>
  </si>
  <si>
    <t>SOBRE AVENIDA INSURGENTES, A CONTRA ESQUINA DEL OXXO</t>
  </si>
  <si>
    <t>2024/01/20 10:18</t>
  </si>
  <si>
    <t>2024/01/20 11:37</t>
  </si>
  <si>
    <t>02:00</t>
  </si>
  <si>
    <t>NINGUNA MANIFESTACIÓN
MOISESCARDIN@GMAIL.COM
MOISES320@HOTMAIL.COM</t>
  </si>
  <si>
    <t>ENCONTRAMOS UNA MOTO QUE UTILIZABAN PARA TRANSPORTAR PROPAGANDA Y AGUAS PARA EL CONSUMO Y USO DE SUS MILITANTES DE PARTIDO.</t>
  </si>
  <si>
    <t>LIDIA ESTHER ROJAS FABRO</t>
  </si>
  <si>
    <t>PENDONES</t>
  </si>
  <si>
    <t>4</t>
  </si>
  <si>
    <t>322590</t>
  </si>
  <si>
    <t>392636</t>
  </si>
  <si>
    <t>444459</t>
  </si>
  <si>
    <t>1/24/2024 12:30:00 PM</t>
  </si>
  <si>
    <t>INE-VV-0001826</t>
  </si>
  <si>
    <t>CALLE 127&amp;SM 96&amp;21.14157485961914&amp;-86.87362670898438</t>
  </si>
  <si>
    <t>77535</t>
  </si>
  <si>
    <t>PCF/JMV/250/2024</t>
  </si>
  <si>
    <t>2024/01/24</t>
  </si>
  <si>
    <t>8</t>
  </si>
  <si>
    <t>16</t>
  </si>
  <si>
    <t>ESC. PRIMARIA 8 DE OCTUBRE</t>
  </si>
  <si>
    <t>2024/01/24 12:11</t>
  </si>
  <si>
    <t>2024/01/24 13:23</t>
  </si>
  <si>
    <t>01:25</t>
  </si>
  <si>
    <t>NA</t>
  </si>
  <si>
    <t>NO SE FINALIZÓ LA CAPTURA DEL EVENTO YA QUE PERSONAL QUE ACOMPAÑABA A MARYBEL VILLEGAS, NO SE QUISIERON IDENTIFICAR, COMENZARON CON ACOSO VERBAL A TRAVÉS DE UN MEGÁFONO Y EXORTANDO A LA CIUDADANÍA A SALIR DE SUS CASA PARA PONER A LOS CIUDADANOS EN CONTRA DEL INSTITUTO Y DE PERSONAL DE FISCALIZACION, DE IGUAL MANERA REALIZANDO PROSELITISMO E INCITADO AL VOTO AL AUDITOR ISIDORO PARA QUE HAYA UN MEJOR CAMBIO EN CANCUN.</t>
  </si>
  <si>
    <t>4 BENITO JUAREZ (4)</t>
  </si>
  <si>
    <t>FREYDA MARYBEL VILLEGAS CANCHE</t>
  </si>
  <si>
    <t>CAMINTA DE MARYBEL VILLEGAS, DONDE TAMBIÉN NOS PERCATAMOS QUE A PERSONAS CON DISCAPACIDAD LOS APUNTABA EN UNA LISTA CON SUS DATOS, A LA AUDITORA AKARI LA QUISIERON AGREDIR Y LA ACOSARON VERBALMENTE</t>
  </si>
  <si>
    <t>INE/UTF/DA/3060/2024|INE/UTF/DA/357/2024</t>
  </si>
  <si>
    <t>2024/01/08</t>
  </si>
  <si>
    <t>2024/06/02</t>
  </si>
  <si>
    <t>324227</t>
  </si>
  <si>
    <t>393443</t>
  </si>
  <si>
    <t>445266</t>
  </si>
  <si>
    <t>1/27/2024 12:28:00 PM</t>
  </si>
  <si>
    <t>INE-VV-0001884</t>
  </si>
  <si>
    <t>AV. VENUSTIANO CARRANZA&amp;VENUSTIANO CARRANZA&amp;18.507265090942383&amp;-88.3009262084961</t>
  </si>
  <si>
    <t>77010</t>
  </si>
  <si>
    <t>AV MORELOS</t>
  </si>
  <si>
    <t>LEY 6 DE ENERO</t>
  </si>
  <si>
    <t>PARQUE DE LAS CASITAS</t>
  </si>
  <si>
    <t>2024/01/27 08:15</t>
  </si>
  <si>
    <t>2024/01/27 10:05</t>
  </si>
  <si>
    <t>SIN MANIFESTACIONES</t>
  </si>
  <si>
    <t>AMBARGARCIATOME@GMAIL.COM</t>
  </si>
  <si>
    <t>BANDERINES</t>
  </si>
  <si>
    <t>25</t>
  </si>
  <si>
    <t>OBTENCIÓN DE FIRMAS EN EL PARQUE LAS CASITAS EN CHETUMAL SÁBADO 27 DE ENERO</t>
  </si>
  <si>
    <t>SECRETARÍA</t>
  </si>
  <si>
    <t>INE/UTF/DA/355/2024|INE/UTF/DA/361/2024|INE/UTF/DA/352/2024</t>
  </si>
  <si>
    <t>324292</t>
  </si>
  <si>
    <t>393807</t>
  </si>
  <si>
    <t>445630</t>
  </si>
  <si>
    <t>1/29/2024 5:58:00 PM</t>
  </si>
  <si>
    <t>INE-VV-0001918</t>
  </si>
  <si>
    <t>AV. ERICK PAOLO MARTÍNEZ&amp;PROTERRITORIO&amp;18.525224685668945&amp;-88.2960433959961</t>
  </si>
  <si>
    <t>77086</t>
  </si>
  <si>
    <t>AV. CONSTITUYENTES DEL 74</t>
  </si>
  <si>
    <t>12 DE OCTUBRE</t>
  </si>
  <si>
    <t>ESQUINA DE LA ESCUELA COLEGIO DE BACHILLERES PLANTEL CHETUMAL 2</t>
  </si>
  <si>
    <t>2024/01/29 17:30</t>
  </si>
  <si>
    <t>2024/01/29 19:00</t>
  </si>
  <si>
    <t>01:30</t>
  </si>
  <si>
    <t>GERARD_MICHEL2@HOTMAIL.COM
PAO.CERVERA@GMAIL.COM</t>
  </si>
  <si>
    <t>PAOLA MARISSA CERVERA VILLANUEVA</t>
  </si>
  <si>
    <t>EMPRESARIO</t>
  </si>
  <si>
    <t>INE/UTF/DA/356/2024|INE/UTF/DA/355/2024|INE/UTF/DA/352/2024</t>
  </si>
  <si>
    <t>325397</t>
  </si>
  <si>
    <t>394644</t>
  </si>
  <si>
    <t>446467</t>
  </si>
  <si>
    <t>2/2/2024 2:40:00 PM</t>
  </si>
  <si>
    <t>INE-VV-0001992</t>
  </si>
  <si>
    <t>QUINTANA ROO PUERTO MORELOS - LEONA VICARIO&amp;EJIDO&amp;20.987346649169922&amp;-87.20377349853516</t>
  </si>
  <si>
    <t>PUERTO MORELOS</t>
  </si>
  <si>
    <t>77590</t>
  </si>
  <si>
    <t>CARRETERA COSTERA DEL GOLFO</t>
  </si>
  <si>
    <t>LEONA VICARIO</t>
  </si>
  <si>
    <t>PARQUE PRINCIPAL</t>
  </si>
  <si>
    <t>2024/02/01 16:00</t>
  </si>
  <si>
    <t>2024/02/01 18:00</t>
  </si>
  <si>
    <t>16:00</t>
  </si>
  <si>
    <t>MENCIONA EL JOVEN DANIEL IVAN GRACIAS SANCHEZ QUE SOLO UTILIZARON 15 CALCAS DE LAS 30 QUE TRAÍAN</t>
  </si>
  <si>
    <t>GARCIAS.DANIEL@OUTLOOK.COM MIRELYVARGAS11@GMAIL.COM</t>
  </si>
  <si>
    <t>ESTEFANY MIRELY VARGAS SAUCEDO</t>
  </si>
  <si>
    <t>ESTUDIANTE</t>
  </si>
  <si>
    <t>INE/UTF/DA/353/2024|INE/UTF/DA/354/2024</t>
  </si>
  <si>
    <t>CREDENCIAL DE ELECTOR</t>
  </si>
  <si>
    <t>329937</t>
  </si>
  <si>
    <t>429368</t>
  </si>
  <si>
    <t>484811</t>
  </si>
  <si>
    <t>2/12/2024 9:35:00 AM</t>
  </si>
  <si>
    <t>INE-VV-0002260</t>
  </si>
  <si>
    <t>CALLE 66 TIHOSUCO&amp;SAN JUAN&amp;19.748807907104492&amp;-88.7090835571289</t>
  </si>
  <si>
    <t>JOSE MARIA MORELOS</t>
  </si>
  <si>
    <t>77890</t>
  </si>
  <si>
    <t>101</t>
  </si>
  <si>
    <t>CALLE JACINTO CANEK</t>
  </si>
  <si>
    <t>CALLE JOSÉ MARÍA MORELOS</t>
  </si>
  <si>
    <t>PARQUE PRINCIPAL DE JOSÉ MARÍA MORELOS</t>
  </si>
  <si>
    <t>2024/02/11 08:30</t>
  </si>
  <si>
    <t>2024/02/11 11:00</t>
  </si>
  <si>
    <t>NINGUNA MANIFESTACIÓN</t>
  </si>
  <si>
    <t>QROO.FINANZAS@MORENA.SI
JIS270288@HOTMAIL.COM</t>
  </si>
  <si>
    <t xml:space="preserve">ERIK NOE BORGES YAM () </t>
  </si>
  <si>
    <t>ABOGADA</t>
  </si>
  <si>
    <t>INE/UTF/DA/352/2024</t>
  </si>
  <si>
    <t>331944</t>
  </si>
  <si>
    <t>430422</t>
  </si>
  <si>
    <t>485865</t>
  </si>
  <si>
    <t>2/17/2024 3:53:00 PM</t>
  </si>
  <si>
    <t>INE-VV-0002330</t>
  </si>
  <si>
    <t>PROCESO ELECTORAL CONCURRENTE 2023-2024</t>
  </si>
  <si>
    <t>AVENIDA INSURGENTES&amp;FOVISSSTE II ETAPA&amp;18.51917839050293&amp;-88.31856536865234</t>
  </si>
  <si>
    <t>TORCASA</t>
  </si>
  <si>
    <t>EN LA ESQUINA DEL OXXO</t>
  </si>
  <si>
    <t>2024/02/17 10:00</t>
  </si>
  <si>
    <t>2024/02/17 12:00</t>
  </si>
  <si>
    <t>EL FOTÓGRAFO DE BARBA NO VIENE CON ELLOS.</t>
  </si>
  <si>
    <t>AMBARGARCIATOME@GMAIL.COM
ERIKA_KORNELIO@HOTMAIL.COM</t>
  </si>
  <si>
    <t>33</t>
  </si>
  <si>
    <t xml:space="preserve">ERIKA LIZBETH CORNELIO RAMOS () </t>
  </si>
  <si>
    <t>EQUIPO DE SONIDO</t>
  </si>
  <si>
    <t>ADMINISTRATIVA</t>
  </si>
  <si>
    <t>INE/UTF/DA/355/2024|INE/UTF/DA/352/2024</t>
  </si>
  <si>
    <t>332005</t>
  </si>
  <si>
    <t>430488</t>
  </si>
  <si>
    <t>485931</t>
  </si>
  <si>
    <t>2/19/2024 9:32:00 AM</t>
  </si>
  <si>
    <t>INE-VV-0002344</t>
  </si>
  <si>
    <t>AVENIDA INSURGENTES&amp;VEINTE DE NOVIEMBRE&amp;18.51949119567871&amp;-88.30412292480469</t>
  </si>
  <si>
    <t>77038</t>
  </si>
  <si>
    <t>380</t>
  </si>
  <si>
    <t>CHETUMAL</t>
  </si>
  <si>
    <t>NICOLÁS BRAVO</t>
  </si>
  <si>
    <t>FRENTE EL ZOOLÓGICO PAYO OBISPO</t>
  </si>
  <si>
    <t>2024/02/17 17:00</t>
  </si>
  <si>
    <t>2024/02/17 19:00</t>
  </si>
  <si>
    <t>15</t>
  </si>
  <si>
    <t>CHALECOS</t>
  </si>
  <si>
    <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</si>
</sst>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13">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3"/>
  <sheetViews>
    <sheetView tabSelected="1" workbookViewId="0">
      <selection activeCell="D18" sqref="D18"/>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97</v>
      </c>
      <c r="B2" t="s">
        <v>98</v>
      </c>
      <c r="C2" t="s">
        <v>81</v>
      </c>
      <c r="F2" t="s">
        <v>99</v>
      </c>
      <c r="G2" t="s">
        <v>100</v>
      </c>
      <c r="H2" t="s">
        <v>101</v>
      </c>
      <c r="I2" t="s">
        <v>82</v>
      </c>
      <c r="J2" t="s">
        <v>83</v>
      </c>
      <c r="K2" t="s">
        <v>102</v>
      </c>
      <c r="L2" t="s">
        <v>84</v>
      </c>
      <c r="M2" t="s">
        <v>85</v>
      </c>
      <c r="N2" t="s">
        <v>86</v>
      </c>
      <c r="O2" t="s">
        <v>103</v>
      </c>
      <c r="P2" t="s">
        <v>93</v>
      </c>
      <c r="Q2" t="s">
        <v>104</v>
      </c>
      <c r="R2" t="s">
        <v>91</v>
      </c>
      <c r="S2" t="s">
        <v>105</v>
      </c>
      <c r="T2" t="s">
        <v>106</v>
      </c>
      <c r="U2" t="s">
        <v>89</v>
      </c>
      <c r="V2" t="s">
        <v>107</v>
      </c>
      <c r="W2" t="s">
        <v>96</v>
      </c>
      <c r="X2" t="s">
        <v>108</v>
      </c>
      <c r="Y2" t="s">
        <v>85</v>
      </c>
      <c r="Z2" t="s">
        <v>85</v>
      </c>
      <c r="AA2" t="s">
        <v>109</v>
      </c>
      <c r="AB2" t="s">
        <v>110</v>
      </c>
      <c r="AC2" t="s">
        <v>111</v>
      </c>
      <c r="AD2" t="s">
        <v>112</v>
      </c>
      <c r="AE2" t="s">
        <v>113</v>
      </c>
      <c r="AF2" t="s">
        <v>85</v>
      </c>
      <c r="AG2" t="s">
        <v>92</v>
      </c>
      <c r="AI2" t="s">
        <v>85</v>
      </c>
      <c r="AJ2" t="s">
        <v>114</v>
      </c>
      <c r="AK2" t="s">
        <v>85</v>
      </c>
      <c r="AN2" t="s">
        <v>88</v>
      </c>
      <c r="AO2" t="s">
        <v>94</v>
      </c>
      <c r="AP2" t="s">
        <v>115</v>
      </c>
      <c r="AV2" t="s">
        <v>85</v>
      </c>
      <c r="AX2" t="s">
        <v>85</v>
      </c>
      <c r="AY2" t="s">
        <v>85</v>
      </c>
      <c r="AZ2" t="s">
        <v>85</v>
      </c>
      <c r="BA2" t="s">
        <v>85</v>
      </c>
      <c r="BB2" t="s">
        <v>85</v>
      </c>
      <c r="BC2" t="s">
        <v>85</v>
      </c>
      <c r="BD2" t="s">
        <v>85</v>
      </c>
      <c r="BG2" t="s">
        <v>85</v>
      </c>
      <c r="BH2" t="s">
        <v>85</v>
      </c>
      <c r="BJ2" t="s">
        <v>87</v>
      </c>
      <c r="BK2" t="s">
        <v>116</v>
      </c>
      <c r="BN2" t="s">
        <v>95</v>
      </c>
      <c r="BO2" t="s">
        <v>90</v>
      </c>
      <c r="BP2" t="s">
        <v>117</v>
      </c>
    </row>
    <row r="3" spans="1:81" x14ac:dyDescent="0.3">
      <c r="A3" t="s">
        <v>118</v>
      </c>
      <c r="B3" t="s">
        <v>119</v>
      </c>
      <c r="C3" t="s">
        <v>81</v>
      </c>
      <c r="F3" t="s">
        <v>120</v>
      </c>
      <c r="G3" t="s">
        <v>121</v>
      </c>
      <c r="H3" t="s">
        <v>122</v>
      </c>
      <c r="I3" t="s">
        <v>82</v>
      </c>
      <c r="J3" t="s">
        <v>83</v>
      </c>
      <c r="K3" t="s">
        <v>102</v>
      </c>
      <c r="L3" t="s">
        <v>84</v>
      </c>
      <c r="M3" t="s">
        <v>85</v>
      </c>
      <c r="N3" t="s">
        <v>86</v>
      </c>
      <c r="O3" t="s">
        <v>123</v>
      </c>
      <c r="P3" t="s">
        <v>124</v>
      </c>
      <c r="Q3" t="s">
        <v>125</v>
      </c>
      <c r="R3" t="s">
        <v>126</v>
      </c>
      <c r="S3" t="s">
        <v>127</v>
      </c>
      <c r="T3" t="s">
        <v>128</v>
      </c>
      <c r="U3" t="s">
        <v>129</v>
      </c>
      <c r="V3" t="s">
        <v>130</v>
      </c>
      <c r="W3" t="s">
        <v>131</v>
      </c>
      <c r="X3" t="s">
        <v>132</v>
      </c>
      <c r="Y3" t="s">
        <v>85</v>
      </c>
      <c r="Z3" t="s">
        <v>85</v>
      </c>
      <c r="AA3" t="s">
        <v>133</v>
      </c>
      <c r="AB3" t="s">
        <v>134</v>
      </c>
      <c r="AC3" t="s">
        <v>135</v>
      </c>
      <c r="AD3" t="s">
        <v>136</v>
      </c>
      <c r="AE3" t="s">
        <v>137</v>
      </c>
      <c r="AF3" t="s">
        <v>85</v>
      </c>
      <c r="AG3" t="s">
        <v>138</v>
      </c>
      <c r="AI3" t="s">
        <v>139</v>
      </c>
      <c r="AJ3" t="s">
        <v>140</v>
      </c>
      <c r="AK3" t="s">
        <v>141</v>
      </c>
      <c r="AN3" t="s">
        <v>142</v>
      </c>
      <c r="AO3" t="s">
        <v>143</v>
      </c>
      <c r="AP3" t="s">
        <v>144</v>
      </c>
      <c r="AV3" t="s">
        <v>85</v>
      </c>
      <c r="AX3" t="s">
        <v>85</v>
      </c>
      <c r="AY3" t="s">
        <v>85</v>
      </c>
      <c r="AZ3" t="s">
        <v>85</v>
      </c>
      <c r="BA3" t="s">
        <v>85</v>
      </c>
      <c r="BB3" t="s">
        <v>85</v>
      </c>
      <c r="BC3" t="s">
        <v>85</v>
      </c>
      <c r="BD3" t="s">
        <v>85</v>
      </c>
      <c r="BG3" t="s">
        <v>85</v>
      </c>
      <c r="BH3" t="s">
        <v>85</v>
      </c>
      <c r="BJ3" t="s">
        <v>145</v>
      </c>
      <c r="BK3" t="s">
        <v>146</v>
      </c>
      <c r="BN3" t="s">
        <v>147</v>
      </c>
      <c r="BO3" t="s">
        <v>148</v>
      </c>
      <c r="BP3" t="s">
        <v>149</v>
      </c>
    </row>
    <row r="4" spans="1:81" x14ac:dyDescent="0.3">
      <c r="A4" t="s">
        <v>150</v>
      </c>
      <c r="B4" t="s">
        <v>151</v>
      </c>
      <c r="C4" t="s">
        <v>81</v>
      </c>
      <c r="F4" t="s">
        <v>152</v>
      </c>
      <c r="G4" t="s">
        <v>153</v>
      </c>
      <c r="H4" t="s">
        <v>154</v>
      </c>
      <c r="I4" t="s">
        <v>82</v>
      </c>
      <c r="J4" t="s">
        <v>83</v>
      </c>
      <c r="K4" t="s">
        <v>102</v>
      </c>
      <c r="L4" t="s">
        <v>84</v>
      </c>
      <c r="M4" t="s">
        <v>85</v>
      </c>
      <c r="N4" t="s">
        <v>86</v>
      </c>
      <c r="O4" t="s">
        <v>155</v>
      </c>
      <c r="P4" t="s">
        <v>156</v>
      </c>
      <c r="Q4" t="s">
        <v>157</v>
      </c>
      <c r="R4" t="s">
        <v>126</v>
      </c>
      <c r="S4" t="s">
        <v>158</v>
      </c>
      <c r="T4" t="s">
        <v>128</v>
      </c>
      <c r="U4" t="s">
        <v>159</v>
      </c>
      <c r="V4" t="s">
        <v>160</v>
      </c>
      <c r="W4" t="s">
        <v>161</v>
      </c>
      <c r="X4" t="s">
        <v>162</v>
      </c>
      <c r="Y4" t="s">
        <v>85</v>
      </c>
      <c r="Z4" t="s">
        <v>85</v>
      </c>
      <c r="AA4" t="s">
        <v>163</v>
      </c>
      <c r="AB4" t="s">
        <v>164</v>
      </c>
      <c r="AC4" t="s">
        <v>165</v>
      </c>
      <c r="AD4" t="s">
        <v>166</v>
      </c>
      <c r="AE4" t="s">
        <v>167</v>
      </c>
      <c r="AF4" t="s">
        <v>85</v>
      </c>
      <c r="AG4" t="s">
        <v>92</v>
      </c>
      <c r="AI4" t="s">
        <v>139</v>
      </c>
      <c r="AJ4" t="s">
        <v>168</v>
      </c>
      <c r="AK4" t="s">
        <v>169</v>
      </c>
      <c r="AN4" t="s">
        <v>170</v>
      </c>
      <c r="AO4" t="s">
        <v>171</v>
      </c>
      <c r="AP4" t="s">
        <v>172</v>
      </c>
      <c r="AV4" t="s">
        <v>85</v>
      </c>
      <c r="AX4" t="s">
        <v>85</v>
      </c>
      <c r="AY4" t="s">
        <v>85</v>
      </c>
      <c r="AZ4" t="s">
        <v>85</v>
      </c>
      <c r="BA4" t="s">
        <v>85</v>
      </c>
      <c r="BB4" t="s">
        <v>85</v>
      </c>
      <c r="BC4" t="s">
        <v>85</v>
      </c>
      <c r="BD4" t="s">
        <v>85</v>
      </c>
      <c r="BG4" t="s">
        <v>85</v>
      </c>
      <c r="BH4" t="s">
        <v>85</v>
      </c>
      <c r="BJ4" t="s">
        <v>173</v>
      </c>
      <c r="BK4" t="s">
        <v>174</v>
      </c>
      <c r="BN4" t="s">
        <v>175</v>
      </c>
      <c r="BO4" t="s">
        <v>176</v>
      </c>
      <c r="BP4" t="s">
        <v>177</v>
      </c>
    </row>
    <row r="5" spans="1:81" x14ac:dyDescent="0.3">
      <c r="A5" t="s">
        <v>178</v>
      </c>
      <c r="B5" t="s">
        <v>179</v>
      </c>
      <c r="C5" t="s">
        <v>81</v>
      </c>
      <c r="F5" t="s">
        <v>180</v>
      </c>
      <c r="G5" t="s">
        <v>181</v>
      </c>
      <c r="H5" t="s">
        <v>182</v>
      </c>
      <c r="I5" t="s">
        <v>82</v>
      </c>
      <c r="J5" t="s">
        <v>83</v>
      </c>
      <c r="K5" t="s">
        <v>102</v>
      </c>
      <c r="L5" t="s">
        <v>84</v>
      </c>
      <c r="M5" t="s">
        <v>85</v>
      </c>
      <c r="N5" t="s">
        <v>86</v>
      </c>
      <c r="O5" t="s">
        <v>183</v>
      </c>
      <c r="P5" t="s">
        <v>184</v>
      </c>
      <c r="Q5" t="s">
        <v>185</v>
      </c>
      <c r="R5" t="s">
        <v>186</v>
      </c>
      <c r="S5" t="s">
        <v>187</v>
      </c>
      <c r="T5" t="s">
        <v>188</v>
      </c>
      <c r="U5" t="s">
        <v>189</v>
      </c>
      <c r="V5" t="s">
        <v>190</v>
      </c>
      <c r="W5" t="s">
        <v>191</v>
      </c>
      <c r="X5" t="s">
        <v>192</v>
      </c>
      <c r="Y5" t="s">
        <v>85</v>
      </c>
      <c r="Z5" t="s">
        <v>85</v>
      </c>
      <c r="AA5" t="s">
        <v>193</v>
      </c>
      <c r="AB5" t="s">
        <v>194</v>
      </c>
      <c r="AC5" t="s">
        <v>195</v>
      </c>
      <c r="AD5" t="s">
        <v>196</v>
      </c>
      <c r="AE5" t="s">
        <v>197</v>
      </c>
      <c r="AF5" t="s">
        <v>85</v>
      </c>
      <c r="AG5" t="s">
        <v>92</v>
      </c>
      <c r="AI5" t="s">
        <v>198</v>
      </c>
      <c r="AJ5" t="s">
        <v>168</v>
      </c>
      <c r="AK5" t="s">
        <v>199</v>
      </c>
      <c r="AP5" t="s">
        <v>200</v>
      </c>
      <c r="AV5" t="s">
        <v>85</v>
      </c>
      <c r="AX5" t="s">
        <v>85</v>
      </c>
      <c r="AY5" t="s">
        <v>85</v>
      </c>
      <c r="AZ5" t="s">
        <v>85</v>
      </c>
      <c r="BA5" t="s">
        <v>85</v>
      </c>
      <c r="BB5" t="s">
        <v>85</v>
      </c>
      <c r="BC5" t="s">
        <v>85</v>
      </c>
      <c r="BD5" t="s">
        <v>85</v>
      </c>
      <c r="BG5" t="s">
        <v>85</v>
      </c>
      <c r="BH5" t="s">
        <v>85</v>
      </c>
      <c r="BJ5" t="s">
        <v>201</v>
      </c>
      <c r="BK5" t="s">
        <v>202</v>
      </c>
      <c r="BN5" t="s">
        <v>147</v>
      </c>
      <c r="BO5" t="s">
        <v>148</v>
      </c>
      <c r="BP5" t="s">
        <v>203</v>
      </c>
    </row>
    <row r="6" spans="1:81" x14ac:dyDescent="0.3">
      <c r="A6" t="s">
        <v>204</v>
      </c>
      <c r="B6" t="s">
        <v>205</v>
      </c>
      <c r="C6" t="s">
        <v>81</v>
      </c>
      <c r="F6" t="s">
        <v>206</v>
      </c>
      <c r="G6" t="s">
        <v>207</v>
      </c>
      <c r="H6" t="s">
        <v>208</v>
      </c>
      <c r="I6" t="s">
        <v>82</v>
      </c>
      <c r="J6" t="s">
        <v>83</v>
      </c>
      <c r="K6" t="s">
        <v>102</v>
      </c>
      <c r="L6" t="s">
        <v>84</v>
      </c>
      <c r="M6" t="s">
        <v>85</v>
      </c>
      <c r="N6" t="s">
        <v>86</v>
      </c>
      <c r="O6" t="s">
        <v>209</v>
      </c>
      <c r="P6" t="s">
        <v>184</v>
      </c>
      <c r="Q6" t="s">
        <v>210</v>
      </c>
      <c r="R6" t="s">
        <v>186</v>
      </c>
      <c r="S6" t="s">
        <v>211</v>
      </c>
      <c r="T6" t="s">
        <v>212</v>
      </c>
      <c r="U6" t="s">
        <v>213</v>
      </c>
      <c r="V6" t="s">
        <v>214</v>
      </c>
      <c r="W6" t="s">
        <v>215</v>
      </c>
      <c r="X6" t="s">
        <v>216</v>
      </c>
      <c r="Y6" t="s">
        <v>85</v>
      </c>
      <c r="Z6" t="s">
        <v>85</v>
      </c>
      <c r="AA6" t="s">
        <v>217</v>
      </c>
      <c r="AB6" t="s">
        <v>218</v>
      </c>
      <c r="AC6" t="s">
        <v>219</v>
      </c>
      <c r="AD6" t="s">
        <v>220</v>
      </c>
      <c r="AE6" t="s">
        <v>221</v>
      </c>
      <c r="AF6" t="s">
        <v>85</v>
      </c>
      <c r="AG6" t="s">
        <v>85</v>
      </c>
      <c r="AI6" t="s">
        <v>198</v>
      </c>
      <c r="AJ6" t="s">
        <v>168</v>
      </c>
      <c r="AK6" t="s">
        <v>222</v>
      </c>
      <c r="AN6" t="s">
        <v>223</v>
      </c>
      <c r="AO6" t="s">
        <v>224</v>
      </c>
      <c r="AP6" t="s">
        <v>85</v>
      </c>
      <c r="AV6" t="s">
        <v>85</v>
      </c>
      <c r="AX6" t="s">
        <v>85</v>
      </c>
      <c r="AY6" t="s">
        <v>85</v>
      </c>
      <c r="AZ6" t="s">
        <v>85</v>
      </c>
      <c r="BA6" t="s">
        <v>85</v>
      </c>
      <c r="BB6" t="s">
        <v>85</v>
      </c>
      <c r="BC6" t="s">
        <v>85</v>
      </c>
      <c r="BD6" t="s">
        <v>85</v>
      </c>
      <c r="BG6" t="s">
        <v>85</v>
      </c>
      <c r="BH6" t="s">
        <v>85</v>
      </c>
      <c r="BJ6" t="s">
        <v>87</v>
      </c>
      <c r="BK6" t="s">
        <v>202</v>
      </c>
      <c r="BN6" t="s">
        <v>147</v>
      </c>
      <c r="BO6" t="s">
        <v>148</v>
      </c>
      <c r="BP6" t="s">
        <v>203</v>
      </c>
    </row>
    <row r="7" spans="1:81" x14ac:dyDescent="0.3">
      <c r="A7" t="s">
        <v>225</v>
      </c>
      <c r="B7" t="s">
        <v>226</v>
      </c>
      <c r="C7" t="s">
        <v>81</v>
      </c>
      <c r="F7" t="s">
        <v>227</v>
      </c>
      <c r="G7" t="s">
        <v>228</v>
      </c>
      <c r="H7" t="s">
        <v>229</v>
      </c>
      <c r="I7" t="s">
        <v>82</v>
      </c>
      <c r="J7" t="s">
        <v>83</v>
      </c>
      <c r="K7" t="s">
        <v>102</v>
      </c>
      <c r="L7" t="s">
        <v>84</v>
      </c>
      <c r="M7" t="s">
        <v>85</v>
      </c>
      <c r="N7" t="s">
        <v>86</v>
      </c>
      <c r="O7" t="s">
        <v>230</v>
      </c>
      <c r="P7" t="s">
        <v>93</v>
      </c>
      <c r="Q7" t="s">
        <v>231</v>
      </c>
      <c r="R7" t="s">
        <v>186</v>
      </c>
      <c r="S7" t="s">
        <v>232</v>
      </c>
      <c r="T7" t="s">
        <v>233</v>
      </c>
      <c r="U7" t="s">
        <v>129</v>
      </c>
      <c r="V7" t="s">
        <v>234</v>
      </c>
      <c r="W7" t="s">
        <v>235</v>
      </c>
      <c r="X7" t="s">
        <v>236</v>
      </c>
      <c r="Y7" t="s">
        <v>85</v>
      </c>
      <c r="Z7" t="s">
        <v>85</v>
      </c>
      <c r="AA7" t="s">
        <v>237</v>
      </c>
      <c r="AB7" t="s">
        <v>238</v>
      </c>
      <c r="AC7" t="s">
        <v>239</v>
      </c>
      <c r="AD7" t="s">
        <v>240</v>
      </c>
      <c r="AE7" t="s">
        <v>241</v>
      </c>
      <c r="AF7" t="s">
        <v>85</v>
      </c>
      <c r="AG7" t="s">
        <v>85</v>
      </c>
      <c r="AI7" t="s">
        <v>198</v>
      </c>
      <c r="AJ7" t="s">
        <v>242</v>
      </c>
      <c r="AK7" t="s">
        <v>243</v>
      </c>
      <c r="AP7" t="s">
        <v>244</v>
      </c>
      <c r="AV7" t="s">
        <v>85</v>
      </c>
      <c r="AX7" t="s">
        <v>85</v>
      </c>
      <c r="AY7" t="s">
        <v>85</v>
      </c>
      <c r="AZ7" t="s">
        <v>85</v>
      </c>
      <c r="BA7" t="s">
        <v>85</v>
      </c>
      <c r="BB7" t="s">
        <v>85</v>
      </c>
      <c r="BC7" t="s">
        <v>85</v>
      </c>
      <c r="BD7" t="s">
        <v>85</v>
      </c>
      <c r="BG7" t="s">
        <v>85</v>
      </c>
      <c r="BH7" t="s">
        <v>85</v>
      </c>
      <c r="BJ7" t="s">
        <v>240</v>
      </c>
      <c r="BK7" t="s">
        <v>245</v>
      </c>
      <c r="BN7" t="s">
        <v>246</v>
      </c>
      <c r="BO7" t="s">
        <v>247</v>
      </c>
      <c r="BP7" t="s">
        <v>240</v>
      </c>
    </row>
    <row r="8" spans="1:81" x14ac:dyDescent="0.3">
      <c r="A8" t="s">
        <v>248</v>
      </c>
      <c r="B8" t="s">
        <v>249</v>
      </c>
      <c r="C8" t="s">
        <v>81</v>
      </c>
      <c r="F8" t="s">
        <v>250</v>
      </c>
      <c r="G8" t="s">
        <v>251</v>
      </c>
      <c r="H8" t="s">
        <v>252</v>
      </c>
      <c r="I8" t="s">
        <v>82</v>
      </c>
      <c r="J8" t="s">
        <v>83</v>
      </c>
      <c r="K8" t="s">
        <v>102</v>
      </c>
      <c r="L8" t="s">
        <v>84</v>
      </c>
      <c r="M8" t="s">
        <v>85</v>
      </c>
      <c r="N8" t="s">
        <v>86</v>
      </c>
      <c r="O8" t="s">
        <v>253</v>
      </c>
      <c r="P8" t="s">
        <v>184</v>
      </c>
      <c r="Q8" t="s">
        <v>254</v>
      </c>
      <c r="R8" t="s">
        <v>186</v>
      </c>
      <c r="S8" t="s">
        <v>211</v>
      </c>
      <c r="T8" t="s">
        <v>212</v>
      </c>
      <c r="U8" t="s">
        <v>129</v>
      </c>
      <c r="V8" t="s">
        <v>255</v>
      </c>
      <c r="W8" t="s">
        <v>256</v>
      </c>
      <c r="X8" t="s">
        <v>257</v>
      </c>
      <c r="Y8" t="s">
        <v>85</v>
      </c>
      <c r="Z8" t="s">
        <v>85</v>
      </c>
      <c r="AA8" t="s">
        <v>258</v>
      </c>
      <c r="AB8" t="s">
        <v>259</v>
      </c>
      <c r="AC8" t="s">
        <v>219</v>
      </c>
      <c r="AD8" t="s">
        <v>260</v>
      </c>
      <c r="AE8" t="s">
        <v>261</v>
      </c>
      <c r="AF8" t="s">
        <v>85</v>
      </c>
      <c r="AG8" t="s">
        <v>92</v>
      </c>
      <c r="AI8" t="s">
        <v>198</v>
      </c>
      <c r="AJ8" t="s">
        <v>168</v>
      </c>
      <c r="AK8" t="s">
        <v>199</v>
      </c>
      <c r="AN8" t="s">
        <v>262</v>
      </c>
      <c r="AO8" t="s">
        <v>263</v>
      </c>
      <c r="AP8" t="s">
        <v>264</v>
      </c>
      <c r="AV8" t="s">
        <v>85</v>
      </c>
      <c r="AX8" t="s">
        <v>85</v>
      </c>
      <c r="AY8" t="s">
        <v>85</v>
      </c>
      <c r="AZ8" t="s">
        <v>85</v>
      </c>
      <c r="BA8" t="s">
        <v>85</v>
      </c>
      <c r="BB8" t="s">
        <v>85</v>
      </c>
      <c r="BC8" t="s">
        <v>85</v>
      </c>
      <c r="BD8" t="s">
        <v>85</v>
      </c>
      <c r="BG8" t="s">
        <v>85</v>
      </c>
      <c r="BH8" t="s">
        <v>85</v>
      </c>
      <c r="BJ8" t="s">
        <v>265</v>
      </c>
      <c r="BK8" t="s">
        <v>266</v>
      </c>
      <c r="BN8" t="s">
        <v>147</v>
      </c>
      <c r="BO8" t="s">
        <v>148</v>
      </c>
      <c r="BP8" t="s">
        <v>149</v>
      </c>
    </row>
    <row r="9" spans="1:81" x14ac:dyDescent="0.3">
      <c r="A9" t="s">
        <v>267</v>
      </c>
      <c r="B9" t="s">
        <v>268</v>
      </c>
      <c r="C9" t="s">
        <v>81</v>
      </c>
      <c r="F9" t="s">
        <v>269</v>
      </c>
      <c r="G9" t="s">
        <v>270</v>
      </c>
      <c r="H9" t="s">
        <v>271</v>
      </c>
      <c r="I9" t="s">
        <v>82</v>
      </c>
      <c r="J9" t="s">
        <v>83</v>
      </c>
      <c r="K9" t="s">
        <v>102</v>
      </c>
      <c r="L9" t="s">
        <v>84</v>
      </c>
      <c r="M9" t="s">
        <v>85</v>
      </c>
      <c r="N9" t="s">
        <v>86</v>
      </c>
      <c r="O9" t="s">
        <v>272</v>
      </c>
      <c r="P9" t="s">
        <v>184</v>
      </c>
      <c r="Q9" t="s">
        <v>273</v>
      </c>
      <c r="R9" t="s">
        <v>186</v>
      </c>
      <c r="S9" t="s">
        <v>211</v>
      </c>
      <c r="T9" t="s">
        <v>212</v>
      </c>
      <c r="U9" t="s">
        <v>129</v>
      </c>
      <c r="V9" t="s">
        <v>274</v>
      </c>
      <c r="W9" t="s">
        <v>275</v>
      </c>
      <c r="X9" t="s">
        <v>276</v>
      </c>
      <c r="Y9" t="s">
        <v>85</v>
      </c>
      <c r="Z9" t="s">
        <v>85</v>
      </c>
      <c r="AA9" t="s">
        <v>277</v>
      </c>
      <c r="AB9" t="s">
        <v>278</v>
      </c>
      <c r="AC9" t="s">
        <v>279</v>
      </c>
      <c r="AD9" t="s">
        <v>260</v>
      </c>
      <c r="AE9" t="s">
        <v>280</v>
      </c>
      <c r="AF9" t="s">
        <v>85</v>
      </c>
      <c r="AG9" t="s">
        <v>85</v>
      </c>
      <c r="AI9" t="s">
        <v>198</v>
      </c>
      <c r="AJ9" t="s">
        <v>168</v>
      </c>
      <c r="AK9" t="s">
        <v>281</v>
      </c>
      <c r="AP9" t="s">
        <v>85</v>
      </c>
      <c r="AV9" t="s">
        <v>85</v>
      </c>
      <c r="AX9" t="s">
        <v>85</v>
      </c>
      <c r="AY9" t="s">
        <v>85</v>
      </c>
      <c r="AZ9" t="s">
        <v>85</v>
      </c>
      <c r="BA9" t="s">
        <v>85</v>
      </c>
      <c r="BB9" t="s">
        <v>85</v>
      </c>
      <c r="BC9" t="s">
        <v>85</v>
      </c>
      <c r="BD9" t="s">
        <v>85</v>
      </c>
      <c r="BG9" t="s">
        <v>85</v>
      </c>
      <c r="BH9" t="s">
        <v>85</v>
      </c>
      <c r="BJ9" t="s">
        <v>282</v>
      </c>
      <c r="BK9" t="s">
        <v>283</v>
      </c>
      <c r="BN9" t="s">
        <v>147</v>
      </c>
      <c r="BO9" t="s">
        <v>148</v>
      </c>
      <c r="BP9" t="s">
        <v>203</v>
      </c>
    </row>
    <row r="10" spans="1:81" x14ac:dyDescent="0.3">
      <c r="A10" t="s">
        <v>284</v>
      </c>
      <c r="B10" t="s">
        <v>285</v>
      </c>
      <c r="C10" t="s">
        <v>81</v>
      </c>
      <c r="F10" t="s">
        <v>286</v>
      </c>
      <c r="G10" t="s">
        <v>287</v>
      </c>
      <c r="H10" t="s">
        <v>288</v>
      </c>
      <c r="I10" t="s">
        <v>82</v>
      </c>
      <c r="J10" t="s">
        <v>83</v>
      </c>
      <c r="K10" t="s">
        <v>102</v>
      </c>
      <c r="L10" t="s">
        <v>84</v>
      </c>
      <c r="M10" t="s">
        <v>85</v>
      </c>
      <c r="N10" t="s">
        <v>86</v>
      </c>
      <c r="O10" t="s">
        <v>289</v>
      </c>
      <c r="P10" t="s">
        <v>290</v>
      </c>
      <c r="Q10" t="s">
        <v>291</v>
      </c>
      <c r="R10" t="s">
        <v>186</v>
      </c>
      <c r="S10" t="s">
        <v>211</v>
      </c>
      <c r="T10" t="s">
        <v>212</v>
      </c>
      <c r="U10" t="s">
        <v>89</v>
      </c>
      <c r="V10" t="s">
        <v>292</v>
      </c>
      <c r="W10" t="s">
        <v>293</v>
      </c>
      <c r="X10" t="s">
        <v>294</v>
      </c>
      <c r="Y10" t="s">
        <v>85</v>
      </c>
      <c r="Z10" t="s">
        <v>85</v>
      </c>
      <c r="AA10" t="s">
        <v>295</v>
      </c>
      <c r="AB10" t="s">
        <v>296</v>
      </c>
      <c r="AC10" t="s">
        <v>297</v>
      </c>
      <c r="AD10" t="s">
        <v>298</v>
      </c>
      <c r="AE10" t="s">
        <v>299</v>
      </c>
      <c r="AF10" t="s">
        <v>85</v>
      </c>
      <c r="AG10" t="s">
        <v>85</v>
      </c>
      <c r="AI10" t="s">
        <v>198</v>
      </c>
      <c r="AJ10" t="s">
        <v>140</v>
      </c>
      <c r="AK10" t="s">
        <v>300</v>
      </c>
      <c r="AP10" t="s">
        <v>85</v>
      </c>
      <c r="AV10" t="s">
        <v>85</v>
      </c>
      <c r="AX10" t="s">
        <v>85</v>
      </c>
      <c r="AY10" t="s">
        <v>85</v>
      </c>
      <c r="AZ10" t="s">
        <v>85</v>
      </c>
      <c r="BA10" t="s">
        <v>85</v>
      </c>
      <c r="BB10" t="s">
        <v>85</v>
      </c>
      <c r="BC10" t="s">
        <v>85</v>
      </c>
      <c r="BD10" t="s">
        <v>85</v>
      </c>
      <c r="BG10" t="s">
        <v>85</v>
      </c>
      <c r="BH10" t="s">
        <v>85</v>
      </c>
      <c r="BJ10" t="s">
        <v>301</v>
      </c>
      <c r="BK10" t="s">
        <v>302</v>
      </c>
      <c r="BN10" t="s">
        <v>175</v>
      </c>
      <c r="BO10" t="s">
        <v>176</v>
      </c>
      <c r="BP10" t="s">
        <v>303</v>
      </c>
    </row>
    <row r="11" spans="1:81" x14ac:dyDescent="0.3">
      <c r="A11" t="s">
        <v>304</v>
      </c>
      <c r="B11" t="s">
        <v>305</v>
      </c>
      <c r="C11" t="s">
        <v>81</v>
      </c>
      <c r="F11" t="s">
        <v>306</v>
      </c>
      <c r="G11" t="s">
        <v>307</v>
      </c>
      <c r="H11" t="s">
        <v>308</v>
      </c>
      <c r="I11" t="s">
        <v>82</v>
      </c>
      <c r="J11" t="s">
        <v>83</v>
      </c>
      <c r="K11" t="s">
        <v>102</v>
      </c>
      <c r="L11" t="s">
        <v>84</v>
      </c>
      <c r="M11" t="s">
        <v>85</v>
      </c>
      <c r="N11" t="s">
        <v>86</v>
      </c>
      <c r="O11" t="s">
        <v>309</v>
      </c>
      <c r="P11" t="s">
        <v>310</v>
      </c>
      <c r="Q11" t="s">
        <v>311</v>
      </c>
      <c r="R11" t="s">
        <v>186</v>
      </c>
      <c r="S11" t="s">
        <v>232</v>
      </c>
      <c r="T11" t="s">
        <v>212</v>
      </c>
      <c r="U11" t="s">
        <v>312</v>
      </c>
      <c r="V11" t="s">
        <v>313</v>
      </c>
      <c r="W11" t="s">
        <v>314</v>
      </c>
      <c r="X11" t="s">
        <v>315</v>
      </c>
      <c r="Y11" t="s">
        <v>85</v>
      </c>
      <c r="Z11" t="s">
        <v>85</v>
      </c>
      <c r="AA11" t="s">
        <v>316</v>
      </c>
      <c r="AB11" t="s">
        <v>317</v>
      </c>
      <c r="AC11" t="s">
        <v>165</v>
      </c>
      <c r="AD11" t="s">
        <v>318</v>
      </c>
      <c r="AE11" t="s">
        <v>319</v>
      </c>
      <c r="AF11" t="s">
        <v>85</v>
      </c>
      <c r="AG11" t="s">
        <v>85</v>
      </c>
      <c r="AI11" t="s">
        <v>198</v>
      </c>
      <c r="AJ11" t="s">
        <v>168</v>
      </c>
      <c r="AK11" t="s">
        <v>320</v>
      </c>
      <c r="AP11" t="s">
        <v>85</v>
      </c>
      <c r="AV11" t="s">
        <v>85</v>
      </c>
      <c r="AX11" t="s">
        <v>85</v>
      </c>
      <c r="AY11" t="s">
        <v>85</v>
      </c>
      <c r="AZ11" t="s">
        <v>85</v>
      </c>
      <c r="BA11" t="s">
        <v>85</v>
      </c>
      <c r="BB11" t="s">
        <v>85</v>
      </c>
      <c r="BC11" t="s">
        <v>85</v>
      </c>
      <c r="BD11" t="s">
        <v>85</v>
      </c>
      <c r="BG11" t="s">
        <v>85</v>
      </c>
      <c r="BH11" t="s">
        <v>85</v>
      </c>
      <c r="BJ11" t="s">
        <v>321</v>
      </c>
      <c r="BK11" t="s">
        <v>322</v>
      </c>
      <c r="BN11" t="s">
        <v>246</v>
      </c>
      <c r="BO11" t="s">
        <v>247</v>
      </c>
      <c r="BP11" t="s">
        <v>203</v>
      </c>
    </row>
    <row r="12" spans="1:81" x14ac:dyDescent="0.3">
      <c r="A12" t="s">
        <v>323</v>
      </c>
      <c r="B12" t="s">
        <v>324</v>
      </c>
      <c r="C12" t="s">
        <v>81</v>
      </c>
      <c r="F12" t="s">
        <v>325</v>
      </c>
      <c r="G12" t="s">
        <v>326</v>
      </c>
      <c r="H12" t="s">
        <v>327</v>
      </c>
      <c r="I12" t="s">
        <v>82</v>
      </c>
      <c r="J12" t="s">
        <v>328</v>
      </c>
      <c r="K12" t="s">
        <v>102</v>
      </c>
      <c r="L12" t="s">
        <v>84</v>
      </c>
      <c r="M12" t="s">
        <v>85</v>
      </c>
      <c r="N12" t="s">
        <v>86</v>
      </c>
      <c r="O12" t="s">
        <v>329</v>
      </c>
      <c r="P12" t="s">
        <v>184</v>
      </c>
      <c r="Q12" t="s">
        <v>185</v>
      </c>
      <c r="R12" t="s">
        <v>186</v>
      </c>
      <c r="S12" t="s">
        <v>211</v>
      </c>
      <c r="T12" t="s">
        <v>212</v>
      </c>
      <c r="U12" t="s">
        <v>129</v>
      </c>
      <c r="V12" t="s">
        <v>214</v>
      </c>
      <c r="W12" t="s">
        <v>330</v>
      </c>
      <c r="X12" t="s">
        <v>331</v>
      </c>
      <c r="Y12" t="s">
        <v>85</v>
      </c>
      <c r="Z12" t="s">
        <v>85</v>
      </c>
      <c r="AA12" t="s">
        <v>332</v>
      </c>
      <c r="AB12" t="s">
        <v>333</v>
      </c>
      <c r="AC12" t="s">
        <v>219</v>
      </c>
      <c r="AD12" t="s">
        <v>334</v>
      </c>
      <c r="AE12" t="s">
        <v>335</v>
      </c>
      <c r="AF12" t="s">
        <v>85</v>
      </c>
      <c r="AG12" t="s">
        <v>336</v>
      </c>
      <c r="AI12" t="s">
        <v>198</v>
      </c>
      <c r="AJ12" t="s">
        <v>168</v>
      </c>
      <c r="AK12" t="s">
        <v>337</v>
      </c>
      <c r="AN12" t="s">
        <v>338</v>
      </c>
      <c r="AO12" t="s">
        <v>171</v>
      </c>
      <c r="AP12" t="s">
        <v>85</v>
      </c>
      <c r="AV12" t="s">
        <v>85</v>
      </c>
      <c r="AX12" t="s">
        <v>85</v>
      </c>
      <c r="AY12" t="s">
        <v>85</v>
      </c>
      <c r="AZ12" t="s">
        <v>85</v>
      </c>
      <c r="BA12" t="s">
        <v>85</v>
      </c>
      <c r="BB12" t="s">
        <v>85</v>
      </c>
      <c r="BC12" t="s">
        <v>85</v>
      </c>
      <c r="BD12" t="s">
        <v>85</v>
      </c>
      <c r="BG12" t="s">
        <v>85</v>
      </c>
      <c r="BH12" t="s">
        <v>85</v>
      </c>
      <c r="BJ12" t="s">
        <v>339</v>
      </c>
      <c r="BK12" t="s">
        <v>340</v>
      </c>
      <c r="BN12" t="s">
        <v>175</v>
      </c>
      <c r="BO12" t="s">
        <v>176</v>
      </c>
      <c r="BP12" t="s">
        <v>149</v>
      </c>
    </row>
    <row r="13" spans="1:81" x14ac:dyDescent="0.3">
      <c r="A13" t="s">
        <v>341</v>
      </c>
      <c r="B13" t="s">
        <v>342</v>
      </c>
      <c r="C13" t="s">
        <v>81</v>
      </c>
      <c r="F13" t="s">
        <v>343</v>
      </c>
      <c r="G13" t="s">
        <v>344</v>
      </c>
      <c r="H13" t="s">
        <v>345</v>
      </c>
      <c r="I13" t="s">
        <v>82</v>
      </c>
      <c r="J13" t="s">
        <v>328</v>
      </c>
      <c r="K13" t="s">
        <v>102</v>
      </c>
      <c r="L13" t="s">
        <v>84</v>
      </c>
      <c r="M13" t="s">
        <v>85</v>
      </c>
      <c r="N13" t="s">
        <v>86</v>
      </c>
      <c r="O13" t="s">
        <v>346</v>
      </c>
      <c r="P13" t="s">
        <v>184</v>
      </c>
      <c r="Q13" t="s">
        <v>347</v>
      </c>
      <c r="R13" t="s">
        <v>186</v>
      </c>
      <c r="S13" t="s">
        <v>211</v>
      </c>
      <c r="T13" t="s">
        <v>212</v>
      </c>
      <c r="U13" t="s">
        <v>348</v>
      </c>
      <c r="V13" t="s">
        <v>349</v>
      </c>
      <c r="W13" t="s">
        <v>350</v>
      </c>
      <c r="X13" t="s">
        <v>351</v>
      </c>
      <c r="Y13" t="s">
        <v>85</v>
      </c>
      <c r="Z13" t="s">
        <v>85</v>
      </c>
      <c r="AA13" t="s">
        <v>352</v>
      </c>
      <c r="AB13" t="s">
        <v>353</v>
      </c>
      <c r="AC13" t="s">
        <v>219</v>
      </c>
      <c r="AD13" t="s">
        <v>318</v>
      </c>
      <c r="AE13" t="s">
        <v>280</v>
      </c>
      <c r="AF13" t="s">
        <v>85</v>
      </c>
      <c r="AG13" t="s">
        <v>354</v>
      </c>
      <c r="AI13" t="s">
        <v>85</v>
      </c>
      <c r="AJ13" t="s">
        <v>168</v>
      </c>
      <c r="AK13" t="s">
        <v>85</v>
      </c>
      <c r="AN13" t="s">
        <v>355</v>
      </c>
      <c r="AO13" t="s">
        <v>356</v>
      </c>
      <c r="AP13" t="s">
        <v>85</v>
      </c>
      <c r="AV13" t="s">
        <v>85</v>
      </c>
      <c r="AX13" t="s">
        <v>85</v>
      </c>
      <c r="AY13" t="s">
        <v>85</v>
      </c>
      <c r="AZ13" t="s">
        <v>85</v>
      </c>
      <c r="BA13" t="s">
        <v>85</v>
      </c>
      <c r="BB13" t="s">
        <v>85</v>
      </c>
      <c r="BC13" t="s">
        <v>85</v>
      </c>
      <c r="BD13" t="s">
        <v>85</v>
      </c>
      <c r="BG13" t="s">
        <v>85</v>
      </c>
      <c r="BH13" t="s">
        <v>85</v>
      </c>
      <c r="BJ13" t="s">
        <v>282</v>
      </c>
      <c r="BK13" t="s">
        <v>340</v>
      </c>
      <c r="BN13" t="s">
        <v>175</v>
      </c>
      <c r="BO13" t="s">
        <v>176</v>
      </c>
      <c r="BP13" t="s">
        <v>203</v>
      </c>
    </row>
  </sheetData>
  <conditionalFormatting sqref="A4342:A1048576 A1:A2">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2024-03-13T17:45:06Z</dcterms:modified>
</cp:coreProperties>
</file>