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V Precampaña/"/>
    </mc:Choice>
  </mc:AlternateContent>
  <xr:revisionPtr revIDLastSave="5" documentId="13_ncr:1_{7F6E0A9B-AAE5-4BC8-A41F-5FC663B06CD6}" xr6:coauthVersionLast="47" xr6:coauthVersionMax="47" xr10:uidLastSave="{F4D58A52-CACA-4F7F-B937-E03DEF0A8F27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<sst xmlns="http://schemas.openxmlformats.org/spreadsheetml/2006/main" count="439" uniqueCount="218">
  <si>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</si>
  <si>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</si>
  <si>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</si>
  <si>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</si>
  <si>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</si>
  <si>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</si>
  <si>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</si>
  <si>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</si>
  <si>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</si>
  <si>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</si>
  <si>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</si>
  <si>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</si>
  <si>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</si>
  <si>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</si>
  <si>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</si>
  <si>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</si>
  <si>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</si>
  <si>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</si>
  <si>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</si>
  <si>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</si>
  <si>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</si>
  <si>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</si>
  <si>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</si>
  <si>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</si>
  <si>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</si>
  <si>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</si>
  <si>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</si>
  <si>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</si>
  <si>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</si>
  <si>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</si>
  <si>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</si>
  <si>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</si>
  <si>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</si>
  <si>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</si>
  <si>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</si>
  <si>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</si>
  <si>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</si>
  <si>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</si>
  <si>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</si>
  <si>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</si>
  <si>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</si>
  <si>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</si>
  <si>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</si>
  <si>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</si>
  <si>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</si>
  <si>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</si>
  <si>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</si>
  <si>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</si>
  <si>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</si>
  <si>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</si>
  <si>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</si>
  <si>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</si>
  <si>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</si>
  <si>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</si>
  <si>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</si>
  <si>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</si>
  <si>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</si>
  <si>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</si>
  <si>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</si>
  <si>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</si>
  <si>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</si>
  <si>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</si>
  <si>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</si>
  <si>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</si>
  <si>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</si>
  <si>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</si>
  <si>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</si>
  <si>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</si>
  <si>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</si>
  <si>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</si>
  <si>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</si>
  <si>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</si>
  <si>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</si>
  <si>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</si>
  <si>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</si>
  <si>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</si>
  <si>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</si>
  <si>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</si>
  <si>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</si>
  <si>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</si>
  <si>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</si>
  <si>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</si>
  <si>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</si>
  <si>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</si>
  <si>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</si>
  <si>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</si>
  <si>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</si>
  <si>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BANDERINES</t>
  </si>
  <si>
    <t>FEDERAL</t>
  </si>
  <si>
    <t>PRESIDENCIA DE LA REPÚBLICA</t>
  </si>
  <si>
    <t>INE</t>
  </si>
  <si>
    <t>4</t>
  </si>
  <si>
    <t>OTROS</t>
  </si>
  <si>
    <t>25</t>
  </si>
  <si>
    <t>0</t>
  </si>
  <si>
    <t>6</t>
  </si>
  <si>
    <t>EMPLEADA</t>
  </si>
  <si>
    <t>NINGUNA</t>
  </si>
  <si>
    <t>PROFESOR</t>
  </si>
  <si>
    <t>2023/12/07</t>
  </si>
  <si>
    <t>279933</t>
  </si>
  <si>
    <t>311034</t>
  </si>
  <si>
    <t>362851</t>
  </si>
  <si>
    <t>12/8/2023 10:05:00 AM</t>
  </si>
  <si>
    <t>INE-VV-0000864</t>
  </si>
  <si>
    <t>COLIMA</t>
  </si>
  <si>
    <t>MIRAFLORES&amp;SANTIAGO CENTRO&amp;19.116968154907227&amp;-104.35205078125</t>
  </si>
  <si>
    <t>MANZANILLO</t>
  </si>
  <si>
    <t>28860</t>
  </si>
  <si>
    <t>REVOLUCIÓN</t>
  </si>
  <si>
    <t>ARTURO MELLÓN</t>
  </si>
  <si>
    <t>JARDIN DEL CENTRO DE SANTIAGO</t>
  </si>
  <si>
    <t>2023/12/07 17:46</t>
  </si>
  <si>
    <t>2023/12/07 19:20</t>
  </si>
  <si>
    <t>19:21</t>
  </si>
  <si>
    <t>N</t>
  </si>
  <si>
    <t>2 MANZANILLO (2)</t>
  </si>
  <si>
    <t>Bertha Xóchitl Gálvez Ruiz</t>
  </si>
  <si>
    <t>0|0</t>
  </si>
  <si>
    <t>2023/12/07|2023/12/07</t>
  </si>
  <si>
    <t>280288</t>
  </si>
  <si>
    <t>311071</t>
  </si>
  <si>
    <t>362888</t>
  </si>
  <si>
    <t>12/8/2023 12:30:00 PM</t>
  </si>
  <si>
    <t>INE-VV-0000868</t>
  </si>
  <si>
    <t>CALLE DEL ORO&amp;RESIDENCIAL VALLE DORADO&amp;19.26099395751953&amp;-103.69249725341797</t>
  </si>
  <si>
    <t>28500</t>
  </si>
  <si>
    <t>2023/12/08</t>
  </si>
  <si>
    <t>721</t>
  </si>
  <si>
    <t>CAMINO REAL</t>
  </si>
  <si>
    <t>MIGUEL DE LA MADRIF HURTADO</t>
  </si>
  <si>
    <t>FRENTE A HOTEL FIESTA INN A UN LADO DE JUNTA LOCAL EJECUTIVA</t>
  </si>
  <si>
    <t>2023/12/08 08:30</t>
  </si>
  <si>
    <t xml:space="preserve"> de</t>
  </si>
  <si>
    <t>09:00</t>
  </si>
  <si>
    <t>1 COLIMA (1)</t>
  </si>
  <si>
    <t>273576</t>
  </si>
  <si>
    <t>303156</t>
  </si>
  <si>
    <t>354973</t>
  </si>
  <si>
    <t>11/27/2023 3:27:00 PM</t>
  </si>
  <si>
    <t>INE-VV-0000626</t>
  </si>
  <si>
    <t>BOULEVARD MIGUEL DE LA MADRID &amp;SOLEARES&amp;19.102514266967773&amp;-104.32723999023438</t>
  </si>
  <si>
    <t>28869</t>
  </si>
  <si>
    <t>2023/11/27</t>
  </si>
  <si>
    <t>1580</t>
  </si>
  <si>
    <t>C. PALOMA PL. SALAGUA</t>
  </si>
  <si>
    <t>AV. PASEO DE LAS GAVIOTAS</t>
  </si>
  <si>
    <t>FRENTE A SORIANA</t>
  </si>
  <si>
    <t>2023/11/27 11:50</t>
  </si>
  <si>
    <t>2023/11/27 12:55</t>
  </si>
  <si>
    <t>13:55</t>
  </si>
  <si>
    <t xml:space="preserve">SAMUEL ALEJANDRO GARCIA SEPULVEDA () </t>
  </si>
  <si>
    <t>LONAS</t>
  </si>
  <si>
    <t>10</t>
  </si>
  <si>
    <t>NA</t>
  </si>
  <si>
    <t>CAMISAS</t>
  </si>
  <si>
    <t>100</t>
  </si>
  <si>
    <t>279641</t>
  </si>
  <si>
    <t>303251</t>
  </si>
  <si>
    <t>355068</t>
  </si>
  <si>
    <t>11/27/2023 6:41:00 PM</t>
  </si>
  <si>
    <t>INE-VV-0000631</t>
  </si>
  <si>
    <t>BLVD CAMINO REAL&amp;EL DIEZMO&amp;19.261037826538086&amp;-103.69239044189453</t>
  </si>
  <si>
    <t>28000</t>
  </si>
  <si>
    <t>SN</t>
  </si>
  <si>
    <t>ESQUINA TERCER ANILLO PERIFERICO</t>
  </si>
  <si>
    <t>BLVD CAMINO REAL</t>
  </si>
  <si>
    <t>CENTRO DE CONVENCIONES ALLEGRA</t>
  </si>
  <si>
    <t>2023/11/27 16:00</t>
  </si>
  <si>
    <t>2023/11/27 17:47</t>
  </si>
  <si>
    <t>17:45</t>
  </si>
  <si>
    <t>EMPLEADQ</t>
  </si>
  <si>
    <t>CREDENCIAL DE ELECTOR</t>
  </si>
  <si>
    <t>275070</t>
  </si>
  <si>
    <t>306706</t>
  </si>
  <si>
    <t>358523</t>
  </si>
  <si>
    <t>11/29/2023 6:08:00 PM</t>
  </si>
  <si>
    <t>INE-VV-0000698</t>
  </si>
  <si>
    <t>SEVILLA DEL RIO &amp;JARDINES VISTA HERMOSA II&amp;19.2532958984375&amp;-103.71265411376953</t>
  </si>
  <si>
    <t>28017</t>
  </si>
  <si>
    <t>ESQUINA</t>
  </si>
  <si>
    <t>IGNACIO DE SANDOVAL</t>
  </si>
  <si>
    <t>FELIPE SEVILLA DEL RIO</t>
  </si>
  <si>
    <t>FRENTE A STARBUCKS</t>
  </si>
  <si>
    <t>2023/11/29 17:15</t>
  </si>
  <si>
    <t>17:52</t>
  </si>
  <si>
    <t>ABOGADA</t>
  </si>
  <si>
    <t>295025</t>
  </si>
  <si>
    <t>342424</t>
  </si>
  <si>
    <t>394241</t>
  </si>
  <si>
    <t>1/3/2024 3:48:00 PM</t>
  </si>
  <si>
    <t>INE-VV-0001266</t>
  </si>
  <si>
    <t>AV. TECNOLÓGICO &amp;JARDINES VISTA HERMOSA I&amp;19.260942459106445&amp;-103.69253540039062</t>
  </si>
  <si>
    <t>LOCAL</t>
  </si>
  <si>
    <t>2024/01/03</t>
  </si>
  <si>
    <t>CONSTITUCION</t>
  </si>
  <si>
    <t>CERCA DE SAMS CLUB</t>
  </si>
  <si>
    <t>2024/01/03 13:30</t>
  </si>
  <si>
    <t>2024/01/03 14:30</t>
  </si>
  <si>
    <t>14:28</t>
  </si>
  <si>
    <t>EN CUANTO A LO CONTABILIZADO POR PARTE DEL LOA FUNCIONARIOS DEL INE ESPECÍFICAMENTE DE LOS SUBENIRS SON 30 PLAYERAS DE MAGDA UREÑA, 150 CALCAS DE MAGDA UREÑA, EN CUANTO A LAS BANDERAS Y LOS GALLARDETES SON DONACIONES EN ESPECIE POR PARTE DE MOVIMIENTO CIUDADANO NACIONAL A MOVIMIENTO CIUDADANO COLIMA</t>
  </si>
  <si>
    <t>EN CUANTO AL EQUIPO DE SONIDO ES PROPIEDAD DE LA PRECANDIDATA</t>
  </si>
  <si>
    <t>PRESIDENTE MUNICIPAL</t>
  </si>
  <si>
    <t xml:space="preserve">MAGDALENA HARAYD UREÑA PEREZ () </t>
  </si>
  <si>
    <t>ABOGADO</t>
  </si>
  <si>
    <t>304637</t>
  </si>
  <si>
    <t>342594</t>
  </si>
  <si>
    <t>394411</t>
  </si>
  <si>
    <t>1/4/2024 10:12:00 AM</t>
  </si>
  <si>
    <t>INE-VV-0001296</t>
  </si>
  <si>
    <t>FELIPE SEVILLA DEL RIO&amp;JARDINES VISTA HERMOSA II&amp;19.260942459106445&amp;-103.69253540039062</t>
  </si>
  <si>
    <t>IGNACION SANDOVAL</t>
  </si>
  <si>
    <t>CERCA DE STARBUCKS</t>
  </si>
  <si>
    <t>2024/01/03 17:30</t>
  </si>
  <si>
    <t>2024/01/03 18:30</t>
  </si>
  <si>
    <t>18:00</t>
  </si>
  <si>
    <t xml:space="preserve">GABRIELA RODRIGUEZ MACIAS () </t>
  </si>
  <si>
    <t>INGENIERO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</si>
</sst>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8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workbookViewId="0">
      <selection activeCell="I11" sqref="I11"/>
    </sheetView>
  </sheetViews>
  <sheetFormatPr baseColWidth="10" defaultColWidth="8.88671875" defaultRowHeight="14.4" x14ac:dyDescent="0.3"/>
  <cols>
    <col min="1" max="1" width="7" bestFit="1" customWidth="1"/>
    <col min="2" max="2" width="21.109375" bestFit="1" customWidth="1"/>
    <col min="3" max="3" width="8.44140625" customWidth="1"/>
    <col min="4" max="4" width="9.6640625" bestFit="1" customWidth="1"/>
    <col min="5" max="5" width="7.5546875" customWidth="1"/>
    <col min="6" max="6" width="9.88671875" bestFit="1" customWidth="1"/>
    <col min="7" max="7" width="21.554687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2.21875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108.77734375" bestFit="1" customWidth="1"/>
    <col min="16" max="16" width="51.44140625" bestFit="1" customWidth="1"/>
    <col min="17" max="17" width="14.6640625" bestFit="1" customWidth="1"/>
    <col min="18" max="18" width="9.44140625" bestFit="1" customWidth="1"/>
    <col min="19" max="19" width="30.33203125" bestFit="1" customWidth="1"/>
    <col min="20" max="20" width="24.109375" bestFit="1" customWidth="1"/>
    <col min="21" max="21" width="34.33203125" bestFit="1" customWidth="1"/>
    <col min="22" max="22" width="38.77734375" bestFit="1" customWidth="1"/>
    <col min="23" max="23" width="44.88671875" bestFit="1" customWidth="1"/>
    <col min="24" max="24" width="138.5546875" bestFit="1" customWidth="1"/>
    <col min="25" max="25" width="17.109375" bestFit="1" customWidth="1"/>
    <col min="26" max="26" width="10" bestFit="1" customWidth="1"/>
    <col min="27" max="28" width="26.33203125" bestFit="1" customWidth="1"/>
    <col min="29" max="29" width="20.21875" bestFit="1" customWidth="1"/>
    <col min="30" max="31" width="255.7773437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38.88671875" bestFit="1" customWidth="1"/>
    <col min="37" max="37" width="43.77734375" bestFit="1" customWidth="1"/>
    <col min="38" max="38" width="35.6640625" bestFit="1" customWidth="1"/>
    <col min="39" max="39" width="35.44140625" bestFit="1" customWidth="1"/>
    <col min="40" max="40" width="84.44140625" bestFit="1" customWidth="1"/>
    <col min="41" max="41" width="38.109375" bestFit="1" customWidth="1"/>
    <col min="42" max="42" width="255.77734375" bestFit="1" customWidth="1"/>
    <col min="43" max="43" width="18" bestFit="1" customWidth="1"/>
    <col min="44" max="47" width="19.5546875" bestFit="1" customWidth="1"/>
    <col min="48" max="48" width="62.44140625" bestFit="1" customWidth="1"/>
    <col min="49" max="49" width="14" bestFit="1" customWidth="1"/>
    <col min="50" max="50" width="36" bestFit="1" customWidth="1"/>
    <col min="51" max="51" width="15.77734375" bestFit="1" customWidth="1"/>
    <col min="52" max="52" width="25.5546875" bestFit="1" customWidth="1"/>
    <col min="53" max="53" width="12.441406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59.21875" bestFit="1" customWidth="1"/>
    <col min="63" max="63" width="255.77734375" bestFit="1" customWidth="1"/>
    <col min="64" max="64" width="32" bestFit="1" customWidth="1"/>
    <col min="65" max="65" width="31.77734375" bestFit="1" customWidth="1"/>
    <col min="66" max="67" width="127.88671875" bestFit="1" customWidth="1"/>
    <col min="68" max="68" width="50.8867187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s="1" t="s">
        <v>136</v>
      </c>
      <c r="B2" s="1" t="s">
        <v>137</v>
      </c>
      <c r="C2" s="1" t="s">
        <v>81</v>
      </c>
      <c r="D2" s="1"/>
      <c r="E2" s="1"/>
      <c r="F2" s="1" t="s">
        <v>138</v>
      </c>
      <c r="G2" s="1" t="s">
        <v>139</v>
      </c>
      <c r="H2" s="1" t="s">
        <v>140</v>
      </c>
      <c r="I2" s="1" t="s">
        <v>82</v>
      </c>
      <c r="J2" s="1" t="s">
        <v>83</v>
      </c>
      <c r="K2" s="1" t="s">
        <v>105</v>
      </c>
      <c r="L2" s="1" t="s">
        <v>84</v>
      </c>
      <c r="M2" s="1" t="s">
        <v>85</v>
      </c>
      <c r="N2" s="1" t="s">
        <v>86</v>
      </c>
      <c r="O2" s="1" t="s">
        <v>141</v>
      </c>
      <c r="P2" s="1" t="s">
        <v>107</v>
      </c>
      <c r="Q2" s="1" t="s">
        <v>142</v>
      </c>
      <c r="R2" s="1" t="s">
        <v>88</v>
      </c>
      <c r="S2" s="1" t="s">
        <v>94</v>
      </c>
      <c r="T2" s="1" t="s">
        <v>143</v>
      </c>
      <c r="U2" s="1" t="s">
        <v>144</v>
      </c>
      <c r="V2" s="1" t="s">
        <v>145</v>
      </c>
      <c r="W2" s="1" t="s">
        <v>146</v>
      </c>
      <c r="X2" s="1" t="s">
        <v>147</v>
      </c>
      <c r="Y2" s="1" t="s">
        <v>85</v>
      </c>
      <c r="Z2" s="1" t="s">
        <v>85</v>
      </c>
      <c r="AA2" s="1" t="s">
        <v>148</v>
      </c>
      <c r="AB2" s="1" t="s">
        <v>149</v>
      </c>
      <c r="AC2" s="1" t="s">
        <v>150</v>
      </c>
      <c r="AD2" s="1" t="s">
        <v>85</v>
      </c>
      <c r="AE2" s="1" t="s">
        <v>85</v>
      </c>
      <c r="AF2" s="1" t="s">
        <v>85</v>
      </c>
      <c r="AG2" s="1" t="s">
        <v>85</v>
      </c>
      <c r="AH2" s="1"/>
      <c r="AI2" s="1" t="s">
        <v>89</v>
      </c>
      <c r="AJ2" s="1" t="s">
        <v>116</v>
      </c>
      <c r="AK2" s="1" t="s">
        <v>151</v>
      </c>
      <c r="AL2" s="1"/>
      <c r="AM2" s="1"/>
      <c r="AN2" s="1" t="s">
        <v>152</v>
      </c>
      <c r="AO2" s="1" t="s">
        <v>153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154</v>
      </c>
      <c r="BK2" s="1" t="s">
        <v>94</v>
      </c>
      <c r="BL2" s="1"/>
      <c r="BM2" s="1"/>
      <c r="BN2" s="1" t="s">
        <v>143</v>
      </c>
      <c r="BO2" s="1" t="s">
        <v>143</v>
      </c>
      <c r="BP2" s="1" t="s">
        <v>154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3">
      <c r="A3" t="s">
        <v>157</v>
      </c>
      <c r="B3" t="s">
        <v>158</v>
      </c>
      <c r="C3" t="s">
        <v>81</v>
      </c>
      <c r="F3" t="s">
        <v>159</v>
      </c>
      <c r="G3" t="s">
        <v>160</v>
      </c>
      <c r="H3" t="s">
        <v>161</v>
      </c>
      <c r="I3" t="s">
        <v>82</v>
      </c>
      <c r="J3" t="s">
        <v>83</v>
      </c>
      <c r="K3" t="s">
        <v>105</v>
      </c>
      <c r="L3" t="s">
        <v>84</v>
      </c>
      <c r="M3" t="s">
        <v>85</v>
      </c>
      <c r="N3" t="s">
        <v>86</v>
      </c>
      <c r="O3" t="s">
        <v>162</v>
      </c>
      <c r="P3" t="s">
        <v>105</v>
      </c>
      <c r="Q3" t="s">
        <v>163</v>
      </c>
      <c r="R3" t="s">
        <v>88</v>
      </c>
      <c r="S3" t="s">
        <v>94</v>
      </c>
      <c r="T3" t="s">
        <v>143</v>
      </c>
      <c r="U3" t="s">
        <v>164</v>
      </c>
      <c r="V3" t="s">
        <v>165</v>
      </c>
      <c r="W3" t="s">
        <v>166</v>
      </c>
      <c r="X3" t="s">
        <v>167</v>
      </c>
      <c r="Y3" t="s">
        <v>85</v>
      </c>
      <c r="Z3" t="s">
        <v>85</v>
      </c>
      <c r="AA3" t="s">
        <v>168</v>
      </c>
      <c r="AB3" t="s">
        <v>169</v>
      </c>
      <c r="AC3" t="s">
        <v>170</v>
      </c>
      <c r="AD3" t="s">
        <v>85</v>
      </c>
      <c r="AE3" t="s">
        <v>85</v>
      </c>
      <c r="AF3" t="s">
        <v>85</v>
      </c>
      <c r="AG3" t="s">
        <v>85</v>
      </c>
      <c r="AI3" t="s">
        <v>89</v>
      </c>
      <c r="AJ3" t="s">
        <v>135</v>
      </c>
      <c r="AK3" t="s">
        <v>151</v>
      </c>
      <c r="AN3" t="s">
        <v>155</v>
      </c>
      <c r="AO3" t="s">
        <v>156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171</v>
      </c>
      <c r="BK3" t="s">
        <v>94</v>
      </c>
      <c r="BN3" t="s">
        <v>85</v>
      </c>
      <c r="BO3" t="s">
        <v>85</v>
      </c>
      <c r="BP3" t="s">
        <v>172</v>
      </c>
    </row>
    <row r="4" spans="1:81" x14ac:dyDescent="0.3">
      <c r="A4" t="s">
        <v>173</v>
      </c>
      <c r="B4" t="s">
        <v>174</v>
      </c>
      <c r="C4" t="s">
        <v>81</v>
      </c>
      <c r="F4" t="s">
        <v>175</v>
      </c>
      <c r="G4" t="s">
        <v>176</v>
      </c>
      <c r="H4" t="s">
        <v>177</v>
      </c>
      <c r="I4" t="s">
        <v>82</v>
      </c>
      <c r="J4" t="s">
        <v>83</v>
      </c>
      <c r="K4" t="s">
        <v>105</v>
      </c>
      <c r="L4" t="s">
        <v>84</v>
      </c>
      <c r="M4" t="s">
        <v>85</v>
      </c>
      <c r="N4" t="s">
        <v>86</v>
      </c>
      <c r="O4" t="s">
        <v>178</v>
      </c>
      <c r="P4" t="s">
        <v>105</v>
      </c>
      <c r="Q4" t="s">
        <v>179</v>
      </c>
      <c r="R4" t="s">
        <v>88</v>
      </c>
      <c r="S4" t="s">
        <v>94</v>
      </c>
      <c r="T4" t="s">
        <v>143</v>
      </c>
      <c r="U4" t="s">
        <v>180</v>
      </c>
      <c r="V4" t="s">
        <v>181</v>
      </c>
      <c r="W4" t="s">
        <v>182</v>
      </c>
      <c r="X4" t="s">
        <v>183</v>
      </c>
      <c r="Y4" t="s">
        <v>85</v>
      </c>
      <c r="Z4" t="s">
        <v>85</v>
      </c>
      <c r="AA4" t="s">
        <v>184</v>
      </c>
      <c r="AB4" t="s">
        <v>133</v>
      </c>
      <c r="AC4" t="s">
        <v>185</v>
      </c>
      <c r="AD4" t="s">
        <v>85</v>
      </c>
      <c r="AE4" t="s">
        <v>85</v>
      </c>
      <c r="AF4" t="s">
        <v>85</v>
      </c>
      <c r="AG4" t="s">
        <v>85</v>
      </c>
      <c r="AI4" t="s">
        <v>89</v>
      </c>
      <c r="AJ4" t="s">
        <v>135</v>
      </c>
      <c r="AK4" t="s">
        <v>151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186</v>
      </c>
      <c r="BK4" t="s">
        <v>94</v>
      </c>
      <c r="BN4" t="s">
        <v>85</v>
      </c>
      <c r="BO4" t="s">
        <v>85</v>
      </c>
      <c r="BP4" t="s">
        <v>90</v>
      </c>
    </row>
    <row r="5" spans="1:81" x14ac:dyDescent="0.3">
      <c r="A5" t="s">
        <v>100</v>
      </c>
      <c r="B5" t="s">
        <v>101</v>
      </c>
      <c r="C5" t="s">
        <v>81</v>
      </c>
      <c r="F5" t="s">
        <v>102</v>
      </c>
      <c r="G5" t="s">
        <v>103</v>
      </c>
      <c r="H5" t="s">
        <v>104</v>
      </c>
      <c r="I5" t="s">
        <v>82</v>
      </c>
      <c r="J5" t="s">
        <v>83</v>
      </c>
      <c r="K5" t="s">
        <v>105</v>
      </c>
      <c r="L5" t="s">
        <v>84</v>
      </c>
      <c r="M5" t="s">
        <v>85</v>
      </c>
      <c r="N5" t="s">
        <v>86</v>
      </c>
      <c r="O5" t="s">
        <v>106</v>
      </c>
      <c r="P5" t="s">
        <v>107</v>
      </c>
      <c r="Q5" t="s">
        <v>108</v>
      </c>
      <c r="R5" t="s">
        <v>88</v>
      </c>
      <c r="S5" t="s">
        <v>94</v>
      </c>
      <c r="T5" t="s">
        <v>99</v>
      </c>
      <c r="U5" t="s">
        <v>95</v>
      </c>
      <c r="V5" t="s">
        <v>109</v>
      </c>
      <c r="W5" t="s">
        <v>110</v>
      </c>
      <c r="X5" t="s">
        <v>111</v>
      </c>
      <c r="Y5" t="s">
        <v>85</v>
      </c>
      <c r="Z5" t="s">
        <v>85</v>
      </c>
      <c r="AA5" t="s">
        <v>112</v>
      </c>
      <c r="AB5" t="s">
        <v>113</v>
      </c>
      <c r="AC5" t="s">
        <v>114</v>
      </c>
      <c r="AD5" t="s">
        <v>97</v>
      </c>
      <c r="AE5" t="s">
        <v>115</v>
      </c>
      <c r="AF5" t="s">
        <v>85</v>
      </c>
      <c r="AG5" t="s">
        <v>94</v>
      </c>
      <c r="AI5" t="s">
        <v>89</v>
      </c>
      <c r="AJ5" t="s">
        <v>116</v>
      </c>
      <c r="AK5" t="s">
        <v>117</v>
      </c>
      <c r="AN5" t="s">
        <v>87</v>
      </c>
      <c r="AO5" t="s">
        <v>91</v>
      </c>
      <c r="AP5" t="s">
        <v>115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98</v>
      </c>
      <c r="BK5" t="s">
        <v>118</v>
      </c>
      <c r="BN5" t="s">
        <v>119</v>
      </c>
      <c r="BO5" t="s">
        <v>119</v>
      </c>
      <c r="BP5" t="s">
        <v>90</v>
      </c>
    </row>
    <row r="6" spans="1:81" x14ac:dyDescent="0.3">
      <c r="A6" t="s">
        <v>120</v>
      </c>
      <c r="B6" t="s">
        <v>121</v>
      </c>
      <c r="C6" t="s">
        <v>81</v>
      </c>
      <c r="F6" t="s">
        <v>122</v>
      </c>
      <c r="G6" t="s">
        <v>123</v>
      </c>
      <c r="H6" t="s">
        <v>124</v>
      </c>
      <c r="I6" t="s">
        <v>82</v>
      </c>
      <c r="J6" t="s">
        <v>83</v>
      </c>
      <c r="K6" t="s">
        <v>105</v>
      </c>
      <c r="L6" t="s">
        <v>84</v>
      </c>
      <c r="M6" t="s">
        <v>85</v>
      </c>
      <c r="N6" t="s">
        <v>86</v>
      </c>
      <c r="O6" t="s">
        <v>125</v>
      </c>
      <c r="P6" t="s">
        <v>105</v>
      </c>
      <c r="Q6" t="s">
        <v>126</v>
      </c>
      <c r="R6" t="s">
        <v>88</v>
      </c>
      <c r="S6" t="s">
        <v>94</v>
      </c>
      <c r="T6" t="s">
        <v>127</v>
      </c>
      <c r="U6" t="s">
        <v>128</v>
      </c>
      <c r="V6" t="s">
        <v>129</v>
      </c>
      <c r="W6" t="s">
        <v>130</v>
      </c>
      <c r="X6" t="s">
        <v>131</v>
      </c>
      <c r="Y6" t="s">
        <v>85</v>
      </c>
      <c r="Z6" t="s">
        <v>85</v>
      </c>
      <c r="AA6" t="s">
        <v>132</v>
      </c>
      <c r="AB6" t="s">
        <v>133</v>
      </c>
      <c r="AC6" t="s">
        <v>134</v>
      </c>
      <c r="AD6" t="s">
        <v>85</v>
      </c>
      <c r="AE6" t="s">
        <v>85</v>
      </c>
      <c r="AF6" t="s">
        <v>85</v>
      </c>
      <c r="AG6" t="s">
        <v>85</v>
      </c>
      <c r="AI6" t="s">
        <v>85</v>
      </c>
      <c r="AJ6" t="s">
        <v>135</v>
      </c>
      <c r="AK6" t="s">
        <v>85</v>
      </c>
      <c r="AN6" t="s">
        <v>92</v>
      </c>
      <c r="AO6" t="s">
        <v>93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96</v>
      </c>
      <c r="BK6" t="s">
        <v>94</v>
      </c>
      <c r="BN6" t="s">
        <v>85</v>
      </c>
      <c r="BO6" t="s">
        <v>85</v>
      </c>
      <c r="BP6" t="s">
        <v>90</v>
      </c>
    </row>
    <row r="7" spans="1:81" x14ac:dyDescent="0.3">
      <c r="A7" t="s">
        <v>187</v>
      </c>
      <c r="B7" t="s">
        <v>188</v>
      </c>
      <c r="C7" t="s">
        <v>81</v>
      </c>
      <c r="F7" t="s">
        <v>189</v>
      </c>
      <c r="G7" t="s">
        <v>190</v>
      </c>
      <c r="H7" t="s">
        <v>191</v>
      </c>
      <c r="I7" t="s">
        <v>82</v>
      </c>
      <c r="J7" t="s">
        <v>83</v>
      </c>
      <c r="K7" t="s">
        <v>105</v>
      </c>
      <c r="L7" t="s">
        <v>84</v>
      </c>
      <c r="M7" t="s">
        <v>85</v>
      </c>
      <c r="N7" t="s">
        <v>86</v>
      </c>
      <c r="O7" t="s">
        <v>192</v>
      </c>
      <c r="P7" t="s">
        <v>105</v>
      </c>
      <c r="Q7" t="s">
        <v>179</v>
      </c>
      <c r="R7" t="s">
        <v>193</v>
      </c>
      <c r="S7" t="s">
        <v>94</v>
      </c>
      <c r="T7" t="s">
        <v>194</v>
      </c>
      <c r="U7" t="s">
        <v>164</v>
      </c>
      <c r="V7" t="s">
        <v>195</v>
      </c>
      <c r="W7" t="s">
        <v>182</v>
      </c>
      <c r="X7" t="s">
        <v>196</v>
      </c>
      <c r="Y7" t="s">
        <v>85</v>
      </c>
      <c r="Z7" t="s">
        <v>85</v>
      </c>
      <c r="AA7" t="s">
        <v>197</v>
      </c>
      <c r="AB7" t="s">
        <v>198</v>
      </c>
      <c r="AC7" t="s">
        <v>199</v>
      </c>
      <c r="AD7" t="s">
        <v>200</v>
      </c>
      <c r="AE7" t="s">
        <v>201</v>
      </c>
      <c r="AF7" t="s">
        <v>85</v>
      </c>
      <c r="AG7" t="s">
        <v>94</v>
      </c>
      <c r="AI7" t="s">
        <v>202</v>
      </c>
      <c r="AJ7" t="s">
        <v>135</v>
      </c>
      <c r="AK7" t="s">
        <v>203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204</v>
      </c>
      <c r="BK7" t="s">
        <v>94</v>
      </c>
      <c r="BN7" t="s">
        <v>194</v>
      </c>
      <c r="BO7" t="s">
        <v>194</v>
      </c>
      <c r="BP7" t="s">
        <v>90</v>
      </c>
    </row>
    <row r="8" spans="1:81" x14ac:dyDescent="0.3">
      <c r="A8" t="s">
        <v>205</v>
      </c>
      <c r="B8" t="s">
        <v>206</v>
      </c>
      <c r="C8" t="s">
        <v>81</v>
      </c>
      <c r="F8" t="s">
        <v>207</v>
      </c>
      <c r="G8" t="s">
        <v>208</v>
      </c>
      <c r="H8" t="s">
        <v>209</v>
      </c>
      <c r="I8" t="s">
        <v>82</v>
      </c>
      <c r="J8" t="s">
        <v>83</v>
      </c>
      <c r="K8" t="s">
        <v>105</v>
      </c>
      <c r="L8" t="s">
        <v>84</v>
      </c>
      <c r="M8" t="s">
        <v>85</v>
      </c>
      <c r="N8" t="s">
        <v>86</v>
      </c>
      <c r="O8" t="s">
        <v>210</v>
      </c>
      <c r="P8" t="s">
        <v>105</v>
      </c>
      <c r="Q8" t="s">
        <v>179</v>
      </c>
      <c r="R8" t="s">
        <v>193</v>
      </c>
      <c r="S8" t="s">
        <v>94</v>
      </c>
      <c r="T8" t="s">
        <v>194</v>
      </c>
      <c r="U8" t="s">
        <v>164</v>
      </c>
      <c r="V8" t="s">
        <v>211</v>
      </c>
      <c r="W8" t="s">
        <v>182</v>
      </c>
      <c r="X8" t="s">
        <v>212</v>
      </c>
      <c r="Y8" t="s">
        <v>85</v>
      </c>
      <c r="Z8" t="s">
        <v>85</v>
      </c>
      <c r="AA8" t="s">
        <v>213</v>
      </c>
      <c r="AB8" t="s">
        <v>214</v>
      </c>
      <c r="AC8" t="s">
        <v>215</v>
      </c>
      <c r="AD8" t="s">
        <v>85</v>
      </c>
      <c r="AE8" t="s">
        <v>85</v>
      </c>
      <c r="AF8" t="s">
        <v>85</v>
      </c>
      <c r="AG8" t="s">
        <v>85</v>
      </c>
      <c r="AI8" t="s">
        <v>202</v>
      </c>
      <c r="AJ8" t="s">
        <v>135</v>
      </c>
      <c r="AK8" t="s">
        <v>216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217</v>
      </c>
      <c r="BK8" t="s">
        <v>94</v>
      </c>
      <c r="BN8" t="s">
        <v>194</v>
      </c>
      <c r="BO8" t="s">
        <v>194</v>
      </c>
      <c r="BP8" t="s">
        <v>90</v>
      </c>
    </row>
  </sheetData>
  <conditionalFormatting sqref="A66:A1048576 A1:A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2024-02-09T23:00:07Z</dcterms:modified>
</cp:coreProperties>
</file>