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inemexico-my.sharepoint.com/personal/gelida_cortez_ine_mx/Documents/PLANTILLAS -PORTAL DE TRANSPARENCIA/PUBLICACIONES/Publicación_Enero_24/VV Precampaña/"/>
    </mc:Choice>
  </mc:AlternateContent>
  <xr:revisionPtr revIDLastSave="5" documentId="13_ncr:1_{D530605C-EB47-454B-AD4C-BC049D2674AF}" xr6:coauthVersionLast="47" xr6:coauthVersionMax="47" xr10:uidLastSave="{FC816938-0D88-460F-8338-F88F2400904E}"/>
  <bookViews>
    <workbookView xWindow="-108" yWindow="-108" windowWidth="23256" windowHeight="12456" xr2:uid="{00000000-000D-0000-FFFF-FFFF00000000}"/>
  </bookViews>
  <sheets>
    <sheet name="Sheet1" sheetId="1" r:id="rId1"/>
  </sheets>
  <calcPr calcId="181029"/>
</workbook>
</file>

<file path=xl/sharedStrings.xml><?xml version="1.0" encoding="utf-8"?>
<sst xmlns="http://schemas.openxmlformats.org/spreadsheetml/2006/main" count="1311" uniqueCount="567">
  <si>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</si>
  <si>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</si>
  <si>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</si>
  <si>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</si>
  <si>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</si>
  <si>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</si>
  <si>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</si>
  <si>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</si>
  <si>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</si>
  <si>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</si>
  <si>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</si>
  <si>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</si>
  <si>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</si>
  <si>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</si>
  <si>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</si>
  <si>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</si>
  <si>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</si>
  <si>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</si>
  <si>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</si>
  <si>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</si>
  <si>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</si>
  <si>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</si>
  <si>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</si>
  <si>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</si>
  <si>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</si>
  <si>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</si>
  <si>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</si>
  <si>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</si>
  <si>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</si>
  <si>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</si>
  <si>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</si>
  <si>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</si>
  <si>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</si>
  <si>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</si>
  <si>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</si>
  <si>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</si>
  <si>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</si>
  <si>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</si>
  <si>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</si>
  <si>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</si>
  <si>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</si>
  <si>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</si>
  <si>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</si>
  <si>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</si>
  <si>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</si>
  <si>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</si>
  <si>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</si>
  <si>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</si>
  <si>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</si>
  <si>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</si>
  <si>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</si>
  <si>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</si>
  <si>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</si>
  <si>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</si>
  <si>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</si>
  <si>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</si>
  <si>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</si>
  <si>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</si>
  <si>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</si>
  <si>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</si>
  <si>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</si>
  <si>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</si>
  <si>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</si>
  <si>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</si>
  <si>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</si>
  <si>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</si>
  <si>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</si>
  <si>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</si>
  <si>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</si>
  <si>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</si>
  <si>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</si>
  <si>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</si>
  <si>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</si>
  <si>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</si>
  <si>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</si>
  <si>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</si>
  <si>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</si>
  <si>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</si>
  <si>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</si>
  <si>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</si>
  <si>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</si>
  <si>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</si>
  <si>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</si>
  <si>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</si>
  <si>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</si>
  <si>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</si>
  <si>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</si>
  <si>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</si>
  <si>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ABOGADO</t>
  </si>
  <si>
    <t>2023/12/31</t>
  </si>
  <si>
    <t>CREDENCIAL PARA VOTAR</t>
  </si>
  <si>
    <t>1</t>
  </si>
  <si>
    <t>CUAUHTEMOC</t>
  </si>
  <si>
    <t>2023/11/03</t>
  </si>
  <si>
    <t>S/N</t>
  </si>
  <si>
    <t>AMBOS</t>
  </si>
  <si>
    <t>PLAZA PRINCIPAL</t>
  </si>
  <si>
    <t>2</t>
  </si>
  <si>
    <t>OTROS</t>
  </si>
  <si>
    <t>PENDONES</t>
  </si>
  <si>
    <t>2023/11/17</t>
  </si>
  <si>
    <t>2023/12/31|2023/12/31</t>
  </si>
  <si>
    <t>PCF/JMV/424/2023</t>
  </si>
  <si>
    <t>PCF/JMV/423/2023</t>
  </si>
  <si>
    <t>02:00</t>
  </si>
  <si>
    <t>02:30</t>
  </si>
  <si>
    <t>00</t>
  </si>
  <si>
    <t>E</t>
  </si>
  <si>
    <t>45</t>
  </si>
  <si>
    <t>0000</t>
  </si>
  <si>
    <t>03:00</t>
  </si>
  <si>
    <t>287895</t>
  </si>
  <si>
    <t>326034</t>
  </si>
  <si>
    <t>377851</t>
  </si>
  <si>
    <t>12/17/2023 2:34:00 PM</t>
  </si>
  <si>
    <t>INE-VV-0001067</t>
  </si>
  <si>
    <t>CHIHUAHUA</t>
  </si>
  <si>
    <t>AVENIDA 3RA&amp;COLONIA TERRAZAS&amp;28.237056732177734&amp;-105.46564483642578</t>
  </si>
  <si>
    <t>DELICIAS</t>
  </si>
  <si>
    <t>33106</t>
  </si>
  <si>
    <t>CALLE 3RA</t>
  </si>
  <si>
    <t>CALLE 6 TA</t>
  </si>
  <si>
    <t>PLAZA PRINCIPAL DE LA COLONIA TERRAZAS</t>
  </si>
  <si>
    <t>2023/12/17 11:43</t>
  </si>
  <si>
    <t>2023/12/17 14:33</t>
  </si>
  <si>
    <t>02:12</t>
  </si>
  <si>
    <t>LAS LONAS SON USADAS CUANDO SE REQUIEREN EN LOS EVENTOS MIENTRAS TANTO SON GUARDADAS EN LA OFICINA DEL PARTIDO.</t>
  </si>
  <si>
    <t>5 DELICIAS (5)</t>
  </si>
  <si>
    <t>SE REALIZÓ POSADA NAVIDEÑA DEL PARTIDO MOVIMIENTO CIUDADANO EN EL SALÓN DE ACTOS PLAZA PRINCIPAL DE LA COLONIA TERRAZAS EN DÍA DOMINGO 17 DE DICIEMBRE DE 12:00 P.M. A 14:00 P.M</t>
  </si>
  <si>
    <t>JUBILADO</t>
  </si>
  <si>
    <t>INE/UTF/DA/1497/2023|INE/UTF/DA1496/2023</t>
  </si>
  <si>
    <t>2023/11/03|2023/11/03</t>
  </si>
  <si>
    <t>287138</t>
  </si>
  <si>
    <t>326037</t>
  </si>
  <si>
    <t>377854</t>
  </si>
  <si>
    <t>12/17/2023 6:02:00 PM</t>
  </si>
  <si>
    <t>INE-VV-0001070</t>
  </si>
  <si>
    <t>AVENIDA JOSÉ MARÍA MORELOS Y PAVÓN&amp;ZONA INDUSTRIAL&amp;28.443317413330078&amp;-106.81642150878906</t>
  </si>
  <si>
    <t>31570</t>
  </si>
  <si>
    <t>12350</t>
  </si>
  <si>
    <t>PARQUE LERDO</t>
  </si>
  <si>
    <t>LIBRAMIENTO GÓMEZ MORÍN</t>
  </si>
  <si>
    <t>SALÓN DE EVENTOS "LÚXOR" ENSEGUIDA DE GASOLINERA GAS-MART DE LA SALIDA RUMBO A ANÁHUAC.</t>
  </si>
  <si>
    <t>2023/12/17 15:02</t>
  </si>
  <si>
    <t>2023/12/17 17:36</t>
  </si>
  <si>
    <t>NO SE HIZO USO DE LA VOZ.</t>
  </si>
  <si>
    <t>SE REALIZÓ LA PRESENTACIÓN OFICIAL DEL REGISTRO DE LOS PRECANDIDATOS.</t>
  </si>
  <si>
    <t>7 CUAUHTEMOC (7)</t>
  </si>
  <si>
    <t>SE REALIZÓ EVENTO PARA LA PRESENTACIÓN OFICIAL DE LOS PRECANDIDATOS POR EL PARTIDO DE MOVIMIENTO CIUDADANO, DEL CUAL SE PRESENTA EL PRECANDIDATO A LA PRESIDENCIA MUNICIPAL ROMEO ANTONIO MORALES ESPONDA, EL PRECANDIDATO A DIPUTADO FEDERAL POR EL DISTRITO 7 BRYAN CARL LEBARON JONES Y EL PRECANDIDATO A DIPUTADO LOCAL RICARDO MORALES GUERRA.</t>
  </si>
  <si>
    <t>PROFESIONISTAS</t>
  </si>
  <si>
    <t>INE/UTF/DA/1500/2023|INE/UTF/DA/1501/2023</t>
  </si>
  <si>
    <t>CREDENCIAL DE IDENTIFICACIÓN CON FOTOGRAFIA VIGENT</t>
  </si>
  <si>
    <t>287268</t>
  </si>
  <si>
    <t>326353</t>
  </si>
  <si>
    <t>378170</t>
  </si>
  <si>
    <t>12/19/2023 5:31:00 PM</t>
  </si>
  <si>
    <t>INE-VV-0001092</t>
  </si>
  <si>
    <t>CALLE LEONA VICARIO&amp;VILLEZCAS&amp;28.274078369140625&amp;-105.47607421875</t>
  </si>
  <si>
    <t>MEOQUI</t>
  </si>
  <si>
    <t>33130</t>
  </si>
  <si>
    <t>2201</t>
  </si>
  <si>
    <t>PRIVADA DE LEONA VICARIO</t>
  </si>
  <si>
    <t>CALLE 5 DE MAYO</t>
  </si>
  <si>
    <t>FRENTE A LA IGLESIA A UNA CUADRA DE LA CARNICERÍA DANIELA</t>
  </si>
  <si>
    <t>2023/12/19 13:59</t>
  </si>
  <si>
    <t>2023/12/19 17:15</t>
  </si>
  <si>
    <t>EL COMPARECIENTES NO DESEA AGREGAR NADA</t>
  </si>
  <si>
    <t>EVENTO "POSADA EN TU COLONIA" POR PARTE DEL PARTIDO MOVIMIENTO CIUDADANO EN LAS CANCHAS DEL SAGRADO CORAZÓN DE JESÚS, COLONIA VILLEZCAS, FRENTE A LA IGLESIA, 
MUNICIPIO DE MEOQUI, MARTES 19 DE DICIEMBRE DE 2023, 15:00 P.M. A 17:00 P.M.</t>
  </si>
  <si>
    <t>INE/UTF/NA/1497/2023</t>
  </si>
  <si>
    <t>288497</t>
  </si>
  <si>
    <t>326796</t>
  </si>
  <si>
    <t>378613</t>
  </si>
  <si>
    <t>12/21/2023 4:51:00 PM</t>
  </si>
  <si>
    <t>INE-VV-0001126</t>
  </si>
  <si>
    <t>DEL PILAR&amp;CENTRO&amp;29.461849212646484&amp;-105.09453582763672</t>
  </si>
  <si>
    <t>COYAME DEL SOTOL</t>
  </si>
  <si>
    <t>32850</t>
  </si>
  <si>
    <t>481</t>
  </si>
  <si>
    <t>CALLE DEL PILAR</t>
  </si>
  <si>
    <t>CALLE HIDALGO</t>
  </si>
  <si>
    <t>2023/12/21 12:30</t>
  </si>
  <si>
    <t>2023/12/21 15:34</t>
  </si>
  <si>
    <t>POSADA NAVIDEÑA DEL PARTIDO MORENA LLEVADA A CABO EN LA PLAZA PRINCIPAL DE COYAME DEL SOTOL, A PARTIR DE LAS 13:00 HORAS</t>
  </si>
  <si>
    <t>REGIDORA</t>
  </si>
  <si>
    <t>INE/UTF/DA/1497/2023|INE/UTF/DA/1496/2023</t>
  </si>
  <si>
    <t>267810</t>
  </si>
  <si>
    <t>302379</t>
  </si>
  <si>
    <t>354196</t>
  </si>
  <si>
    <t>11/20/2023 2:57:00 PM</t>
  </si>
  <si>
    <t>INE-VV-0000514</t>
  </si>
  <si>
    <t>HEROICO COLEGIO MILITAR &amp;EL CHAMIZAL&amp;31.756216049194336&amp;-106.44148254394531</t>
  </si>
  <si>
    <t>JUAREZ</t>
  </si>
  <si>
    <t>32300</t>
  </si>
  <si>
    <t>FEDERAL</t>
  </si>
  <si>
    <t>PCF/JMV/418/2023</t>
  </si>
  <si>
    <t>SN</t>
  </si>
  <si>
    <t>RAFAEL PEREZ SERNA</t>
  </si>
  <si>
    <t>PLUTARCO ELIAS CALLES</t>
  </si>
  <si>
    <t>PLAZA DE LA MEXICANIDAD</t>
  </si>
  <si>
    <t>2023/11/20 11:00</t>
  </si>
  <si>
    <t>2023/11/20 13:00</t>
  </si>
  <si>
    <t>EL COMPARECIENTE NO REALIZO COMENTARIO ALGUNO</t>
  </si>
  <si>
    <t>MANNY.CAR2003@GMAIL.COM</t>
  </si>
  <si>
    <t>0</t>
  </si>
  <si>
    <t>PRESIDENCIA DE LA REPÚBLICA</t>
  </si>
  <si>
    <t>4 JUAREZ (4)</t>
  </si>
  <si>
    <t>Bertha Xochitl Galvez Ruiz</t>
  </si>
  <si>
    <t>SIENDO EL DÍA LUNES 20 DE NOVIEMBRE EN LA PLAZA DE LA MEXICANIDAD, EL EVENTO DE INICIO DE PRECAMPAÑA DE LA PRECANDIDSTA BERTHA XOCHITL GALVEZ RUIZ. EL COMPARECIENTE OCUPA EL CARGO DE SECRETARIO GENERAL ADJUNTO AL COMITÉ DIRECTIVO ESTATAL DEL PAN</t>
  </si>
  <si>
    <t>INE/UTF/DA/1320/2023|INE/UTF/DA/1322/2023|INE/UTF/DA/1321/2023|INE/UTF/DA/1407/2023|INE/UTF/DA/1399/2023|INE/UTF/DA/1508/2023|INE/UTF/DA/1077/2023|INE/UTF/DA/1507/2023</t>
  </si>
  <si>
    <t>2023/10/11|2023/10/10|2023/10/10|2023/10/30|2023/10/24|2023/11/16|2023/09/15|2023/11/03</t>
  </si>
  <si>
    <t>2023/12/31|2023/12/31|2023/12/31|2023/12/31|2023/12/31|2023/12/31|2023/12/31|2023/12/31</t>
  </si>
  <si>
    <t>CREDENCIAL PARA VORAR</t>
  </si>
  <si>
    <t>267843</t>
  </si>
  <si>
    <t>302391</t>
  </si>
  <si>
    <t>354208</t>
  </si>
  <si>
    <t>11/20/2023 9:34:00 PM</t>
  </si>
  <si>
    <t>INE-VV-0000518</t>
  </si>
  <si>
    <t>FRANCISCO PORTILLO&amp;ÁVALOS&amp;28.635276794433594&amp;-106.0741195678711</t>
  </si>
  <si>
    <t>31074</t>
  </si>
  <si>
    <t>FUENTES MARES</t>
  </si>
  <si>
    <t>LAS INDUSTRIAS</t>
  </si>
  <si>
    <t>POLIFORUM FERIA DE SANTA RITA</t>
  </si>
  <si>
    <t>2023/11/20 16:30</t>
  </si>
  <si>
    <t>2023/11/20 20:00</t>
  </si>
  <si>
    <t>LOS CAMIONES FUERON CONTADOS AL DOBLE, VARIOS DIERON DOS VUELTAS</t>
  </si>
  <si>
    <t>SE PRESENTÓ LA GOBERNADORA DE CHIHUAHUA MARIA EUGENIA CAMPOS GALVÁN HACIENDO USO DE LA VOZ Y PROMOCIONANDO EL VOTO A FAVOR DE LA CIUDADANA BERTHA XÓCHITL GÁLVEZ RUIZ.</t>
  </si>
  <si>
    <t>8 CHIHUAHUA (8)</t>
  </si>
  <si>
    <t>Bertha Xóchitl Gálvez Ruiz</t>
  </si>
  <si>
    <t>ARTISTAS- EVENTOS POLÍTICOS   (PAYASOS, GRUPOS DE DANZA, ZANCOS, BOTARGAS Y LUCHA LIBRE)</t>
  </si>
  <si>
    <t>SE REALIZÓ EVENTO DE APERTURA DE PRECAMPAÑA POR LA CIUDADANA BERTHA XÓCHITL GÁLVEZ RUIZ EN POLIFORUM DE LA FERIA DE SANTA RITA, CON UNA ASISTENCIA DE 5000 PERSONAS EL DIA 20 DE NOVIEMBRE DEL 2023 EN LA CIUDAD DE CHIHUAHUA, CHIHUAHUA. SE PRESENTO POR PARTE DE LOS CONDUCTORES DEL EVENTO UN JINGLE COMPUESTO POR LALO GAMEROS, HIMNO OFICIAL PARA LA PRECAMPAÑA DE LA CIUDADANA BERTHA XÓCHITL GÁLVEZ RUIZ.</t>
  </si>
  <si>
    <t>EMPLEADO</t>
  </si>
  <si>
    <t>INE/UTF/DA/1503/2023|INE/UTF/DA/1502/2023|INE/UTF/DA/1506/2023|INE/UTF/DA/1127/2023|INE/UTF/D/1378/2023|INE/UTF/DA/1498/2023|INE/UTF/DA/1499/2023</t>
  </si>
  <si>
    <t>2023/11/03|2023/11/03|2023/11/03|2023/09/18|2023/10/19|2023/11/03|2023/11/03</t>
  </si>
  <si>
    <t>2023/12/31|2023/12/31|2023/12/31|2023/12/31|2023/12/31|2023/12/31|2023/12/31</t>
  </si>
  <si>
    <t>CREDENCIAL DE ELECTOR PARA VOTAR VIGENTE</t>
  </si>
  <si>
    <t>MANTAS (MENORES A 12MTS)</t>
  </si>
  <si>
    <t>SERVICIO MÉDICO</t>
  </si>
  <si>
    <t>269944</t>
  </si>
  <si>
    <t>302468</t>
  </si>
  <si>
    <t>354285</t>
  </si>
  <si>
    <t>11/21/2023 8:01:00 PM</t>
  </si>
  <si>
    <t>INE-VV-0000536</t>
  </si>
  <si>
    <t>CALLE PEDRO MEOQUI&amp;CENTRO&amp;28.266897201538086&amp;-105.48109436035156</t>
  </si>
  <si>
    <t>NÚMERO, SN</t>
  </si>
  <si>
    <t>PEDRO MEOQUI</t>
  </si>
  <si>
    <t>ALDAMA</t>
  </si>
  <si>
    <t>FRENTE A LA PRESIDENCIA MUNICIPAL</t>
  </si>
  <si>
    <t>2023/11/21 16:30</t>
  </si>
  <si>
    <t>2023/11/21 18:30</t>
  </si>
  <si>
    <t>LO REPORTADO ES UNA CAMINATA POR LA EXPLANADA, EL CENTRO DE MEOQUI DE FORMA EXPONTANEA QUE NO GENERA GASTOS DE PRECAPAÑA. ASÍ MISMO LO REPORTADO POR EL INE NO FUE CONTRATA, RENTADO O ALQUIDO POR LA CANDIDATA NI POR LOS PARTIDOS POLÍTICOS PAN, PRI, PRD. LOS ALIMENTOS REPORTADOS SON PUESTOS AMBULANTES</t>
  </si>
  <si>
    <t>LOS HALLAZGOS DE ALIMENTOS QUE SE MENCIONAN EN LA PRESENTE  FUERON REGISTRADOS COMO PARTE DEL EVENTO PORQUE SE INDAGÓ CON LAS PERSONAS QUIENES LOS ESTABAN DISTRIBUYENDO Y ELLOS MENCIONARON QUE FUERON CONTRATADOS PARA DICHO EVENTO.</t>
  </si>
  <si>
    <t>BERTHA XOCHITL GÁLVEZ RUIZ</t>
  </si>
  <si>
    <t>SE REALIZÓ CAMINATA POR PARTE DE LA PRECANDIDATA BERTHA XOCHITL GÁLVEZ RUIZ EN LA EXPLANADA DE LA PLAZA PRINCIPAL DE MEOQUI,CHIHUAHUA. A LAS 16:30 HORAS EL DÍA 21 DE NOVIEMBRE DE 2023</t>
  </si>
  <si>
    <t>INE/UTF/DA/1496/2023|INE/UTF/DA/1497/2023|INE/UTF/DA/1127/2023|INE/UTF/DA/1078/2023|INE/UTF/DA/1506/2023</t>
  </si>
  <si>
    <t>2023/11/03|2023/11/03|2023/09/18|2023/09/15|2023/11/03</t>
  </si>
  <si>
    <t>2023/12/31|2023/12/31|2023/12/31|2023/12/31|2023/12/31</t>
  </si>
  <si>
    <t>CREDENCIAL DE ELECTOR CON FOTOGRAFÍA VIGENTE</t>
  </si>
  <si>
    <t>270106</t>
  </si>
  <si>
    <t>302471</t>
  </si>
  <si>
    <t>354288</t>
  </si>
  <si>
    <t>11/21/2023 9:34:00 PM</t>
  </si>
  <si>
    <t>INE-VV-0000537</t>
  </si>
  <si>
    <t>AVENIDA DEL PARQUE PONIENTE&amp;PONIENTE&amp;28.18106460571289&amp;-105.45203399658203</t>
  </si>
  <si>
    <t>33000</t>
  </si>
  <si>
    <t>705</t>
  </si>
  <si>
    <t>CALLE 7 NORTE</t>
  </si>
  <si>
    <t>AV AGRICULTURA</t>
  </si>
  <si>
    <t>GIMNASIO MUNICIPAL UBICADO EN CENTRO DE LA CIUDAD</t>
  </si>
  <si>
    <t>2023/11/21 15:00</t>
  </si>
  <si>
    <t>2023/11/21 17:00</t>
  </si>
  <si>
    <t>EL INICIO DEL EVENTO FUE A LAS 3 CON 15 MINUTOS APROXIMADAMENTE. SE SUBIÓ UNA PERSONA A LAS 4:20 PM APROXIMADAMENTE POSTERIORMENTE LA PRECANDIDATA XOCHITL GALVEZ PARA DAR UN MENSAJE EXCLUSIVAMENTE A MILITANTES DEL PAN PRI Y PRD</t>
  </si>
  <si>
    <t>EL PRESIDENTE MUNICIPAL DE DELICIAS JESÚS ALBERTO VALENCIANO GARCIA SE SUBIÓ AL TEMPLETE E HIZO USO DE LA VOZ PROMOCIONANDO EL VOTO A FAVOR DE LA CIUDADANA BERTHA XOCHITL GALVEZ RUIZ, A LAS 4:20 PM</t>
  </si>
  <si>
    <t>Bertha Xóchilt Gálvez Ruiz</t>
  </si>
  <si>
    <t>SE REALZO EVENTO DE PRECAMPAÑA PARA MILITANTES DEL PRI, PAN, PRD POR PARTE DE LA PRECANDIDATA BERTHA XÓCHITL GÁLAVEZ RUIZ EN EL GIMNASIO MUNICIPAL EN EL MUNICIPIO DE DELICIAS CHIHUAHUA A LAS 3:00 DE LA TARDE, EL DÍA 21 DE NOVIEMBRE DE 2023</t>
  </si>
  <si>
    <t>INE/UTF/1497/2023|INE/UTF/DA/1496/2023|INE/UTF/DA/1078/2023|INE/UTF/DA/1127/2023|INE/UTF/DA/1506/2023</t>
  </si>
  <si>
    <t>2023/11/03|2023/11/03|2023/09/15|2023/09/18|2023/11/03</t>
  </si>
  <si>
    <t>CREDENCIAL PARA VOTAR CON FOTOGRAFÍA VIGENTE</t>
  </si>
  <si>
    <t>270487</t>
  </si>
  <si>
    <t>302552</t>
  </si>
  <si>
    <t>354369</t>
  </si>
  <si>
    <t>11/22/2023 2:53:00 PM</t>
  </si>
  <si>
    <t>INE-VV-0000550</t>
  </si>
  <si>
    <t>BONIFACIO GARCÍA&amp;ÁREA TECNOLÓGICA&amp;28.404516220092773&amp;-106.89672088623047</t>
  </si>
  <si>
    <t>31516</t>
  </si>
  <si>
    <t>4670</t>
  </si>
  <si>
    <t>AVENIDA TECNOLOGICO</t>
  </si>
  <si>
    <t>EJE CENTRAL</t>
  </si>
  <si>
    <t>SALON DEL HOTEL DEL CAMINO, AL LADO DE LA SUBDELEGACIÓN DEL IMSS</t>
  </si>
  <si>
    <t>2023/11/22 10:30</t>
  </si>
  <si>
    <t>2023/11/22 13:30</t>
  </si>
  <si>
    <t>CONTRARIO A LO QUE DICE EL INE, EL EVENTO LO ORGANIZA EL PRD, NO PAN NO PRI. EL LABARO PATRIO ES DE UN CIUDADANO QUE VOLUNTARIAMENTE LO TRAJO SIN QUE FORME PARTE DEL EVENTO O DE LA PRECANDIDATA, ES DECIR, NO HAY FORMA DE COMPROBAR QUE ES PARTE DEL EVENTO DE PRECAMPAÑA PARA MILITANTES</t>
  </si>
  <si>
    <t>SE USO EL LABARO PATRIO (BANDERA NACIONAL) EN EL EVENTO DE LA PRECANDIDATA BERTHA XÓCHITL GÁLVEZ RUIZ.</t>
  </si>
  <si>
    <t>SE REALIZÓ EVENTO DE LA PRECANDIDATA BERTHA XOCHITL GÁLVEZ RUIZ CON MILITANTES DEL PARTIDO ACCIÓN NACIONAL EL DIA MIERCOLES 22 DE NOVIEMBRE A LAS 11:00 HORAS, CON UNA ASISTENCIA DE 500 PERSONAS, EN EL SALÓN DEL HOTEL DEL CAMINO  (MOVILIARIO Y TEMPLETE ESTAN ICLUIDOS EN EL ARRENDAMIENTO DE DICHO INMUEBLE) UBICADO EN EJE CENTRAL Y AV. TECNOLÓGICO EN CUAUHTÉMOC, CHIHUAHUA.</t>
  </si>
  <si>
    <t>INE/UTF/DA/1500/2023|INE/UTF/DA/1501/2023|INE/UTF/DA/1078/2023|INE/UTF/DA/1506/2023|INE/UTF/DA/1127/2023</t>
  </si>
  <si>
    <t>2023/11/06|2023/11/03|2023/09/15|2023/11/03|2023/09/18</t>
  </si>
  <si>
    <t>CREDENCIAL PARA VOTAR CON FOTOGRAFIA VIGENTE</t>
  </si>
  <si>
    <t>296661</t>
  </si>
  <si>
    <t>342532</t>
  </si>
  <si>
    <t>394349</t>
  </si>
  <si>
    <t>1/3/2024 6:44:00 PM</t>
  </si>
  <si>
    <t>INE-VV-0001280</t>
  </si>
  <si>
    <t>AVENIDA CENTAURO DEL NORTE&amp;AMPLIACIÓN PASCUAL OROZCO&amp;28.442020416259766&amp;-106.8237533569336</t>
  </si>
  <si>
    <t>31543</t>
  </si>
  <si>
    <t>CESARIO V.</t>
  </si>
  <si>
    <t>H. ÁVILA E.</t>
  </si>
  <si>
    <t>GIMNASIO "POLIFORO CUAUHTÉMOC" EN SEGUIDA DE COPARMEX.</t>
  </si>
  <si>
    <t>2024/01/03 15:00</t>
  </si>
  <si>
    <t>2024/01/03 18:00</t>
  </si>
  <si>
    <t>LOS DOS CAMARÓGRAFOS SON MEDIOS DE COMUNICACIÓN, FINALMENTE PIDO QUE EL ACTA SE ENVÍE AL CORREO FISCALIZACIÓN@MORENA.SI</t>
  </si>
  <si>
    <t>SE PRESENTÓ EN EL EVENTO LA PRECANDIDATA A LA SENADURIA FEDERAL ANDREA CHÁVEZ TREVIÑO Y EL PRECANDIDATO A LA SENADURIA FEDERAL JUAN CARLOS LOERA DE LA ROSA POR EL PARTIDO DE MORENA, QUIENES SE PRESENTARON COMO PRECANDIDATOS ÚNICOS EN EL TEMPLATE Y  SE LOCALIZÓ PROPAGANDA DE ANDREA CHÁVEZ TREVIÑO.</t>
  </si>
  <si>
    <t xml:space="preserve">CLAUDIA SHEINBAUM PARDO () </t>
  </si>
  <si>
    <t>SILLAS Y MESAS</t>
  </si>
  <si>
    <t>850</t>
  </si>
  <si>
    <t>EVENTO DE REUNIÓN DE MILITANTES Y SIMPATIZANTES DE  LA PRECANDIDATA CLAUDIA SHEINBAUM PARDO EN LA CIUDAD DE CUAUHTÉMOC CHIHUAHUA EN EL POLIFORO CUAUHTÉMOC UBICADO EN COLONIA AMPLIACIÓN PASCUAL OROZCO, AVENIDA CENTAURO DEL NORTE C.P. 31543, A LAS 15:00 HORAS DEL DÍA MIÉRCOLES 3 DE ENERO DE 2024, EN EL CUAL SE PRESENTARON 5,300 PERSONAS, CON UNA DURACIÓN DE 3 HORAS, PRESENTANDO A LOS PRECANDIDATOS A LA SENADURIA FEDERAL ANDREA CHÁVEZ TREVIÑO Y JUAN CARLOS LOERA DE LA ROSA EN EL TEMPLATE.</t>
  </si>
  <si>
    <t>PROFESIONISTA</t>
  </si>
  <si>
    <t>INE/UTF/DG/17989/2023|INE/UTF/DG/16905/2023</t>
  </si>
  <si>
    <t>2023/12/04|2023/11/16</t>
  </si>
  <si>
    <t>2024/06/30|2024/06/30</t>
  </si>
  <si>
    <t>CREDENCIAL CON FOTOGRAFIA VIGENTE</t>
  </si>
  <si>
    <t>297815</t>
  </si>
  <si>
    <t>342770</t>
  </si>
  <si>
    <t>394587</t>
  </si>
  <si>
    <t>1/4/2024 3:20:00 PM</t>
  </si>
  <si>
    <t>INE-VV-0001299</t>
  </si>
  <si>
    <t>CALLE TERCERA NORTE &amp;CENTRO&amp;28.195816040039062&amp;-105.47337341308594</t>
  </si>
  <si>
    <t>CIRCULO DEL MERCADO JUÁREZ</t>
  </si>
  <si>
    <t>CALLE TERCERA NORTE</t>
  </si>
  <si>
    <t>MERCADO JUÁREZ</t>
  </si>
  <si>
    <t>2024/01/04 12:00</t>
  </si>
  <si>
    <t>2024/01/04 13:30</t>
  </si>
  <si>
    <t>01:30</t>
  </si>
  <si>
    <t>EL COMPARECIENTE NO DESEA HACER NINGUNA MANIFESTACIÓN</t>
  </si>
  <si>
    <t>VOLANTEO POR EL MERCADO JUÁREZ Y LA CALLE (COMERCIAL) TERCERA NORTE DE LA CIUDAD DE DELICIAS CHIHUAHUA</t>
  </si>
  <si>
    <t>VOLANTEO POR EL MERCADO JUÁREZ Y LA CALLE (COMERCIAL) TERCERA NORTE, REPARTÍENDO CARTA CON UN MENSAJE DIRIJIDO A SIMPATIZANTES Y MILITANTES ACOMPAÑADO DE UN PERIÓDICO DE NOMBRE "REGENERACIÓN", PLATICANDO CON LA GENTE Y COMERCIANTES, LAS PRECANDIDATAS IBAN ACOMPAÑADAS DE MILITANCIA UNIFORMADA CON UN CHALECO GUINDA CON EL LOGOTIPO DEL PARTIDO EN LA ESPALDA Y UNA GORRA DEL MISMO COLOR CON EL NOMBRE DE LA PRECANDIDATA ANDREA CHÁVEZ, EL RECORRIDO TERMINO EN LA INTALACIONES DE LA RADIO "SIGMA RADIO DELICIAS" DONDE ENTRO A ENTREVISTA</t>
  </si>
  <si>
    <t>INDEPENDIENTE</t>
  </si>
  <si>
    <t>INE/UTF/DA/1496/2023|INE/UTF/DA/1497/2023</t>
  </si>
  <si>
    <t>299354</t>
  </si>
  <si>
    <t>343624</t>
  </si>
  <si>
    <t>395441</t>
  </si>
  <si>
    <t>1/6/2024 1:58:00 PM</t>
  </si>
  <si>
    <t>INE-VV-0001363</t>
  </si>
  <si>
    <t>AVENIDA TECNOLOGICO&amp;SANTO NIÑO&amp;28.65349769592285&amp;-106.07413482666016</t>
  </si>
  <si>
    <t>31200</t>
  </si>
  <si>
    <t>1703</t>
  </si>
  <si>
    <t>JOSÉ ESCUDERO</t>
  </si>
  <si>
    <t>SOR JUANA INÉS DE LA CRUZ</t>
  </si>
  <si>
    <t>EDIFICIO DEL CENTRO DE CONVENCIONES COLOR GRIS SALA A</t>
  </si>
  <si>
    <t>2024/01/06 10:46</t>
  </si>
  <si>
    <t>2024/01/06 13:57</t>
  </si>
  <si>
    <t>QUE EL EVENTO FUE DIRIGIDO A MILITANTES Y SIMPATIZANTES DEL PAN.
QUE EL TEMPLETE,LAS SILLAS,LAS PANTALLAS,SONIDO,ILUMINACIÓN, CÁMARAS,SERVICIO MÉDICO INCLUYEN EN LA RENTA DEL INMUEBLE . QUE TODOS LOS INSUMOS DEL EVENTO SE ENCUENTRAN DEBIDAMENTE REPORTADOS.LAS BOTELLAS DE AGUA NO SON PARTE DEL EVENT</t>
  </si>
  <si>
    <t>SE REALIZÓ ARRANQUE DE PRECAMPAÑA DE LOS PRECANDIDATOS MARIO HUMBERTO VÁZQUEZ ROBLES  Y DANIELA ZORAYA ALVAREZ HERNÁNDEZ SÁBADO 06 DE ENERO A LAS 11:00 AM EN EL CENTRO DE CONVENCIONES EN LA CIUDAD DE CHIHUAHUA CON UNA ASISTENCIA DE 2500 PERSONAS</t>
  </si>
  <si>
    <t>REPRESENTANTE PAN</t>
  </si>
  <si>
    <t>INE/UTF/DG16908/2023|INE/UTF/DG/16904/2023|INE/UTF/DG/16903/2023</t>
  </si>
  <si>
    <t>2023/11/16|2023/11/16|2023/11/16</t>
  </si>
  <si>
    <t>2024/06/30|2024/06/30|2024/06/30</t>
  </si>
  <si>
    <t>CREDENCIAL DE ELECTOR</t>
  </si>
  <si>
    <t>318872</t>
  </si>
  <si>
    <t>343654</t>
  </si>
  <si>
    <t>395471</t>
  </si>
  <si>
    <t>1/6/2024 6:36:00 PM</t>
  </si>
  <si>
    <t>INE-VV-0001380</t>
  </si>
  <si>
    <t>CALLE 1 DE MAYO&amp;LOMA DE PERÉZ&amp;28.2007999420166&amp;-105.48600769042969</t>
  </si>
  <si>
    <t>33050</t>
  </si>
  <si>
    <t>309</t>
  </si>
  <si>
    <t>RICARDO FLORES MAGÓN</t>
  </si>
  <si>
    <t>EMILIANO ZAPATA</t>
  </si>
  <si>
    <t>PLAZA PÚBLICA DE LOMA DE PEREZ</t>
  </si>
  <si>
    <t>2024/01/06 16:00</t>
  </si>
  <si>
    <t>2024/01/06 18:00</t>
  </si>
  <si>
    <t>EL EVENTO SE REALIZÓ EN LA PLAZA PÚBLICA DE LOMA DE PÉREZ, EL DÍA 06 DE ENERO DE 2024 A LAS 16:00 Y SE TERMINÓ A LAS 18:00 HORAS. AL EVENTO ASISTIERON 80 PERSONAS, A LAS QUE SE LES REPARTIÓ UNA REBANADA DE ROSCA DE REYES, DULCES Y SE RIFARON ALGUNOS REGALOS. EL COMPARECIENTE NO PRESENTÓ NINGUNA MANIFESTACIÓN.</t>
  </si>
  <si>
    <t>INE/UTF/DG/16902/2023|INE/UTF/DG/16901/2023</t>
  </si>
  <si>
    <t>2023/11/16|2023/11/16</t>
  </si>
  <si>
    <t>303603</t>
  </si>
  <si>
    <t>344473</t>
  </si>
  <si>
    <t>396290</t>
  </si>
  <si>
    <t>1/9/2024 6:19:00 PM</t>
  </si>
  <si>
    <t>INE-VV-0001451</t>
  </si>
  <si>
    <t>AVENIDA DEL PARQUE&amp;CENTRO&amp;28.191875457763672&amp;-105.4695816040039</t>
  </si>
  <si>
    <t>113B</t>
  </si>
  <si>
    <t>CENTRAL</t>
  </si>
  <si>
    <t>PRIMERA SUR</t>
  </si>
  <si>
    <t>ES EL SALÓN MUTUALISTA EN EL CÍRCULO DE LA PLAZA BENITO JUÁREZ</t>
  </si>
  <si>
    <t>2024/01/09 16:30</t>
  </si>
  <si>
    <t xml:space="preserve"> de</t>
  </si>
  <si>
    <t>EL COMPARECIENTE NO DESEA HACER NINGUNA ACLARACIÓN</t>
  </si>
  <si>
    <t>SE CONTÓ CON LA PRESENCIA DE FUNCIONARIOS PÚBLICOS SIENDO ESTOS EL PRESIDENTE MUNICIPAL DE DELICIAS Y ROSALES, ASÍ COMO LOS DIPUTADOS LOCALES DE LOS DISTRITOS 11 Y 19</t>
  </si>
  <si>
    <t>SENADURÍA FEDERAL MR</t>
  </si>
  <si>
    <t>MARIO VÁZQUEZ ROBLES</t>
  </si>
  <si>
    <t>EVENTO REALIZADO POR EL PARTIDO ACCIÓN NACIONAL EL 9 DE ENERO DEL 2024, EN LAS INSTALACIONES DEL SALÓN BENEMÉRITA SOCIEDAD MUTUALISTA MIGUEL AHUMADA, MUNICIPIO DE DELICIAS, ANUNCIADO POR INVITACIÓN EN FACEBOOK EN LA PÁGINA "PARTIDO ACCIÓN NACIONAL DELICIAS", EN UN HORARIO DE 16:30 P.M. A 18:00 P.M., CONTANDO CON UNA ASISTENCIA DE 500 PERSONAS</t>
  </si>
  <si>
    <t>304881</t>
  </si>
  <si>
    <t>352149</t>
  </si>
  <si>
    <t>403966</t>
  </si>
  <si>
    <t>1/10/2024 6:13:00 PM</t>
  </si>
  <si>
    <t>INE-VV-0001478</t>
  </si>
  <si>
    <t>AVENIDA QUINTA&amp;CENTRO&amp;28.02982521057129&amp;-105.28895568847656</t>
  </si>
  <si>
    <t>SAUCILLO</t>
  </si>
  <si>
    <t>33620</t>
  </si>
  <si>
    <t>ASEQUIA</t>
  </si>
  <si>
    <t>QUINTA</t>
  </si>
  <si>
    <t>ES EL SALÓN DEL PARTIDO ACCIÓN NACIONAL EN SAUCILLO</t>
  </si>
  <si>
    <t>2024/01/10 15:33</t>
  </si>
  <si>
    <t>2024/01/10 17:51</t>
  </si>
  <si>
    <t>LA COMPARECIENTE NO DESEA HACER NINGUNA ACLARACIÓN</t>
  </si>
  <si>
    <t>SE CONTÓ CON LA PRESENCIA DE LA PRESIDENTA MUNICIPAL DE SAUCILLO AIMEE LOPEZ DE ANDA</t>
  </si>
  <si>
    <t>DANIELA SORAYA ÁLVAREZ HERNÁNDEZ</t>
  </si>
  <si>
    <t>EVENTO REALIZADO POR EL PARTIDO ACCIÓN NACIONAL EN LA CEDE DEL COMITÉ DIRECTIVO MUNICIPAL DE SAUCILLO, MUNICIPIO DE SAUCILLO, EL DÍA 10 DE ENERO DE 2024, A LAS 16:30 HORAS, EVENTO ANUNCIADO POR INVITACIÓN EN FACEBOOK EN LA PÁGINA DE "CDM PAN SAUCILLO", CON CITA A LAS 4:30 P.M. EN AVENIDA 5 Y ACEQUIA #35, EVENTO EN FAVOR DE LA PRECANDIDATA AL SENADO POR EL PARTIDO ACCIÓN NACIONAL DANIELA SORAYA ÁLVAREZ HERNÁNDEZ</t>
  </si>
  <si>
    <t>AMA DE CASA</t>
  </si>
  <si>
    <t>INE/UTF/DA/020/2024|INE/UTF/DA/019/2024</t>
  </si>
  <si>
    <t>2024/01/08|2024/01/08</t>
  </si>
  <si>
    <t>2024/06/02|2024/06/02</t>
  </si>
  <si>
    <t>305112</t>
  </si>
  <si>
    <t>359437</t>
  </si>
  <si>
    <t>411254</t>
  </si>
  <si>
    <t>1/11/2024 12:47:00 PM</t>
  </si>
  <si>
    <t>INE-VV-0001483</t>
  </si>
  <si>
    <t>BOULEVARD FERNANDO BAEZA&amp;AMPLIACIÓN BARRIO LERDO&amp;28.40021514892578&amp;-106.88174438476562</t>
  </si>
  <si>
    <t>31520</t>
  </si>
  <si>
    <t>4075</t>
  </si>
  <si>
    <t>40ª</t>
  </si>
  <si>
    <t>42ª</t>
  </si>
  <si>
    <t>SALÓN EJIDAL DE LA CIUDAD DE CUAUHTÉMOC CHIHUAHUA, EN EL BOULEVARD FERNANDO BAEZA ENTRE LA CALLE 40 Y CALLE 42, #4075 CÓDIGO POSTAL 31520. ENSEGUIDA DE LLANTAS Y RINES VEGA.</t>
  </si>
  <si>
    <t>2024/01/11 10:30</t>
  </si>
  <si>
    <t>2024/01/11 12:27</t>
  </si>
  <si>
    <t>SIN OTROS HECHOS QUE AGREGAR</t>
  </si>
  <si>
    <t xml:space="preserve">ANDREA CHÁVEZ TREVIÑO () </t>
  </si>
  <si>
    <t>EVENTO DE ASAMBLEA INFORMATIVA IDENTIFICADO EN REDES SOCIALES DE LA PRECANDIDATA ANDREA CHÁVEZ TREVIÑO, POR EL PARTIDO DE MORENA, EL DÍA 11 DE ENERO DE 2024, A LAS 10:30 HORAS, CON UNA DURACIÓN DE 2 HORAS, EN EL SALÓN EJIDAL CASTELL UBICADO EN BOULEVARD FERNANDO BAEZA ENTRE CALLE 40 Y CALLE 42 COLONIA AMPLIACIÓN BARRIO LERDO #4075 CÓDIGO POSTAL 31520, EN EL QUE ASISTIERON UN TOTAL DE 120 PERSONAS.</t>
  </si>
  <si>
    <t>REHABILITACIÓN FÍSICA</t>
  </si>
  <si>
    <t>INE/UTF/DA/023/2024</t>
  </si>
  <si>
    <t>2024/01/08</t>
  </si>
  <si>
    <t>2024/06/02</t>
  </si>
  <si>
    <t>LICENCIA PARA CONDUCIR CON FOTOGRAFIA VIGENTE</t>
  </si>
  <si>
    <t>305519</t>
  </si>
  <si>
    <t>365866</t>
  </si>
  <si>
    <t>417682</t>
  </si>
  <si>
    <t>1/12/2024 9:44:00 AM</t>
  </si>
  <si>
    <t>INE-VV-0001500</t>
  </si>
  <si>
    <t>CALLE SEGUNDA&amp;CENTRO&amp;28.54564094543457&amp;-107.48181915283203</t>
  </si>
  <si>
    <t>GUERRERO</t>
  </si>
  <si>
    <t>31680</t>
  </si>
  <si>
    <t>1001</t>
  </si>
  <si>
    <t>JOAQUÍN LÓPEZ</t>
  </si>
  <si>
    <t>CALLE SEXTA</t>
  </si>
  <si>
    <t>SALÓN DE EVENTOS EN COLOR NARANJA FRENTE AL DEPARTAMENTO DE BOMBEROS EN CIUDAD GUERRERO</t>
  </si>
  <si>
    <t>2024/01/11 14:50</t>
  </si>
  <si>
    <t>2024/01/11 16:35</t>
  </si>
  <si>
    <t>SIN OTROS HECHOS QUE AGREGAR.</t>
  </si>
  <si>
    <t>MANTAS (IGUAL O MAYOR A 12MTS)</t>
  </si>
  <si>
    <t>EVENTO DE ASAMBLEA INFORMATIVA IDENTIFICADO EN REDES SOCIALES DE LA PRECANDIDATA ANDREA CHÁVEZ TREVIÑO, POR EL PARTIDO DE MORENA, EL DÍA 11 DE ENERO DE 2024 A LAS 14:30 HORAS, CON UNA DURACIÓN DE 2 HORAS, EN EL AUDITORIO MUNICIPAL DE CIUDAD GUERRERO CHIHUAHUA UBICADO EN CALLE SEGUNDA ENTRE CALLE FRANCISCO JAVIER MINA Y CALLE SEXTA, CON UNA ASISTENCIA DE 250 PERSONAS SOBREPASANDO SU CAPACIDAD.</t>
  </si>
  <si>
    <t>INE/UTF/DA/024/2024|INE/UTF/DA/023/2024</t>
  </si>
  <si>
    <t>LICENCIA DE CONDUCIR</t>
  </si>
  <si>
    <t>308576</t>
  </si>
  <si>
    <t>366392</t>
  </si>
  <si>
    <t>418208</t>
  </si>
  <si>
    <t>1/13/2024 11:04:00 AM</t>
  </si>
  <si>
    <t>INE-VV-0001526</t>
  </si>
  <si>
    <t>MERCADERES&amp;CENTRO&amp;26.933631896972656&amp;-105.6667709350586</t>
  </si>
  <si>
    <t>HIDALGO DEL PARRAL</t>
  </si>
  <si>
    <t>33800</t>
  </si>
  <si>
    <t>32</t>
  </si>
  <si>
    <t>CALLEJÓN SAN GINES</t>
  </si>
  <si>
    <t>NICOLÁS ROMERO</t>
  </si>
  <si>
    <t>SALON EL CASINO</t>
  </si>
  <si>
    <t>2024/01/13 09:00</t>
  </si>
  <si>
    <t>2024/01/13 11:30</t>
  </si>
  <si>
    <t>11:30</t>
  </si>
  <si>
    <t>SIN MANIFESTACIÓN</t>
  </si>
  <si>
    <t>9 HIDALGO DEL PARRAL (9)</t>
  </si>
  <si>
    <t>MARIO HUMBERTO VAZQUEZ ROJAS</t>
  </si>
  <si>
    <t>INMUEBLE - ARRENDAMIENTO DE INMUEBLES</t>
  </si>
  <si>
    <t>ENCARGADO DE AGENDA Y DE EVENTOS</t>
  </si>
  <si>
    <t>INE/UTF/DA/027/2024|INE/UTF/DA/026/2024</t>
  </si>
  <si>
    <t>309114</t>
  </si>
  <si>
    <t>366776</t>
  </si>
  <si>
    <t>418592</t>
  </si>
  <si>
    <t>1/15/2024 2:18:00 PM</t>
  </si>
  <si>
    <t>INE-VV-0001578</t>
  </si>
  <si>
    <t>AV SEXTA NORTE &amp;CENTRO&amp;28.181407928466797&amp;-105.4520034790039</t>
  </si>
  <si>
    <t>N/A</t>
  </si>
  <si>
    <t>2024/01/11</t>
  </si>
  <si>
    <t>C. 8 NORTE</t>
  </si>
  <si>
    <t>C. 7 NORTE</t>
  </si>
  <si>
    <t>EDIFICIO DE DOS PISOS, SEGUNDA PLANTA, SOBRE MUEBLERÍA DBLUN COLOR AMARILLO, CONTRA ESQUINA DE LA FARMACIA GUADALAJARA</t>
  </si>
  <si>
    <t>2024/01/15 10:29</t>
  </si>
  <si>
    <t>2024/01/15 11:15</t>
  </si>
  <si>
    <t>01:00</t>
  </si>
  <si>
    <t xml:space="preserve">DANIELA SORAYA ALVAREZ HERNANDEZ () </t>
  </si>
  <si>
    <t>RUEDA DE PRENSA CON LA PRECANDIDATA AL SENADO DANIELA SORAYA ÁLVAREZ HERNÁNDEZ, REALIZADO EN LA CEDE DE COMITÉ DIRECTIVO MUNICIPAL DEL PRD EN DELICIAS UBICADO SOBRE LA AVENIDA SEXTA NORTE, EN EL MUNICIPIO DE DELICIAS, A LAS 11:00 A.M., CON UNA ASISTENCIA DE 30 PERSONAS, EN EL EVENTO SE ENCONTRABA EL DIPUTADO LOCAL DEL DISTRITO 19 ROBERTO MARCELINO CARREÓN HUITRÓN</t>
  </si>
  <si>
    <t>ENFERMERA</t>
  </si>
  <si>
    <t>317032</t>
  </si>
  <si>
    <t>366778</t>
  </si>
  <si>
    <t>418594</t>
  </si>
  <si>
    <t>1/15/2024 2:25:00 PM</t>
  </si>
  <si>
    <t>INE-VV-0001579</t>
  </si>
  <si>
    <t>AVENIDA DEL PARQUE NORTE &amp;DEL EMPLEADO&amp;28.18126678466797&amp;-105.45177459716797</t>
  </si>
  <si>
    <t>33059</t>
  </si>
  <si>
    <t>1215</t>
  </si>
  <si>
    <t>CALLE 13 NORTE</t>
  </si>
  <si>
    <t>CALLE 12 Y MEDIA NORTE</t>
  </si>
  <si>
    <t>EDIFICIO DEL COMITÉ DIRECTIVO MUNICIPAL DEL PARTIDO ACCIÓN NACIONAL DELICIAS</t>
  </si>
  <si>
    <t>2024/01/15 12:30</t>
  </si>
  <si>
    <t>2024/01/15 13:30</t>
  </si>
  <si>
    <t>LA COMPARECIENTE NO DESEA HACER NINGUNA MANIFESTACIÓN</t>
  </si>
  <si>
    <t>EVENTO REUNIÓN CON REGIDORES, MILITANTES Y SIMPATIZANTES REALIZADO EN LAS OFICINAS DEL PARTIDO ACCIÓN NACIONAL, MUNICIPIO DE DELICIAS, ESQUINA CON AVENIDA DEL PARQUE NORTE Y CALLE 13 NORTE, A LAS 12:30 P.M. A 13:30 P.M. CON UNA ASISTENCIA DE 20 PERSONAS</t>
  </si>
  <si>
    <t>DOCENTE</t>
  </si>
  <si>
    <t>INE/UTF/DA/019/2024|INE/UTF/DA/020/2024</t>
  </si>
  <si>
    <t>312754</t>
  </si>
  <si>
    <t>366954</t>
  </si>
  <si>
    <t>418770</t>
  </si>
  <si>
    <t>1/15/2024 5:38:00 PM</t>
  </si>
  <si>
    <t>INE-VV-0001589</t>
  </si>
  <si>
    <t>AVENIDA JUÁREZ&amp;VIEJO&amp;28.408687591552734&amp;-106.868896484375</t>
  </si>
  <si>
    <t>31532</t>
  </si>
  <si>
    <t>301</t>
  </si>
  <si>
    <t>CALLE TERCERA</t>
  </si>
  <si>
    <t>CALLE QUINTA</t>
  </si>
  <si>
    <t>TEATRO DE CÁMARA DE CIUDAD CUAUHTEMOC CHIHUAHUA, EDIFICIO EN COLOR BLANCO ENSEGUIDA DE IMPORTACIONES LA HACIENDA, FRENTE A ESTACIÓN DEL TREN.</t>
  </si>
  <si>
    <t>2024/01/15 16:00</t>
  </si>
  <si>
    <t>2024/01/15 17:30</t>
  </si>
  <si>
    <t>NO HUBO MANIFESTACIÓN.</t>
  </si>
  <si>
    <t>NO HAY OTROS HECHOS QUE AGREGAR.</t>
  </si>
  <si>
    <t xml:space="preserve">MARIO HUMBERTO VAZQUEZ ROBLES () </t>
  </si>
  <si>
    <t>CALCOMANÍAS O ETIQUETAS</t>
  </si>
  <si>
    <t>150</t>
  </si>
  <si>
    <t>SE REALIZA EVENTO DE ENCUENTRO CUAUHTÉMOC PLÁTICA CON MILITANTES Y SIMPATIZANTES DEL PRECANDIDATO A LA SENADURIA MARIO HUMBERTO VÁZQUEZ ROBLES,ENCONTRADO EN LA RED SOCIAL DE FACEBOOK, EN TEATRO DE CÁMARA ADOLFO MERAZ MEDRANO EN LA CIUDAD DE CUAUHTÉMOC CHIHUAHUA EN AVENIDA JUÁREZ NÚMERO 301 COLONIA VIEJO ENTRE CALLE 3A Y CALLE 5A, C.P.31532, EL DÍA LUNES 15 DE ENERO DEL 2024 A LAS 16:00 HORAS EN EL QUE ACUDIERON 230 PERSONAS.</t>
  </si>
  <si>
    <t>INE/UTF/DA/023/2024|INE/UTF/DA/024/2024</t>
  </si>
  <si>
    <t>CREDENCIAL CON FOTOGRAFÍA VIGENTE</t>
  </si>
  <si>
    <t>309441</t>
  </si>
  <si>
    <t>366961</t>
  </si>
  <si>
    <t>418777</t>
  </si>
  <si>
    <t>1/15/2024 5:52:00 PM</t>
  </si>
  <si>
    <t>INE-VV-0001590</t>
  </si>
  <si>
    <t>MERCADO JUÁREZ NORTE &amp;CENTRO&amp;28.195228576660156&amp;-105.4734115600586</t>
  </si>
  <si>
    <t>TERCERA NORTE</t>
  </si>
  <si>
    <t>RIO CHUVISCAR NORTE</t>
  </si>
  <si>
    <t>ENTRADA PRINCIPAL DEL MERCADO JUÁREZ FRENTE A LA CALLE TERCERA NORTE</t>
  </si>
  <si>
    <t>2024/01/15 15:30</t>
  </si>
  <si>
    <t>2024/01/15 16:30</t>
  </si>
  <si>
    <t>25</t>
  </si>
  <si>
    <t>EVENTO REALIZADO EN EL MERCADO JUÁREZ, MUNICIPIO DE DELICIAS, A LA ALTURA DE LA CALLE 3 NORTE, REPARTO DE VOLANTES, PEGA DE CALCAS Y MICROPERFORADO AL PÚBLICO, DE 15:30 P.M. A 16:30 P.M. EL DIA 15 DE ENERO DE 2024</t>
  </si>
  <si>
    <t>SERVIDOR PUBLICO</t>
  </si>
  <si>
    <t>309464</t>
  </si>
  <si>
    <t>366966</t>
  </si>
  <si>
    <t>418782</t>
  </si>
  <si>
    <t>1/15/2024 6:04:00 PM</t>
  </si>
  <si>
    <t>INE-VV-0001591</t>
  </si>
  <si>
    <t>AVENIDA SEGUNDA ORIENTE &amp;FOVISSSTE&amp;28.181129455566406&amp;-105.45201873779297</t>
  </si>
  <si>
    <t>1000</t>
  </si>
  <si>
    <t>AVENIDA SEGUNDA ORIENTE</t>
  </si>
  <si>
    <t>DÉCIMA ORIENTE</t>
  </si>
  <si>
    <t>FRENTE A LA FARMACIA GUADALAJARA, EN EL SALÓN DEL COMITÉ DIRECTIVO DEL PARTIDO REVOLUCIONARIO INSTITUCIONAL</t>
  </si>
  <si>
    <t>2024/01/15 18:00</t>
  </si>
  <si>
    <t>BANDERINES</t>
  </si>
  <si>
    <t>80</t>
  </si>
  <si>
    <t>EVENTO REALIZADO EN LA CEDE DEL PARTIDO REVOLUCIONARIO INSTITUCIONAL, MUNICIPIO DE DELICIAS, DE 16:30 A 18:00 P.M., EL 15 DE ENERO DE 2024, CON UNA ASISTENCIA DE 300 PERSONAS, EN EL EVENTO SE ENCONTRABAN EL PRESIDENTE MUNICIPAL DE DELICIAS JESÚS ALBERTO VALENCIANO GARCÍA, EL DIPUTADO LOCAL POR EL DISTRITO 19 ROBERTO MARCELINO CARREÓN HUITRÓN QUIENES HICIERON USO DE LA PALABRA Y LA SINDICA MUNICIPAL DEL DELICIAS GABRIELA PEÑA ORTA, EVENTO ANUNCIADO POR INVITACIÓN EN FACEBOOK EN LA PÁGINA "PARTIDO ACCIÓN NACIONAL DELICIAS" POR INVITACIÓN Y LA LEYENDA " MENSAJE DIRIJIDO A MILITANTES Y SIMPATIZANTES DEL PARTIDO ACCIÓN NACIONAL"</t>
  </si>
  <si>
    <t>311731</t>
  </si>
  <si>
    <t>367981</t>
  </si>
  <si>
    <t>419797</t>
  </si>
  <si>
    <t>1/17/2024 6:45:00 PM</t>
  </si>
  <si>
    <t>INE-VV-0001657</t>
  </si>
  <si>
    <t>CIRCULO DEL MERCADO JUÁREZ &amp;CENTRO&amp;28.195131301879883&amp;-105.47318267822266</t>
  </si>
  <si>
    <t>AVENIDA RIO CONCHOS NORTE</t>
  </si>
  <si>
    <t>MERCADO JUÁREZ A LA ALTURA DE LA CALLE TERCERA NORTE</t>
  </si>
  <si>
    <t>2024/01/17 17:00</t>
  </si>
  <si>
    <t>2024/01/17 18:05</t>
  </si>
  <si>
    <t>MENCIONARON QUE EL MEGAFONO PERTENECÍA A UNA PERSONA QUE VENÍA AL VOLANTEO</t>
  </si>
  <si>
    <t>EVENTO ENTREGA DE VOLANTES, PEGA DE CALCAS Y MICROPERFORADO EN EL MERCADO JUÁREZ MUNICIPIO DE DELICIAS, DE 17:00 P.M. A 18:00 P.M.</t>
  </si>
  <si>
    <t>COMERCIANTE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</si>
</sst>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85">
    <dxf>
      <font>
        <color rgb="FF9C0006"/>
      </font>
      <fill>
        <patternFill>
          <bgColor rgb="FFFFC7CE"/>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25" headerRowDxfId="84" dataDxfId="83" totalsRowDxfId="82">
  <tableColumns count="81">
    <tableColumn id="1" xr3:uid="{00000000-0010-0000-0000-000001000000}" name="ID" dataDxfId="81"/>
    <tableColumn id="2" xr3:uid="{00000000-0010-0000-0000-000002000000}" name="EncuestaRespuestaId" dataDxfId="80"/>
    <tableColumn id="3" xr3:uid="{00000000-0010-0000-0000-000003000000}" name="NombreEncuesta" dataDxfId="79"/>
    <tableColumn id="4" xr3:uid="{00000000-0010-0000-0000-000004000000}" name="Usuario" dataDxfId="78"/>
    <tableColumn id="5" xr3:uid="{00000000-0010-0000-0000-000005000000}" name="NombrePersona" dataDxfId="77"/>
    <tableColumn id="6" xr3:uid="{00000000-0010-0000-0000-000006000000}" name="TicketId" dataDxfId="76"/>
    <tableColumn id="7" xr3:uid="{00000000-0010-0000-0000-000007000000}" name="FechaSincronizacion" dataDxfId="75"/>
    <tableColumn id="8" xr3:uid="{00000000-0010-0000-0000-000008000000}" name="Folio" dataDxfId="74"/>
    <tableColumn id="9" xr3:uid="{00000000-0010-0000-0000-000009000000}" name="Estatus" dataDxfId="73"/>
    <tableColumn id="10" xr3:uid="{00000000-0010-0000-0000-00000A000000}" name="ProcesoGeneral" dataDxfId="72"/>
    <tableColumn id="11" xr3:uid="{00000000-0010-0000-0000-00000B000000}" name="Entidad" dataDxfId="71"/>
    <tableColumn id="12" xr3:uid="{00000000-0010-0000-0000-00000C000000}" name="Proceso Específico" dataDxfId="70"/>
    <tableColumn id="13" xr3:uid="{00000000-0010-0000-0000-00000D000000}" name="Periodo Electoral" dataDxfId="69"/>
    <tableColumn id="14" xr3:uid="{00000000-0010-0000-0000-00000E000000}" name="Tipo Visita" dataDxfId="68"/>
    <tableColumn id="15" xr3:uid="{00000000-0010-0000-0000-00000F000000}" name="Ubicación" dataDxfId="67"/>
    <tableColumn id="16" xr3:uid="{00000000-0010-0000-0000-000010000000}" name="Municipio" dataDxfId="66"/>
    <tableColumn id="17" xr3:uid="{00000000-0010-0000-0000-000011000000}" name="Código Postal" dataDxfId="65"/>
    <tableColumn id="18" xr3:uid="{00000000-0010-0000-0000-000012000000}" name="Ámbito" dataDxfId="64"/>
    <tableColumn id="19" xr3:uid="{00000000-0010-0000-0000-000013000000}" name="Orden de Visita" dataDxfId="63"/>
    <tableColumn id="20" xr3:uid="{00000000-0010-0000-0000-000014000000}" name="Fecha de Orden de Visita" dataDxfId="62"/>
    <tableColumn id="21" xr3:uid="{00000000-0010-0000-0000-000015000000}" name="Número Interior" dataDxfId="61"/>
    <tableColumn id="22" xr3:uid="{00000000-0010-0000-0000-000016000000}" name="Entre Calle" dataDxfId="60"/>
    <tableColumn id="23" xr3:uid="{00000000-0010-0000-0000-000017000000}" name="Y Calle" dataDxfId="59"/>
    <tableColumn id="24" xr3:uid="{00000000-0010-0000-0000-000018000000}" name="Referencia" dataDxfId="58"/>
    <tableColumn id="25" xr3:uid="{00000000-0010-0000-0000-000019000000}" name="Validar en Portal" dataDxfId="57"/>
    <tableColumn id="26" xr3:uid="{00000000-0010-0000-0000-00001A000000}" name="Pruebas" dataDxfId="56"/>
    <tableColumn id="27" xr3:uid="{00000000-0010-0000-0000-00001B000000}" name="Hora Inicio" dataDxfId="55"/>
    <tableColumn id="28" xr3:uid="{00000000-0010-0000-0000-00001C000000}" name="Hora Fin" dataDxfId="54"/>
    <tableColumn id="29" xr3:uid="{00000000-0010-0000-0000-00001D000000}" name="Duración del Evento" dataDxfId="53"/>
    <tableColumn id="30" xr3:uid="{00000000-0010-0000-0000-00001E000000}" name="Manifestación de Comparecientes" dataDxfId="52"/>
    <tableColumn id="31" xr3:uid="{00000000-0010-0000-0000-00001F000000}" name="Otros Hechos" dataDxfId="51"/>
    <tableColumn id="32" xr3:uid="{00000000-0010-0000-0000-000020000000}" name="Información Adicional referente al testigo (modo, tiempo y lugar)" dataDxfId="50"/>
    <tableColumn id="33" xr3:uid="{00000000-0010-0000-0000-000021000000}" name="Identificador del evento (SIF)" dataDxfId="49"/>
    <tableColumn id="34" xr3:uid="{00000000-0010-0000-0000-000022000000}" name="Empleado" dataDxfId="48"/>
    <tableColumn id="35" xr3:uid="{00000000-0010-0000-0000-000023000000}" name="Tipo Candidatura" dataDxfId="47"/>
    <tableColumn id="36" xr3:uid="{00000000-0010-0000-0000-000024000000}" name="Distrito" dataDxfId="46"/>
    <tableColumn id="37" xr3:uid="{00000000-0010-0000-0000-000025000000}" name="Candidato(s)" dataDxfId="45"/>
    <tableColumn id="38" xr3:uid="{00000000-0010-0000-0000-000026000000}" name="Identificacion Anverso Compareciente" dataDxfId="44"/>
    <tableColumn id="39" xr3:uid="{00000000-0010-0000-0000-000027000000}" name="Identificacion Reverso Compareciente" dataDxfId="43"/>
    <tableColumn id="40" xr3:uid="{00000000-0010-0000-0000-000028000000}" name="Hallazgo" dataDxfId="42"/>
    <tableColumn id="41" xr3:uid="{00000000-0010-0000-0000-000029000000}" name="Cantidad" dataDxfId="41"/>
    <tableColumn id="42" xr3:uid="{00000000-0010-0000-0000-00002A000000}" name="Información Adicional" dataDxfId="40"/>
    <tableColumn id="43" xr3:uid="{00000000-0010-0000-0000-00002B000000}" name="Testigo (Hallazgo)" dataDxfId="39"/>
    <tableColumn id="44" xr3:uid="{00000000-0010-0000-0000-00002C000000}" name="Testigo 2 (Hallazgo)" dataDxfId="38"/>
    <tableColumn id="45" xr3:uid="{00000000-0010-0000-0000-00002D000000}" name="Testigo 3 (Hallazgo)" dataDxfId="37"/>
    <tableColumn id="46" xr3:uid="{00000000-0010-0000-0000-00002E000000}" name="Testigo 4 (Hallazgo)" dataDxfId="36"/>
    <tableColumn id="47" xr3:uid="{00000000-0010-0000-0000-00002F000000}" name="Testigo 5 (Hallazgo)" dataDxfId="35"/>
    <tableColumn id="48" xr3:uid="{00000000-0010-0000-0000-000030000000}" name="Puesto" dataDxfId="34"/>
    <tableColumn id="49" xr3:uid="{00000000-0010-0000-0000-000031000000}" name="Clave Elector" dataDxfId="33"/>
    <tableColumn id="50" xr3:uid="{00000000-0010-0000-0000-000032000000}" name="Dependencia" dataDxfId="32"/>
    <tableColumn id="51" xr3:uid="{00000000-0010-0000-0000-000033000000}" name="Horario" dataDxfId="31"/>
    <tableColumn id="52" xr3:uid="{00000000-0010-0000-0000-000034000000}" name="Nivel de Participación" dataDxfId="30"/>
    <tableColumn id="53" xr3:uid="{00000000-0010-0000-0000-000035000000}" name="Transporte" dataDxfId="29"/>
    <tableColumn id="54" xr3:uid="{00000000-0010-0000-0000-000036000000}" name="Tipo de Documento" dataDxfId="28"/>
    <tableColumn id="55" xr3:uid="{00000000-0010-0000-0000-000037000000}" name="Cantidad de Documentos" dataDxfId="27"/>
    <tableColumn id="56" xr3:uid="{00000000-0010-0000-0000-000038000000}" name="Observación del Documento" dataDxfId="26"/>
    <tableColumn id="57" xr3:uid="{00000000-0010-0000-0000-000039000000}" name="Identificacion Anverso Testigo" dataDxfId="25"/>
    <tableColumn id="58" xr3:uid="{00000000-0010-0000-0000-00003A000000}" name="Identificacion Reverso Testigo" dataDxfId="24"/>
    <tableColumn id="59" xr3:uid="{00000000-0010-0000-0000-00003B000000}" name="Nota de Evidencia" dataDxfId="23"/>
    <tableColumn id="60" xr3:uid="{00000000-0010-0000-0000-00003C000000}" name="Evidencia (Foto)" dataDxfId="22"/>
    <tableColumn id="61" xr3:uid="{00000000-0010-0000-0000-00003D000000}" name="Estado Civil" dataDxfId="21"/>
    <tableColumn id="62" xr3:uid="{00000000-0010-0000-0000-00003E000000}" name="Ocupación" dataDxfId="20"/>
    <tableColumn id="63" xr3:uid="{00000000-0010-0000-0000-00003F000000}" name="Oficio Comisión" dataDxfId="19"/>
    <tableColumn id="64" xr3:uid="{00000000-0010-0000-0000-000040000000}" name="Identificación Anverso Verificador" dataDxfId="18"/>
    <tableColumn id="65" xr3:uid="{00000000-0010-0000-0000-000041000000}" name="Identificación Reverso Verificador" dataDxfId="17"/>
    <tableColumn id="66" xr3:uid="{00000000-0010-0000-0000-000042000000}" name="Emisión de Oficio de Comisión" dataDxfId="16"/>
    <tableColumn id="67" xr3:uid="{00000000-0010-0000-0000-000043000000}" name="Vigencia de Oficio de Comisión" dataDxfId="15"/>
    <tableColumn id="68" xr3:uid="{00000000-0010-0000-0000-000044000000}" name="Identificación" dataDxfId="14"/>
    <tableColumn id="69" xr3:uid="{00000000-0010-0000-0000-000045000000}" name="Folio Identificación" dataDxfId="13"/>
    <tableColumn id="70" xr3:uid="{00000000-0010-0000-0000-000046000000}" name="Edad Compareciente" dataDxfId="12"/>
    <tableColumn id="71" xr3:uid="{00000000-0010-0000-0000-000047000000}" name="Domicilio Compareciente" dataDxfId="11"/>
    <tableColumn id="72" xr3:uid="{00000000-0010-0000-0000-000048000000}" name="Folio Identificación Testigos" dataDxfId="10"/>
    <tableColumn id="73" xr3:uid="{00000000-0010-0000-0000-000049000000}" name="Edad (Testigos)" dataDxfId="9"/>
    <tableColumn id="74" xr3:uid="{00000000-0010-0000-0000-00004A000000}" name="Domicilio (Testigos)" dataDxfId="8"/>
    <tableColumn id="75" xr3:uid="{00000000-0010-0000-0000-00004B000000}" name="Dirección URL" dataDxfId="7"/>
    <tableColumn id="76" xr3:uid="{00000000-0010-0000-0000-00004C000000}" name="Placas" dataDxfId="6"/>
    <tableColumn id="77" xr3:uid="{00000000-0010-0000-0000-00004D000000}" name="Proveedor" dataDxfId="5"/>
    <tableColumn id="78" xr3:uid="{00000000-0010-0000-0000-00004E000000}" name="No Factura" dataDxfId="4"/>
    <tableColumn id="79" xr3:uid="{00000000-0010-0000-0000-00004F000000}" name="Monto total de la factura" dataDxfId="3"/>
    <tableColumn id="80" xr3:uid="{00000000-0010-0000-0000-000050000000}" name="Precio Unitario con IVA" dataDxfId="2"/>
    <tableColumn id="81" xr3:uid="{00000000-0010-0000-0000-000051000000}" name="Nombre del archivo  con el que se concilió " dataDxfId="1"/>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25"/>
  <sheetViews>
    <sheetView tabSelected="1" workbookViewId="0">
      <selection activeCell="J14" sqref="J14"/>
    </sheetView>
  </sheetViews>
  <sheetFormatPr baseColWidth="10" defaultColWidth="8.88671875" defaultRowHeight="14.4" x14ac:dyDescent="0.3"/>
  <cols>
    <col min="1" max="1" width="7" style="1" bestFit="1" customWidth="1"/>
    <col min="2" max="2" width="21.109375" style="1" bestFit="1" customWidth="1"/>
    <col min="3" max="3" width="8.44140625" style="1" customWidth="1"/>
    <col min="4" max="4" width="9.6640625" style="1" bestFit="1" customWidth="1"/>
    <col min="5" max="5" width="7.5546875" style="1" customWidth="1"/>
    <col min="6" max="6" width="9.88671875" style="1" bestFit="1" customWidth="1"/>
    <col min="7" max="7" width="21.5546875" style="1" bestFit="1" customWidth="1"/>
    <col min="8" max="8" width="14.44140625" style="1" bestFit="1" customWidth="1"/>
    <col min="9" max="9" width="9.21875" style="1" bestFit="1" customWidth="1"/>
    <col min="10" max="10" width="35.33203125" style="1" bestFit="1" customWidth="1"/>
    <col min="11" max="11" width="19.21875" style="1" customWidth="1"/>
    <col min="12" max="12" width="18.77734375" style="1" bestFit="1" customWidth="1"/>
    <col min="13" max="13" width="17.44140625" style="1" bestFit="1" customWidth="1"/>
    <col min="14" max="14" width="11.88671875" style="1" bestFit="1" customWidth="1"/>
    <col min="15" max="15" width="108.77734375" style="1" bestFit="1" customWidth="1"/>
    <col min="16" max="16" width="51.44140625" style="1" bestFit="1" customWidth="1"/>
    <col min="17" max="17" width="14.6640625" style="1" bestFit="1" customWidth="1"/>
    <col min="18" max="18" width="9.44140625" style="1" bestFit="1" customWidth="1"/>
    <col min="19" max="19" width="30.33203125" style="1" bestFit="1" customWidth="1"/>
    <col min="20" max="20" width="24.109375" style="1" bestFit="1" customWidth="1"/>
    <col min="21" max="21" width="34.33203125" style="1" bestFit="1" customWidth="1"/>
    <col min="22" max="22" width="38.77734375" style="1" bestFit="1" customWidth="1"/>
    <col min="23" max="23" width="44.88671875" style="1" bestFit="1" customWidth="1"/>
    <col min="24" max="24" width="138.5546875" style="1" bestFit="1" customWidth="1"/>
    <col min="25" max="25" width="17.109375" style="1" bestFit="1" customWidth="1"/>
    <col min="26" max="26" width="10" style="1" bestFit="1" customWidth="1"/>
    <col min="27" max="28" width="26.33203125" style="1" bestFit="1" customWidth="1"/>
    <col min="29" max="29" width="20.21875" style="1" bestFit="1" customWidth="1"/>
    <col min="30" max="31" width="255.77734375" style="1" bestFit="1" customWidth="1"/>
    <col min="32" max="32" width="58.77734375" style="1" bestFit="1" customWidth="1"/>
    <col min="33" max="33" width="27.77734375" style="1" bestFit="1" customWidth="1"/>
    <col min="34" max="34" width="11.6640625" style="1" bestFit="1" customWidth="1"/>
    <col min="35" max="35" width="27" style="1" bestFit="1" customWidth="1"/>
    <col min="36" max="36" width="38.88671875" style="1" bestFit="1" customWidth="1"/>
    <col min="37" max="37" width="43.77734375" style="1" bestFit="1" customWidth="1"/>
    <col min="38" max="38" width="35.6640625" style="1" bestFit="1" customWidth="1"/>
    <col min="39" max="39" width="35.44140625" style="1" bestFit="1" customWidth="1"/>
    <col min="40" max="40" width="84.44140625" style="1" bestFit="1" customWidth="1"/>
    <col min="41" max="41" width="38.109375" style="1" bestFit="1" customWidth="1"/>
    <col min="42" max="42" width="255.77734375" style="1" bestFit="1" customWidth="1"/>
    <col min="43" max="43" width="18" style="1" bestFit="1" customWidth="1"/>
    <col min="44" max="47" width="19.5546875" style="1" bestFit="1" customWidth="1"/>
    <col min="48" max="48" width="62.44140625" style="1" bestFit="1" customWidth="1"/>
    <col min="49" max="49" width="14" style="1" bestFit="1" customWidth="1"/>
    <col min="50" max="50" width="36" style="1" bestFit="1" customWidth="1"/>
    <col min="51" max="51" width="15.77734375" style="1" bestFit="1" customWidth="1"/>
    <col min="52" max="52" width="25.5546875" style="1" bestFit="1" customWidth="1"/>
    <col min="53" max="53" width="12.44140625" style="1" bestFit="1" customWidth="1"/>
    <col min="54" max="54" width="19.88671875" style="1" bestFit="1" customWidth="1"/>
    <col min="55" max="55" width="24.6640625" style="1" bestFit="1" customWidth="1"/>
    <col min="56" max="56" width="27.21875" style="1" bestFit="1" customWidth="1"/>
    <col min="57" max="57" width="28.77734375" style="1" bestFit="1" customWidth="1"/>
    <col min="58" max="58" width="28.5546875" style="1" bestFit="1" customWidth="1"/>
    <col min="59" max="59" width="18.44140625" style="1" bestFit="1" customWidth="1"/>
    <col min="60" max="60" width="16.77734375" style="1" bestFit="1" customWidth="1"/>
    <col min="61" max="61" width="12.77734375" style="1" bestFit="1" customWidth="1"/>
    <col min="62" max="62" width="59.21875" style="1" bestFit="1" customWidth="1"/>
    <col min="63" max="63" width="255.77734375" style="1" bestFit="1" customWidth="1"/>
    <col min="64" max="64" width="32" style="1" bestFit="1" customWidth="1"/>
    <col min="65" max="65" width="31.77734375" style="1" bestFit="1" customWidth="1"/>
    <col min="66" max="67" width="127.88671875" style="1" bestFit="1" customWidth="1"/>
    <col min="68" max="68" width="50.88671875" style="1" bestFit="1" customWidth="1"/>
    <col min="69" max="69" width="19.21875" style="1" bestFit="1" customWidth="1"/>
    <col min="70" max="70" width="20.77734375" style="1" bestFit="1" customWidth="1"/>
    <col min="71" max="71" width="24.44140625" style="1" bestFit="1" customWidth="1"/>
    <col min="72" max="72" width="26.5546875" style="1" bestFit="1" customWidth="1"/>
    <col min="73" max="73" width="16" style="1" bestFit="1" customWidth="1"/>
    <col min="74" max="74" width="19.6640625" style="1" bestFit="1" customWidth="1"/>
    <col min="75" max="75" width="14.77734375" style="1" bestFit="1" customWidth="1"/>
    <col min="76" max="76" width="8.44140625" style="1" bestFit="1" customWidth="1"/>
    <col min="77" max="77" width="12" style="1" bestFit="1" customWidth="1"/>
    <col min="78" max="78" width="12.33203125" style="1" bestFit="1" customWidth="1"/>
    <col min="79" max="79" width="24.44140625" style="1" bestFit="1" customWidth="1"/>
    <col min="80" max="80" width="22.77734375" style="1" bestFit="1" customWidth="1"/>
    <col min="81" max="81" width="39.44140625" style="1" bestFit="1" customWidth="1"/>
    <col min="82" max="16384" width="8.88671875" style="1"/>
  </cols>
  <sheetData>
    <row r="1" spans="1:81" x14ac:dyDescent="0.3">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3">
      <c r="A2" s="1" t="s">
        <v>185</v>
      </c>
      <c r="B2" s="1" t="s">
        <v>186</v>
      </c>
      <c r="C2" s="1" t="s">
        <v>81</v>
      </c>
      <c r="F2" s="1" t="s">
        <v>187</v>
      </c>
      <c r="G2" s="1" t="s">
        <v>188</v>
      </c>
      <c r="H2" s="1" t="s">
        <v>189</v>
      </c>
      <c r="I2" s="1" t="s">
        <v>82</v>
      </c>
      <c r="J2" s="1" t="s">
        <v>83</v>
      </c>
      <c r="K2" s="1" t="s">
        <v>116</v>
      </c>
      <c r="L2" s="1" t="s">
        <v>84</v>
      </c>
      <c r="M2" s="1" t="s">
        <v>85</v>
      </c>
      <c r="N2" s="1" t="s">
        <v>86</v>
      </c>
      <c r="O2" s="1" t="s">
        <v>190</v>
      </c>
      <c r="P2" s="1" t="s">
        <v>191</v>
      </c>
      <c r="Q2" s="1" t="s">
        <v>192</v>
      </c>
      <c r="R2" s="1" t="s">
        <v>193</v>
      </c>
      <c r="S2" s="1" t="s">
        <v>194</v>
      </c>
      <c r="T2" s="1" t="s">
        <v>100</v>
      </c>
      <c r="U2" s="1" t="s">
        <v>195</v>
      </c>
      <c r="V2" s="1" t="s">
        <v>196</v>
      </c>
      <c r="W2" s="1" t="s">
        <v>197</v>
      </c>
      <c r="X2" s="1" t="s">
        <v>198</v>
      </c>
      <c r="Y2" s="1" t="s">
        <v>85</v>
      </c>
      <c r="Z2" s="1" t="s">
        <v>85</v>
      </c>
      <c r="AA2" s="1" t="s">
        <v>199</v>
      </c>
      <c r="AB2" s="1" t="s">
        <v>200</v>
      </c>
      <c r="AC2" s="1" t="s">
        <v>104</v>
      </c>
      <c r="AD2" s="1" t="s">
        <v>201</v>
      </c>
      <c r="AE2" s="1" t="s">
        <v>202</v>
      </c>
      <c r="AF2" s="1" t="s">
        <v>85</v>
      </c>
      <c r="AG2" s="1" t="s">
        <v>203</v>
      </c>
      <c r="AI2" s="1" t="s">
        <v>204</v>
      </c>
      <c r="AJ2" s="1" t="s">
        <v>205</v>
      </c>
      <c r="AK2" s="1" t="s">
        <v>206</v>
      </c>
      <c r="AN2" s="1" t="s">
        <v>98</v>
      </c>
      <c r="AO2" s="1" t="s">
        <v>91</v>
      </c>
      <c r="AP2" s="1" t="s">
        <v>207</v>
      </c>
      <c r="AV2" s="1" t="s">
        <v>85</v>
      </c>
      <c r="AX2" s="1" t="s">
        <v>85</v>
      </c>
      <c r="AY2" s="1" t="s">
        <v>85</v>
      </c>
      <c r="AZ2" s="1" t="s">
        <v>85</v>
      </c>
      <c r="BA2" s="1" t="s">
        <v>85</v>
      </c>
      <c r="BB2" s="1" t="s">
        <v>85</v>
      </c>
      <c r="BC2" s="1" t="s">
        <v>85</v>
      </c>
      <c r="BD2" s="1" t="s">
        <v>85</v>
      </c>
      <c r="BG2" s="1" t="s">
        <v>85</v>
      </c>
      <c r="BH2" s="1" t="s">
        <v>85</v>
      </c>
      <c r="BJ2" s="1" t="s">
        <v>129</v>
      </c>
      <c r="BK2" s="1" t="s">
        <v>208</v>
      </c>
      <c r="BN2" s="1" t="s">
        <v>209</v>
      </c>
      <c r="BO2" s="1" t="s">
        <v>210</v>
      </c>
      <c r="BP2" s="1" t="s">
        <v>211</v>
      </c>
    </row>
    <row r="3" spans="1:81" x14ac:dyDescent="0.3">
      <c r="A3" s="1" t="s">
        <v>212</v>
      </c>
      <c r="B3" s="1" t="s">
        <v>213</v>
      </c>
      <c r="C3" s="1" t="s">
        <v>81</v>
      </c>
      <c r="F3" s="1" t="s">
        <v>214</v>
      </c>
      <c r="G3" s="1" t="s">
        <v>215</v>
      </c>
      <c r="H3" s="1" t="s">
        <v>216</v>
      </c>
      <c r="I3" s="1" t="s">
        <v>82</v>
      </c>
      <c r="J3" s="1" t="s">
        <v>83</v>
      </c>
      <c r="K3" s="1" t="s">
        <v>116</v>
      </c>
      <c r="L3" s="1" t="s">
        <v>84</v>
      </c>
      <c r="M3" s="1" t="s">
        <v>85</v>
      </c>
      <c r="N3" s="1" t="s">
        <v>86</v>
      </c>
      <c r="O3" s="1" t="s">
        <v>217</v>
      </c>
      <c r="P3" s="1" t="s">
        <v>116</v>
      </c>
      <c r="Q3" s="1" t="s">
        <v>218</v>
      </c>
      <c r="R3" s="1" t="s">
        <v>193</v>
      </c>
      <c r="S3" s="1" t="s">
        <v>194</v>
      </c>
      <c r="T3" s="1" t="s">
        <v>100</v>
      </c>
      <c r="U3" s="1" t="s">
        <v>195</v>
      </c>
      <c r="V3" s="1" t="s">
        <v>219</v>
      </c>
      <c r="W3" s="1" t="s">
        <v>220</v>
      </c>
      <c r="X3" s="1" t="s">
        <v>221</v>
      </c>
      <c r="Y3" s="1" t="s">
        <v>85</v>
      </c>
      <c r="Z3" s="1" t="s">
        <v>85</v>
      </c>
      <c r="AA3" s="1" t="s">
        <v>222</v>
      </c>
      <c r="AB3" s="1" t="s">
        <v>223</v>
      </c>
      <c r="AC3" s="1" t="s">
        <v>110</v>
      </c>
      <c r="AD3" s="1" t="s">
        <v>224</v>
      </c>
      <c r="AE3" s="1" t="s">
        <v>225</v>
      </c>
      <c r="AF3" s="1" t="s">
        <v>85</v>
      </c>
      <c r="AG3" s="1" t="s">
        <v>85</v>
      </c>
      <c r="AI3" s="1" t="s">
        <v>204</v>
      </c>
      <c r="AJ3" s="1" t="s">
        <v>226</v>
      </c>
      <c r="AK3" s="1" t="s">
        <v>227</v>
      </c>
      <c r="AN3" s="1" t="s">
        <v>228</v>
      </c>
      <c r="AO3" s="1" t="s">
        <v>91</v>
      </c>
      <c r="AP3" s="1" t="s">
        <v>229</v>
      </c>
      <c r="AV3" s="1" t="s">
        <v>85</v>
      </c>
      <c r="AX3" s="1" t="s">
        <v>85</v>
      </c>
      <c r="AY3" s="1" t="s">
        <v>85</v>
      </c>
      <c r="AZ3" s="1" t="s">
        <v>85</v>
      </c>
      <c r="BA3" s="1" t="s">
        <v>85</v>
      </c>
      <c r="BB3" s="1" t="s">
        <v>85</v>
      </c>
      <c r="BC3" s="1" t="s">
        <v>85</v>
      </c>
      <c r="BD3" s="1" t="s">
        <v>85</v>
      </c>
      <c r="BG3" s="1" t="s">
        <v>85</v>
      </c>
      <c r="BH3" s="1" t="s">
        <v>85</v>
      </c>
      <c r="BJ3" s="1" t="s">
        <v>230</v>
      </c>
      <c r="BK3" s="1" t="s">
        <v>231</v>
      </c>
      <c r="BN3" s="1" t="s">
        <v>232</v>
      </c>
      <c r="BO3" s="1" t="s">
        <v>233</v>
      </c>
      <c r="BP3" s="1" t="s">
        <v>234</v>
      </c>
    </row>
    <row r="4" spans="1:81" x14ac:dyDescent="0.3">
      <c r="A4" s="1" t="s">
        <v>237</v>
      </c>
      <c r="B4" s="1" t="s">
        <v>238</v>
      </c>
      <c r="C4" s="1" t="s">
        <v>81</v>
      </c>
      <c r="F4" s="1" t="s">
        <v>239</v>
      </c>
      <c r="G4" s="1" t="s">
        <v>240</v>
      </c>
      <c r="H4" s="1" t="s">
        <v>241</v>
      </c>
      <c r="I4" s="1" t="s">
        <v>82</v>
      </c>
      <c r="J4" s="1" t="s">
        <v>83</v>
      </c>
      <c r="K4" s="1" t="s">
        <v>116</v>
      </c>
      <c r="L4" s="1" t="s">
        <v>84</v>
      </c>
      <c r="M4" s="1" t="s">
        <v>85</v>
      </c>
      <c r="N4" s="1" t="s">
        <v>86</v>
      </c>
      <c r="O4" s="1" t="s">
        <v>242</v>
      </c>
      <c r="P4" s="1" t="s">
        <v>158</v>
      </c>
      <c r="Q4" s="1" t="s">
        <v>159</v>
      </c>
      <c r="R4" s="1" t="s">
        <v>193</v>
      </c>
      <c r="S4" s="1" t="s">
        <v>194</v>
      </c>
      <c r="T4" s="1" t="s">
        <v>100</v>
      </c>
      <c r="U4" s="1" t="s">
        <v>243</v>
      </c>
      <c r="V4" s="1" t="s">
        <v>244</v>
      </c>
      <c r="W4" s="1" t="s">
        <v>245</v>
      </c>
      <c r="X4" s="1" t="s">
        <v>246</v>
      </c>
      <c r="Y4" s="1" t="s">
        <v>85</v>
      </c>
      <c r="Z4" s="1" t="s">
        <v>85</v>
      </c>
      <c r="AA4" s="1" t="s">
        <v>247</v>
      </c>
      <c r="AB4" s="1" t="s">
        <v>248</v>
      </c>
      <c r="AC4" s="1" t="s">
        <v>104</v>
      </c>
      <c r="AD4" s="1" t="s">
        <v>249</v>
      </c>
      <c r="AE4" s="1" t="s">
        <v>250</v>
      </c>
      <c r="AF4" s="1" t="s">
        <v>85</v>
      </c>
      <c r="AG4" s="1" t="s">
        <v>85</v>
      </c>
      <c r="AI4" s="1" t="s">
        <v>204</v>
      </c>
      <c r="AJ4" s="1" t="s">
        <v>127</v>
      </c>
      <c r="AK4" s="1" t="s">
        <v>251</v>
      </c>
      <c r="AN4" s="1" t="s">
        <v>236</v>
      </c>
      <c r="AO4" s="1" t="s">
        <v>91</v>
      </c>
      <c r="AP4" s="1" t="s">
        <v>252</v>
      </c>
      <c r="AV4" s="1" t="s">
        <v>85</v>
      </c>
      <c r="AX4" s="1" t="s">
        <v>85</v>
      </c>
      <c r="AY4" s="1" t="s">
        <v>85</v>
      </c>
      <c r="AZ4" s="1" t="s">
        <v>85</v>
      </c>
      <c r="BA4" s="1" t="s">
        <v>85</v>
      </c>
      <c r="BB4" s="1" t="s">
        <v>85</v>
      </c>
      <c r="BC4" s="1" t="s">
        <v>85</v>
      </c>
      <c r="BD4" s="1" t="s">
        <v>85</v>
      </c>
      <c r="BG4" s="1" t="s">
        <v>85</v>
      </c>
      <c r="BH4" s="1" t="s">
        <v>85</v>
      </c>
      <c r="BJ4" s="1" t="s">
        <v>88</v>
      </c>
      <c r="BK4" s="1" t="s">
        <v>253</v>
      </c>
      <c r="BN4" s="1" t="s">
        <v>254</v>
      </c>
      <c r="BO4" s="1" t="s">
        <v>255</v>
      </c>
      <c r="BP4" s="1" t="s">
        <v>256</v>
      </c>
    </row>
    <row r="5" spans="1:81" x14ac:dyDescent="0.3">
      <c r="A5" s="1" t="s">
        <v>257</v>
      </c>
      <c r="B5" s="1" t="s">
        <v>258</v>
      </c>
      <c r="C5" s="1" t="s">
        <v>81</v>
      </c>
      <c r="F5" s="1" t="s">
        <v>259</v>
      </c>
      <c r="G5" s="1" t="s">
        <v>260</v>
      </c>
      <c r="H5" s="1" t="s">
        <v>261</v>
      </c>
      <c r="I5" s="1" t="s">
        <v>82</v>
      </c>
      <c r="J5" s="1" t="s">
        <v>83</v>
      </c>
      <c r="K5" s="1" t="s">
        <v>116</v>
      </c>
      <c r="L5" s="1" t="s">
        <v>84</v>
      </c>
      <c r="M5" s="1" t="s">
        <v>85</v>
      </c>
      <c r="N5" s="1" t="s">
        <v>86</v>
      </c>
      <c r="O5" s="1" t="s">
        <v>262</v>
      </c>
      <c r="P5" s="1" t="s">
        <v>118</v>
      </c>
      <c r="Q5" s="1" t="s">
        <v>263</v>
      </c>
      <c r="R5" s="1" t="s">
        <v>193</v>
      </c>
      <c r="S5" s="1" t="s">
        <v>194</v>
      </c>
      <c r="T5" s="1" t="s">
        <v>100</v>
      </c>
      <c r="U5" s="1" t="s">
        <v>264</v>
      </c>
      <c r="V5" s="1" t="s">
        <v>265</v>
      </c>
      <c r="W5" s="1" t="s">
        <v>266</v>
      </c>
      <c r="X5" s="1" t="s">
        <v>267</v>
      </c>
      <c r="Y5" s="1" t="s">
        <v>85</v>
      </c>
      <c r="Z5" s="1" t="s">
        <v>85</v>
      </c>
      <c r="AA5" s="1" t="s">
        <v>268</v>
      </c>
      <c r="AB5" s="1" t="s">
        <v>269</v>
      </c>
      <c r="AC5" s="1" t="s">
        <v>104</v>
      </c>
      <c r="AD5" s="1" t="s">
        <v>270</v>
      </c>
      <c r="AE5" s="1" t="s">
        <v>271</v>
      </c>
      <c r="AF5" s="1" t="s">
        <v>85</v>
      </c>
      <c r="AG5" s="1" t="s">
        <v>85</v>
      </c>
      <c r="AI5" s="1" t="s">
        <v>204</v>
      </c>
      <c r="AJ5" s="1" t="s">
        <v>127</v>
      </c>
      <c r="AK5" s="1" t="s">
        <v>272</v>
      </c>
      <c r="AP5" s="1" t="s">
        <v>273</v>
      </c>
      <c r="AV5" s="1" t="s">
        <v>85</v>
      </c>
      <c r="AX5" s="1" t="s">
        <v>85</v>
      </c>
      <c r="AY5" s="1" t="s">
        <v>85</v>
      </c>
      <c r="AZ5" s="1" t="s">
        <v>85</v>
      </c>
      <c r="BA5" s="1" t="s">
        <v>85</v>
      </c>
      <c r="BB5" s="1" t="s">
        <v>85</v>
      </c>
      <c r="BC5" s="1" t="s">
        <v>85</v>
      </c>
      <c r="BD5" s="1" t="s">
        <v>85</v>
      </c>
      <c r="BG5" s="1" t="s">
        <v>85</v>
      </c>
      <c r="BH5" s="1" t="s">
        <v>85</v>
      </c>
      <c r="BJ5" s="1" t="s">
        <v>88</v>
      </c>
      <c r="BK5" s="1" t="s">
        <v>274</v>
      </c>
      <c r="BN5" s="1" t="s">
        <v>275</v>
      </c>
      <c r="BO5" s="1" t="s">
        <v>255</v>
      </c>
      <c r="BP5" s="1" t="s">
        <v>276</v>
      </c>
    </row>
    <row r="6" spans="1:81" x14ac:dyDescent="0.3">
      <c r="A6" s="1" t="s">
        <v>277</v>
      </c>
      <c r="B6" s="1" t="s">
        <v>278</v>
      </c>
      <c r="C6" s="1" t="s">
        <v>81</v>
      </c>
      <c r="F6" s="1" t="s">
        <v>279</v>
      </c>
      <c r="G6" s="1" t="s">
        <v>280</v>
      </c>
      <c r="H6" s="1" t="s">
        <v>281</v>
      </c>
      <c r="I6" s="1" t="s">
        <v>82</v>
      </c>
      <c r="J6" s="1" t="s">
        <v>83</v>
      </c>
      <c r="K6" s="1" t="s">
        <v>116</v>
      </c>
      <c r="L6" s="1" t="s">
        <v>84</v>
      </c>
      <c r="M6" s="1" t="s">
        <v>85</v>
      </c>
      <c r="N6" s="1" t="s">
        <v>86</v>
      </c>
      <c r="O6" s="1" t="s">
        <v>282</v>
      </c>
      <c r="P6" s="1" t="s">
        <v>92</v>
      </c>
      <c r="Q6" s="1" t="s">
        <v>283</v>
      </c>
      <c r="R6" s="1" t="s">
        <v>193</v>
      </c>
      <c r="S6" s="1" t="s">
        <v>194</v>
      </c>
      <c r="T6" s="1" t="s">
        <v>100</v>
      </c>
      <c r="U6" s="1" t="s">
        <v>284</v>
      </c>
      <c r="V6" s="1" t="s">
        <v>285</v>
      </c>
      <c r="W6" s="1" t="s">
        <v>286</v>
      </c>
      <c r="X6" s="1" t="s">
        <v>287</v>
      </c>
      <c r="Y6" s="1" t="s">
        <v>85</v>
      </c>
      <c r="Z6" s="1" t="s">
        <v>85</v>
      </c>
      <c r="AA6" s="1" t="s">
        <v>288</v>
      </c>
      <c r="AB6" s="1" t="s">
        <v>289</v>
      </c>
      <c r="AC6" s="1" t="s">
        <v>110</v>
      </c>
      <c r="AD6" s="1" t="s">
        <v>290</v>
      </c>
      <c r="AE6" s="1" t="s">
        <v>291</v>
      </c>
      <c r="AF6" s="1" t="s">
        <v>85</v>
      </c>
      <c r="AG6" s="1" t="s">
        <v>85</v>
      </c>
      <c r="AI6" s="1" t="s">
        <v>204</v>
      </c>
      <c r="AJ6" s="1" t="s">
        <v>147</v>
      </c>
      <c r="AK6" s="1" t="s">
        <v>227</v>
      </c>
      <c r="AN6" s="1" t="s">
        <v>235</v>
      </c>
      <c r="AO6" s="1" t="s">
        <v>91</v>
      </c>
      <c r="AP6" s="1" t="s">
        <v>292</v>
      </c>
      <c r="AV6" s="1" t="s">
        <v>85</v>
      </c>
      <c r="AX6" s="1" t="s">
        <v>85</v>
      </c>
      <c r="AY6" s="1" t="s">
        <v>85</v>
      </c>
      <c r="AZ6" s="1" t="s">
        <v>85</v>
      </c>
      <c r="BA6" s="1" t="s">
        <v>85</v>
      </c>
      <c r="BB6" s="1" t="s">
        <v>85</v>
      </c>
      <c r="BC6" s="1" t="s">
        <v>85</v>
      </c>
      <c r="BD6" s="1" t="s">
        <v>85</v>
      </c>
      <c r="BG6" s="1" t="s">
        <v>85</v>
      </c>
      <c r="BH6" s="1" t="s">
        <v>85</v>
      </c>
      <c r="BJ6" s="1" t="s">
        <v>88</v>
      </c>
      <c r="BK6" s="1" t="s">
        <v>293</v>
      </c>
      <c r="BN6" s="1" t="s">
        <v>294</v>
      </c>
      <c r="BO6" s="1" t="s">
        <v>255</v>
      </c>
      <c r="BP6" s="1" t="s">
        <v>295</v>
      </c>
    </row>
    <row r="7" spans="1:81" x14ac:dyDescent="0.3">
      <c r="A7" s="1" t="s">
        <v>111</v>
      </c>
      <c r="B7" s="1" t="s">
        <v>112</v>
      </c>
      <c r="C7" s="1" t="s">
        <v>81</v>
      </c>
      <c r="F7" s="1" t="s">
        <v>113</v>
      </c>
      <c r="G7" s="1" t="s">
        <v>114</v>
      </c>
      <c r="H7" s="1" t="s">
        <v>115</v>
      </c>
      <c r="I7" s="1" t="s">
        <v>82</v>
      </c>
      <c r="J7" s="1" t="s">
        <v>83</v>
      </c>
      <c r="K7" s="1" t="s">
        <v>116</v>
      </c>
      <c r="L7" s="1" t="s">
        <v>84</v>
      </c>
      <c r="M7" s="1" t="s">
        <v>85</v>
      </c>
      <c r="N7" s="1" t="s">
        <v>86</v>
      </c>
      <c r="O7" s="1" t="s">
        <v>117</v>
      </c>
      <c r="P7" s="1" t="s">
        <v>118</v>
      </c>
      <c r="Q7" s="1" t="s">
        <v>119</v>
      </c>
      <c r="R7" s="1" t="s">
        <v>95</v>
      </c>
      <c r="S7" s="1" t="s">
        <v>103</v>
      </c>
      <c r="T7" s="1" t="s">
        <v>100</v>
      </c>
      <c r="U7" s="1" t="s">
        <v>94</v>
      </c>
      <c r="V7" s="1" t="s">
        <v>120</v>
      </c>
      <c r="W7" s="1" t="s">
        <v>121</v>
      </c>
      <c r="X7" s="1" t="s">
        <v>122</v>
      </c>
      <c r="Y7" s="1" t="s">
        <v>85</v>
      </c>
      <c r="Z7" s="1" t="s">
        <v>85</v>
      </c>
      <c r="AA7" s="1" t="s">
        <v>123</v>
      </c>
      <c r="AB7" s="1" t="s">
        <v>124</v>
      </c>
      <c r="AC7" s="1" t="s">
        <v>125</v>
      </c>
      <c r="AD7" s="1" t="s">
        <v>126</v>
      </c>
      <c r="AE7" s="1" t="s">
        <v>85</v>
      </c>
      <c r="AF7" s="1" t="s">
        <v>85</v>
      </c>
      <c r="AG7" s="1" t="s">
        <v>106</v>
      </c>
      <c r="AI7" s="1" t="s">
        <v>85</v>
      </c>
      <c r="AJ7" s="1" t="s">
        <v>127</v>
      </c>
      <c r="AK7" s="1" t="s">
        <v>85</v>
      </c>
      <c r="AN7" s="1" t="s">
        <v>99</v>
      </c>
      <c r="AO7" s="1" t="s">
        <v>97</v>
      </c>
      <c r="AP7" s="1" t="s">
        <v>128</v>
      </c>
      <c r="AV7" s="1" t="s">
        <v>85</v>
      </c>
      <c r="AX7" s="1" t="s">
        <v>85</v>
      </c>
      <c r="AY7" s="1" t="s">
        <v>85</v>
      </c>
      <c r="AZ7" s="1" t="s">
        <v>85</v>
      </c>
      <c r="BA7" s="1" t="s">
        <v>85</v>
      </c>
      <c r="BB7" s="1" t="s">
        <v>85</v>
      </c>
      <c r="BC7" s="1" t="s">
        <v>85</v>
      </c>
      <c r="BD7" s="1" t="s">
        <v>85</v>
      </c>
      <c r="BG7" s="1" t="s">
        <v>85</v>
      </c>
      <c r="BH7" s="1" t="s">
        <v>85</v>
      </c>
      <c r="BJ7" s="1" t="s">
        <v>129</v>
      </c>
      <c r="BK7" s="1" t="s">
        <v>130</v>
      </c>
      <c r="BN7" s="1" t="s">
        <v>131</v>
      </c>
      <c r="BO7" s="1" t="s">
        <v>101</v>
      </c>
      <c r="BP7" s="1" t="s">
        <v>90</v>
      </c>
    </row>
    <row r="8" spans="1:81" x14ac:dyDescent="0.3">
      <c r="A8" s="1" t="s">
        <v>132</v>
      </c>
      <c r="B8" s="1" t="s">
        <v>133</v>
      </c>
      <c r="C8" s="1" t="s">
        <v>81</v>
      </c>
      <c r="F8" s="1" t="s">
        <v>134</v>
      </c>
      <c r="G8" s="1" t="s">
        <v>135</v>
      </c>
      <c r="H8" s="1" t="s">
        <v>136</v>
      </c>
      <c r="I8" s="1" t="s">
        <v>82</v>
      </c>
      <c r="J8" s="1" t="s">
        <v>83</v>
      </c>
      <c r="K8" s="1" t="s">
        <v>116</v>
      </c>
      <c r="L8" s="1" t="s">
        <v>84</v>
      </c>
      <c r="M8" s="1" t="s">
        <v>85</v>
      </c>
      <c r="N8" s="1" t="s">
        <v>86</v>
      </c>
      <c r="O8" s="1" t="s">
        <v>137</v>
      </c>
      <c r="P8" s="1" t="s">
        <v>92</v>
      </c>
      <c r="Q8" s="1" t="s">
        <v>138</v>
      </c>
      <c r="R8" s="1" t="s">
        <v>95</v>
      </c>
      <c r="S8" s="1" t="s">
        <v>103</v>
      </c>
      <c r="T8" s="1" t="s">
        <v>100</v>
      </c>
      <c r="U8" s="1" t="s">
        <v>139</v>
      </c>
      <c r="V8" s="1" t="s">
        <v>140</v>
      </c>
      <c r="W8" s="1" t="s">
        <v>141</v>
      </c>
      <c r="X8" s="1" t="s">
        <v>142</v>
      </c>
      <c r="Y8" s="1" t="s">
        <v>85</v>
      </c>
      <c r="Z8" s="1" t="s">
        <v>85</v>
      </c>
      <c r="AA8" s="1" t="s">
        <v>143</v>
      </c>
      <c r="AB8" s="1" t="s">
        <v>144</v>
      </c>
      <c r="AC8" s="1" t="s">
        <v>105</v>
      </c>
      <c r="AD8" s="1" t="s">
        <v>145</v>
      </c>
      <c r="AE8" s="1" t="s">
        <v>146</v>
      </c>
      <c r="AF8" s="1" t="s">
        <v>85</v>
      </c>
      <c r="AG8" s="1" t="s">
        <v>85</v>
      </c>
      <c r="AI8" s="1" t="s">
        <v>85</v>
      </c>
      <c r="AJ8" s="1" t="s">
        <v>147</v>
      </c>
      <c r="AK8" s="1" t="s">
        <v>85</v>
      </c>
      <c r="AN8" s="1" t="s">
        <v>98</v>
      </c>
      <c r="AO8" s="1" t="s">
        <v>108</v>
      </c>
      <c r="AP8" s="1" t="s">
        <v>148</v>
      </c>
      <c r="AV8" s="1" t="s">
        <v>85</v>
      </c>
      <c r="AX8" s="1" t="s">
        <v>85</v>
      </c>
      <c r="AY8" s="1" t="s">
        <v>85</v>
      </c>
      <c r="AZ8" s="1" t="s">
        <v>85</v>
      </c>
      <c r="BA8" s="1" t="s">
        <v>85</v>
      </c>
      <c r="BB8" s="1" t="s">
        <v>85</v>
      </c>
      <c r="BC8" s="1" t="s">
        <v>85</v>
      </c>
      <c r="BD8" s="1" t="s">
        <v>85</v>
      </c>
      <c r="BG8" s="1" t="s">
        <v>85</v>
      </c>
      <c r="BH8" s="1" t="s">
        <v>85</v>
      </c>
      <c r="BJ8" s="1" t="s">
        <v>149</v>
      </c>
      <c r="BK8" s="1" t="s">
        <v>150</v>
      </c>
      <c r="BN8" s="1" t="s">
        <v>131</v>
      </c>
      <c r="BO8" s="1" t="s">
        <v>101</v>
      </c>
      <c r="BP8" s="1" t="s">
        <v>151</v>
      </c>
    </row>
    <row r="9" spans="1:81" x14ac:dyDescent="0.3">
      <c r="A9" s="1" t="s">
        <v>152</v>
      </c>
      <c r="B9" s="1" t="s">
        <v>153</v>
      </c>
      <c r="C9" s="1" t="s">
        <v>81</v>
      </c>
      <c r="F9" s="1" t="s">
        <v>154</v>
      </c>
      <c r="G9" s="1" t="s">
        <v>155</v>
      </c>
      <c r="H9" s="1" t="s">
        <v>156</v>
      </c>
      <c r="I9" s="1" t="s">
        <v>82</v>
      </c>
      <c r="J9" s="1" t="s">
        <v>83</v>
      </c>
      <c r="K9" s="1" t="s">
        <v>116</v>
      </c>
      <c r="L9" s="1" t="s">
        <v>84</v>
      </c>
      <c r="M9" s="1" t="s">
        <v>85</v>
      </c>
      <c r="N9" s="1" t="s">
        <v>86</v>
      </c>
      <c r="O9" s="1" t="s">
        <v>157</v>
      </c>
      <c r="P9" s="1" t="s">
        <v>158</v>
      </c>
      <c r="Q9" s="1" t="s">
        <v>159</v>
      </c>
      <c r="R9" s="1" t="s">
        <v>87</v>
      </c>
      <c r="S9" s="1" t="s">
        <v>103</v>
      </c>
      <c r="T9" s="1" t="s">
        <v>100</v>
      </c>
      <c r="U9" s="1" t="s">
        <v>160</v>
      </c>
      <c r="V9" s="1" t="s">
        <v>161</v>
      </c>
      <c r="W9" s="1" t="s">
        <v>162</v>
      </c>
      <c r="X9" s="1" t="s">
        <v>163</v>
      </c>
      <c r="Y9" s="1" t="s">
        <v>85</v>
      </c>
      <c r="Z9" s="1" t="s">
        <v>85</v>
      </c>
      <c r="AA9" s="1" t="s">
        <v>164</v>
      </c>
      <c r="AB9" s="1" t="s">
        <v>165</v>
      </c>
      <c r="AC9" s="1" t="s">
        <v>104</v>
      </c>
      <c r="AD9" s="1" t="s">
        <v>166</v>
      </c>
      <c r="AE9" s="1" t="s">
        <v>107</v>
      </c>
      <c r="AF9" s="1" t="s">
        <v>85</v>
      </c>
      <c r="AG9" s="1" t="s">
        <v>109</v>
      </c>
      <c r="AI9" s="1" t="s">
        <v>85</v>
      </c>
      <c r="AJ9" s="1" t="s">
        <v>127</v>
      </c>
      <c r="AK9" s="1" t="s">
        <v>85</v>
      </c>
      <c r="AP9" s="1" t="s">
        <v>167</v>
      </c>
      <c r="AV9" s="1" t="s">
        <v>85</v>
      </c>
      <c r="AX9" s="1" t="s">
        <v>85</v>
      </c>
      <c r="AY9" s="1" t="s">
        <v>85</v>
      </c>
      <c r="AZ9" s="1" t="s">
        <v>85</v>
      </c>
      <c r="BA9" s="1" t="s">
        <v>85</v>
      </c>
      <c r="BB9" s="1" t="s">
        <v>85</v>
      </c>
      <c r="BC9" s="1" t="s">
        <v>85</v>
      </c>
      <c r="BD9" s="1" t="s">
        <v>85</v>
      </c>
      <c r="BG9" s="1" t="s">
        <v>85</v>
      </c>
      <c r="BH9" s="1" t="s">
        <v>85</v>
      </c>
      <c r="BJ9" s="1" t="s">
        <v>88</v>
      </c>
      <c r="BK9" s="1" t="s">
        <v>168</v>
      </c>
      <c r="BN9" s="1" t="s">
        <v>93</v>
      </c>
      <c r="BO9" s="1" t="s">
        <v>89</v>
      </c>
      <c r="BP9" s="1" t="s">
        <v>90</v>
      </c>
    </row>
    <row r="10" spans="1:81" x14ac:dyDescent="0.3">
      <c r="A10" s="1" t="s">
        <v>169</v>
      </c>
      <c r="B10" s="1" t="s">
        <v>170</v>
      </c>
      <c r="C10" s="1" t="s">
        <v>81</v>
      </c>
      <c r="F10" s="1" t="s">
        <v>171</v>
      </c>
      <c r="G10" s="1" t="s">
        <v>172</v>
      </c>
      <c r="H10" s="1" t="s">
        <v>173</v>
      </c>
      <c r="I10" s="1" t="s">
        <v>82</v>
      </c>
      <c r="J10" s="1" t="s">
        <v>83</v>
      </c>
      <c r="K10" s="1" t="s">
        <v>116</v>
      </c>
      <c r="L10" s="1" t="s">
        <v>84</v>
      </c>
      <c r="M10" s="1" t="s">
        <v>85</v>
      </c>
      <c r="N10" s="1" t="s">
        <v>86</v>
      </c>
      <c r="O10" s="1" t="s">
        <v>174</v>
      </c>
      <c r="P10" s="1" t="s">
        <v>175</v>
      </c>
      <c r="Q10" s="1" t="s">
        <v>176</v>
      </c>
      <c r="R10" s="1" t="s">
        <v>87</v>
      </c>
      <c r="S10" s="1" t="s">
        <v>102</v>
      </c>
      <c r="T10" s="1" t="s">
        <v>100</v>
      </c>
      <c r="U10" s="1" t="s">
        <v>177</v>
      </c>
      <c r="V10" s="1" t="s">
        <v>178</v>
      </c>
      <c r="W10" s="1" t="s">
        <v>179</v>
      </c>
      <c r="X10" s="1" t="s">
        <v>96</v>
      </c>
      <c r="Y10" s="1" t="s">
        <v>85</v>
      </c>
      <c r="Z10" s="1" t="s">
        <v>85</v>
      </c>
      <c r="AA10" s="1" t="s">
        <v>180</v>
      </c>
      <c r="AB10" s="1" t="s">
        <v>181</v>
      </c>
      <c r="AC10" s="1" t="s">
        <v>110</v>
      </c>
      <c r="AD10" s="1" t="s">
        <v>166</v>
      </c>
      <c r="AE10" s="1" t="s">
        <v>85</v>
      </c>
      <c r="AF10" s="1" t="s">
        <v>85</v>
      </c>
      <c r="AG10" s="1" t="s">
        <v>109</v>
      </c>
      <c r="AI10" s="1" t="s">
        <v>85</v>
      </c>
      <c r="AJ10" s="1" t="s">
        <v>127</v>
      </c>
      <c r="AK10" s="1" t="s">
        <v>85</v>
      </c>
      <c r="AN10" s="1" t="s">
        <v>98</v>
      </c>
      <c r="AO10" s="1" t="s">
        <v>91</v>
      </c>
      <c r="AP10" s="1" t="s">
        <v>182</v>
      </c>
      <c r="AV10" s="1" t="s">
        <v>85</v>
      </c>
      <c r="AX10" s="1" t="s">
        <v>85</v>
      </c>
      <c r="AY10" s="1" t="s">
        <v>85</v>
      </c>
      <c r="AZ10" s="1" t="s">
        <v>85</v>
      </c>
      <c r="BA10" s="1" t="s">
        <v>85</v>
      </c>
      <c r="BB10" s="1" t="s">
        <v>85</v>
      </c>
      <c r="BC10" s="1" t="s">
        <v>85</v>
      </c>
      <c r="BD10" s="1" t="s">
        <v>85</v>
      </c>
      <c r="BG10" s="1" t="s">
        <v>85</v>
      </c>
      <c r="BH10" s="1" t="s">
        <v>85</v>
      </c>
      <c r="BJ10" s="1" t="s">
        <v>183</v>
      </c>
      <c r="BK10" s="1" t="s">
        <v>184</v>
      </c>
      <c r="BN10" s="1" t="s">
        <v>131</v>
      </c>
      <c r="BO10" s="1" t="s">
        <v>101</v>
      </c>
      <c r="BP10" s="1" t="s">
        <v>90</v>
      </c>
    </row>
    <row r="11" spans="1:81" x14ac:dyDescent="0.3">
      <c r="A11" s="1" t="s">
        <v>296</v>
      </c>
      <c r="B11" s="1" t="s">
        <v>297</v>
      </c>
      <c r="C11" s="1" t="s">
        <v>81</v>
      </c>
      <c r="F11" s="1" t="s">
        <v>298</v>
      </c>
      <c r="G11" s="1" t="s">
        <v>299</v>
      </c>
      <c r="H11" s="1" t="s">
        <v>300</v>
      </c>
      <c r="I11" s="1" t="s">
        <v>82</v>
      </c>
      <c r="J11" s="1" t="s">
        <v>83</v>
      </c>
      <c r="K11" s="1" t="s">
        <v>116</v>
      </c>
      <c r="L11" s="1" t="s">
        <v>84</v>
      </c>
      <c r="M11" s="1" t="s">
        <v>85</v>
      </c>
      <c r="N11" s="1" t="s">
        <v>86</v>
      </c>
      <c r="O11" s="1" t="s">
        <v>301</v>
      </c>
      <c r="P11" s="1" t="s">
        <v>92</v>
      </c>
      <c r="Q11" s="1" t="s">
        <v>302</v>
      </c>
      <c r="R11" s="1" t="s">
        <v>193</v>
      </c>
      <c r="S11" s="1" t="s">
        <v>102</v>
      </c>
      <c r="T11" s="1" t="s">
        <v>100</v>
      </c>
      <c r="U11" s="1" t="s">
        <v>94</v>
      </c>
      <c r="V11" s="1" t="s">
        <v>303</v>
      </c>
      <c r="W11" s="1" t="s">
        <v>304</v>
      </c>
      <c r="X11" s="1" t="s">
        <v>305</v>
      </c>
      <c r="Y11" s="1" t="s">
        <v>85</v>
      </c>
      <c r="Z11" s="1" t="s">
        <v>85</v>
      </c>
      <c r="AA11" s="1" t="s">
        <v>306</v>
      </c>
      <c r="AB11" s="1" t="s">
        <v>307</v>
      </c>
      <c r="AC11" s="1" t="s">
        <v>110</v>
      </c>
      <c r="AD11" s="1" t="s">
        <v>308</v>
      </c>
      <c r="AE11" s="1" t="s">
        <v>309</v>
      </c>
      <c r="AF11" s="1" t="s">
        <v>85</v>
      </c>
      <c r="AG11" s="1" t="s">
        <v>85</v>
      </c>
      <c r="AI11" s="1" t="s">
        <v>204</v>
      </c>
      <c r="AJ11" s="1" t="s">
        <v>147</v>
      </c>
      <c r="AK11" s="1" t="s">
        <v>310</v>
      </c>
      <c r="AN11" s="1" t="s">
        <v>311</v>
      </c>
      <c r="AO11" s="1" t="s">
        <v>312</v>
      </c>
      <c r="AP11" s="1" t="s">
        <v>313</v>
      </c>
      <c r="AV11" s="1" t="s">
        <v>85</v>
      </c>
      <c r="AX11" s="1" t="s">
        <v>85</v>
      </c>
      <c r="AY11" s="1" t="s">
        <v>85</v>
      </c>
      <c r="AZ11" s="1" t="s">
        <v>85</v>
      </c>
      <c r="BA11" s="1" t="s">
        <v>85</v>
      </c>
      <c r="BB11" s="1" t="s">
        <v>85</v>
      </c>
      <c r="BC11" s="1" t="s">
        <v>85</v>
      </c>
      <c r="BD11" s="1" t="s">
        <v>85</v>
      </c>
      <c r="BG11" s="1" t="s">
        <v>85</v>
      </c>
      <c r="BH11" s="1" t="s">
        <v>85</v>
      </c>
      <c r="BJ11" s="1" t="s">
        <v>314</v>
      </c>
      <c r="BK11" s="1" t="s">
        <v>315</v>
      </c>
      <c r="BN11" s="1" t="s">
        <v>316</v>
      </c>
      <c r="BO11" s="1" t="s">
        <v>317</v>
      </c>
      <c r="BP11" s="1" t="s">
        <v>318</v>
      </c>
    </row>
    <row r="12" spans="1:81" x14ac:dyDescent="0.3">
      <c r="A12" s="1" t="s">
        <v>319</v>
      </c>
      <c r="B12" s="1" t="s">
        <v>320</v>
      </c>
      <c r="C12" s="1" t="s">
        <v>81</v>
      </c>
      <c r="F12" s="1" t="s">
        <v>321</v>
      </c>
      <c r="G12" s="1" t="s">
        <v>322</v>
      </c>
      <c r="H12" s="1" t="s">
        <v>323</v>
      </c>
      <c r="I12" s="1" t="s">
        <v>82</v>
      </c>
      <c r="J12" s="1" t="s">
        <v>83</v>
      </c>
      <c r="K12" s="1" t="s">
        <v>116</v>
      </c>
      <c r="L12" s="1" t="s">
        <v>84</v>
      </c>
      <c r="M12" s="1" t="s">
        <v>85</v>
      </c>
      <c r="N12" s="1" t="s">
        <v>86</v>
      </c>
      <c r="O12" s="1" t="s">
        <v>324</v>
      </c>
      <c r="P12" s="1" t="s">
        <v>118</v>
      </c>
      <c r="Q12" s="1" t="s">
        <v>263</v>
      </c>
      <c r="R12" s="1" t="s">
        <v>95</v>
      </c>
      <c r="S12" s="1" t="s">
        <v>102</v>
      </c>
      <c r="T12" s="1" t="s">
        <v>100</v>
      </c>
      <c r="U12" s="1" t="s">
        <v>94</v>
      </c>
      <c r="V12" s="1" t="s">
        <v>325</v>
      </c>
      <c r="W12" s="1" t="s">
        <v>326</v>
      </c>
      <c r="X12" s="1" t="s">
        <v>327</v>
      </c>
      <c r="Y12" s="1" t="s">
        <v>85</v>
      </c>
      <c r="Z12" s="1" t="s">
        <v>85</v>
      </c>
      <c r="AA12" s="1" t="s">
        <v>328</v>
      </c>
      <c r="AB12" s="1" t="s">
        <v>329</v>
      </c>
      <c r="AC12" s="1" t="s">
        <v>330</v>
      </c>
      <c r="AD12" s="1" t="s">
        <v>331</v>
      </c>
      <c r="AE12" s="1" t="s">
        <v>332</v>
      </c>
      <c r="AF12" s="1" t="s">
        <v>85</v>
      </c>
      <c r="AG12" s="1" t="s">
        <v>85</v>
      </c>
      <c r="AI12" s="1" t="s">
        <v>85</v>
      </c>
      <c r="AJ12" s="1" t="s">
        <v>127</v>
      </c>
      <c r="AK12" s="1" t="s">
        <v>85</v>
      </c>
      <c r="AP12" s="1" t="s">
        <v>333</v>
      </c>
      <c r="AV12" s="1" t="s">
        <v>85</v>
      </c>
      <c r="AX12" s="1" t="s">
        <v>85</v>
      </c>
      <c r="AY12" s="1" t="s">
        <v>85</v>
      </c>
      <c r="AZ12" s="1" t="s">
        <v>85</v>
      </c>
      <c r="BA12" s="1" t="s">
        <v>85</v>
      </c>
      <c r="BB12" s="1" t="s">
        <v>85</v>
      </c>
      <c r="BC12" s="1" t="s">
        <v>85</v>
      </c>
      <c r="BD12" s="1" t="s">
        <v>85</v>
      </c>
      <c r="BG12" s="1" t="s">
        <v>85</v>
      </c>
      <c r="BH12" s="1" t="s">
        <v>85</v>
      </c>
      <c r="BJ12" s="1" t="s">
        <v>334</v>
      </c>
      <c r="BK12" s="1" t="s">
        <v>335</v>
      </c>
      <c r="BN12" s="1" t="s">
        <v>131</v>
      </c>
      <c r="BO12" s="1" t="s">
        <v>101</v>
      </c>
      <c r="BP12" s="1" t="s">
        <v>90</v>
      </c>
    </row>
    <row r="13" spans="1:81" x14ac:dyDescent="0.3">
      <c r="A13" s="1" t="s">
        <v>336</v>
      </c>
      <c r="B13" s="1" t="s">
        <v>337</v>
      </c>
      <c r="C13" s="1" t="s">
        <v>81</v>
      </c>
      <c r="F13" s="1" t="s">
        <v>338</v>
      </c>
      <c r="G13" s="1" t="s">
        <v>339</v>
      </c>
      <c r="H13" s="1" t="s">
        <v>340</v>
      </c>
      <c r="I13" s="1" t="s">
        <v>82</v>
      </c>
      <c r="J13" s="1" t="s">
        <v>83</v>
      </c>
      <c r="K13" s="1" t="s">
        <v>116</v>
      </c>
      <c r="L13" s="1" t="s">
        <v>84</v>
      </c>
      <c r="M13" s="1" t="s">
        <v>85</v>
      </c>
      <c r="N13" s="1" t="s">
        <v>86</v>
      </c>
      <c r="O13" s="1" t="s">
        <v>341</v>
      </c>
      <c r="P13" s="1" t="s">
        <v>116</v>
      </c>
      <c r="Q13" s="1" t="s">
        <v>342</v>
      </c>
      <c r="R13" s="1" t="s">
        <v>193</v>
      </c>
      <c r="S13" s="1" t="s">
        <v>194</v>
      </c>
      <c r="T13" s="1" t="s">
        <v>100</v>
      </c>
      <c r="U13" s="1" t="s">
        <v>343</v>
      </c>
      <c r="V13" s="1" t="s">
        <v>344</v>
      </c>
      <c r="W13" s="1" t="s">
        <v>345</v>
      </c>
      <c r="X13" s="1" t="s">
        <v>346</v>
      </c>
      <c r="Y13" s="1" t="s">
        <v>85</v>
      </c>
      <c r="Z13" s="1" t="s">
        <v>85</v>
      </c>
      <c r="AA13" s="1" t="s">
        <v>347</v>
      </c>
      <c r="AB13" s="1" t="s">
        <v>348</v>
      </c>
      <c r="AC13" s="1" t="s">
        <v>330</v>
      </c>
      <c r="AD13" s="1" t="s">
        <v>349</v>
      </c>
      <c r="AE13" s="1" t="s">
        <v>85</v>
      </c>
      <c r="AF13" s="1" t="s">
        <v>85</v>
      </c>
      <c r="AG13" s="1" t="s">
        <v>85</v>
      </c>
      <c r="AI13" s="1" t="s">
        <v>85</v>
      </c>
      <c r="AJ13" s="1" t="s">
        <v>226</v>
      </c>
      <c r="AK13" s="1" t="s">
        <v>85</v>
      </c>
      <c r="AN13" s="1" t="s">
        <v>235</v>
      </c>
      <c r="AO13" s="1" t="s">
        <v>91</v>
      </c>
      <c r="AP13" s="1" t="s">
        <v>350</v>
      </c>
      <c r="AV13" s="1" t="s">
        <v>85</v>
      </c>
      <c r="AX13" s="1" t="s">
        <v>85</v>
      </c>
      <c r="AY13" s="1" t="s">
        <v>85</v>
      </c>
      <c r="AZ13" s="1" t="s">
        <v>85</v>
      </c>
      <c r="BA13" s="1" t="s">
        <v>85</v>
      </c>
      <c r="BB13" s="1" t="s">
        <v>85</v>
      </c>
      <c r="BC13" s="1" t="s">
        <v>85</v>
      </c>
      <c r="BD13" s="1" t="s">
        <v>85</v>
      </c>
      <c r="BG13" s="1" t="s">
        <v>85</v>
      </c>
      <c r="BH13" s="1" t="s">
        <v>85</v>
      </c>
      <c r="BJ13" s="1" t="s">
        <v>351</v>
      </c>
      <c r="BK13" s="1" t="s">
        <v>352</v>
      </c>
      <c r="BN13" s="1" t="s">
        <v>353</v>
      </c>
      <c r="BO13" s="1" t="s">
        <v>354</v>
      </c>
      <c r="BP13" s="1" t="s">
        <v>355</v>
      </c>
    </row>
    <row r="14" spans="1:81" x14ac:dyDescent="0.3">
      <c r="A14" s="1" t="s">
        <v>356</v>
      </c>
      <c r="B14" s="1" t="s">
        <v>357</v>
      </c>
      <c r="C14" s="1" t="s">
        <v>81</v>
      </c>
      <c r="F14" s="1" t="s">
        <v>358</v>
      </c>
      <c r="G14" s="1" t="s">
        <v>359</v>
      </c>
      <c r="H14" s="1" t="s">
        <v>360</v>
      </c>
      <c r="I14" s="1" t="s">
        <v>82</v>
      </c>
      <c r="J14" s="1" t="s">
        <v>83</v>
      </c>
      <c r="K14" s="1" t="s">
        <v>116</v>
      </c>
      <c r="L14" s="1" t="s">
        <v>84</v>
      </c>
      <c r="M14" s="1" t="s">
        <v>85</v>
      </c>
      <c r="N14" s="1" t="s">
        <v>86</v>
      </c>
      <c r="O14" s="1" t="s">
        <v>361</v>
      </c>
      <c r="P14" s="1" t="s">
        <v>118</v>
      </c>
      <c r="Q14" s="1" t="s">
        <v>362</v>
      </c>
      <c r="R14" s="1" t="s">
        <v>95</v>
      </c>
      <c r="S14" s="1" t="s">
        <v>103</v>
      </c>
      <c r="T14" s="1" t="s">
        <v>100</v>
      </c>
      <c r="U14" s="1" t="s">
        <v>363</v>
      </c>
      <c r="V14" s="1" t="s">
        <v>364</v>
      </c>
      <c r="W14" s="1" t="s">
        <v>365</v>
      </c>
      <c r="X14" s="1" t="s">
        <v>366</v>
      </c>
      <c r="Y14" s="1" t="s">
        <v>85</v>
      </c>
      <c r="Z14" s="1" t="s">
        <v>85</v>
      </c>
      <c r="AA14" s="1" t="s">
        <v>367</v>
      </c>
      <c r="AB14" s="1" t="s">
        <v>368</v>
      </c>
      <c r="AC14" s="1" t="s">
        <v>104</v>
      </c>
      <c r="AD14" s="1" t="s">
        <v>85</v>
      </c>
      <c r="AE14" s="1" t="s">
        <v>85</v>
      </c>
      <c r="AF14" s="1" t="s">
        <v>85</v>
      </c>
      <c r="AG14" s="1" t="s">
        <v>85</v>
      </c>
      <c r="AI14" s="1" t="s">
        <v>85</v>
      </c>
      <c r="AJ14" s="1" t="s">
        <v>127</v>
      </c>
      <c r="AK14" s="1" t="s">
        <v>85</v>
      </c>
      <c r="AP14" s="1" t="s">
        <v>369</v>
      </c>
      <c r="AV14" s="1" t="s">
        <v>85</v>
      </c>
      <c r="AX14" s="1" t="s">
        <v>85</v>
      </c>
      <c r="AY14" s="1" t="s">
        <v>85</v>
      </c>
      <c r="AZ14" s="1" t="s">
        <v>85</v>
      </c>
      <c r="BA14" s="1" t="s">
        <v>85</v>
      </c>
      <c r="BB14" s="1" t="s">
        <v>85</v>
      </c>
      <c r="BC14" s="1" t="s">
        <v>85</v>
      </c>
      <c r="BD14" s="1" t="s">
        <v>85</v>
      </c>
      <c r="BG14" s="1" t="s">
        <v>85</v>
      </c>
      <c r="BH14" s="1" t="s">
        <v>85</v>
      </c>
      <c r="BJ14" s="1" t="s">
        <v>129</v>
      </c>
      <c r="BK14" s="1" t="s">
        <v>370</v>
      </c>
      <c r="BN14" s="1" t="s">
        <v>371</v>
      </c>
      <c r="BO14" s="1" t="s">
        <v>317</v>
      </c>
      <c r="BP14" s="1" t="s">
        <v>90</v>
      </c>
    </row>
    <row r="15" spans="1:81" x14ac:dyDescent="0.3">
      <c r="A15" s="1" t="s">
        <v>372</v>
      </c>
      <c r="B15" s="1" t="s">
        <v>373</v>
      </c>
      <c r="C15" s="1" t="s">
        <v>81</v>
      </c>
      <c r="F15" s="1" t="s">
        <v>374</v>
      </c>
      <c r="G15" s="1" t="s">
        <v>375</v>
      </c>
      <c r="H15" s="1" t="s">
        <v>376</v>
      </c>
      <c r="I15" s="1" t="s">
        <v>82</v>
      </c>
      <c r="J15" s="1" t="s">
        <v>83</v>
      </c>
      <c r="K15" s="1" t="s">
        <v>116</v>
      </c>
      <c r="L15" s="1" t="s">
        <v>84</v>
      </c>
      <c r="M15" s="1" t="s">
        <v>85</v>
      </c>
      <c r="N15" s="1" t="s">
        <v>86</v>
      </c>
      <c r="O15" s="1" t="s">
        <v>377</v>
      </c>
      <c r="P15" s="1" t="s">
        <v>118</v>
      </c>
      <c r="Q15" s="1" t="s">
        <v>263</v>
      </c>
      <c r="R15" s="1" t="s">
        <v>193</v>
      </c>
      <c r="S15" s="1" t="s">
        <v>194</v>
      </c>
      <c r="T15" s="1" t="s">
        <v>100</v>
      </c>
      <c r="U15" s="1" t="s">
        <v>378</v>
      </c>
      <c r="V15" s="1" t="s">
        <v>379</v>
      </c>
      <c r="W15" s="1" t="s">
        <v>380</v>
      </c>
      <c r="X15" s="1" t="s">
        <v>381</v>
      </c>
      <c r="Y15" s="1" t="s">
        <v>85</v>
      </c>
      <c r="Z15" s="1" t="s">
        <v>85</v>
      </c>
      <c r="AA15" s="1" t="s">
        <v>382</v>
      </c>
      <c r="AB15" s="1" t="s">
        <v>383</v>
      </c>
      <c r="AC15" s="1" t="s">
        <v>104</v>
      </c>
      <c r="AD15" s="1" t="s">
        <v>384</v>
      </c>
      <c r="AE15" s="1" t="s">
        <v>385</v>
      </c>
      <c r="AF15" s="1" t="s">
        <v>85</v>
      </c>
      <c r="AG15" s="1" t="s">
        <v>85</v>
      </c>
      <c r="AI15" s="1" t="s">
        <v>386</v>
      </c>
      <c r="AJ15" s="1" t="s">
        <v>127</v>
      </c>
      <c r="AK15" s="1" t="s">
        <v>387</v>
      </c>
      <c r="AP15" s="1" t="s">
        <v>388</v>
      </c>
      <c r="AV15" s="1" t="s">
        <v>85</v>
      </c>
      <c r="AX15" s="1" t="s">
        <v>85</v>
      </c>
      <c r="AY15" s="1" t="s">
        <v>85</v>
      </c>
      <c r="AZ15" s="1" t="s">
        <v>85</v>
      </c>
      <c r="BA15" s="1" t="s">
        <v>85</v>
      </c>
      <c r="BB15" s="1" t="s">
        <v>85</v>
      </c>
      <c r="BC15" s="1" t="s">
        <v>85</v>
      </c>
      <c r="BD15" s="1" t="s">
        <v>85</v>
      </c>
      <c r="BG15" s="1" t="s">
        <v>85</v>
      </c>
      <c r="BH15" s="1" t="s">
        <v>85</v>
      </c>
      <c r="BJ15" s="1" t="s">
        <v>230</v>
      </c>
      <c r="BK15" s="1" t="s">
        <v>370</v>
      </c>
      <c r="BN15" s="1" t="s">
        <v>371</v>
      </c>
      <c r="BO15" s="1" t="s">
        <v>317</v>
      </c>
      <c r="BP15" s="1" t="s">
        <v>90</v>
      </c>
    </row>
    <row r="16" spans="1:81" x14ac:dyDescent="0.3">
      <c r="A16" s="1" t="s">
        <v>389</v>
      </c>
      <c r="B16" s="1" t="s">
        <v>390</v>
      </c>
      <c r="C16" s="1" t="s">
        <v>81</v>
      </c>
      <c r="F16" s="1" t="s">
        <v>391</v>
      </c>
      <c r="G16" s="1" t="s">
        <v>392</v>
      </c>
      <c r="H16" s="1" t="s">
        <v>393</v>
      </c>
      <c r="I16" s="1" t="s">
        <v>82</v>
      </c>
      <c r="J16" s="1" t="s">
        <v>83</v>
      </c>
      <c r="K16" s="1" t="s">
        <v>116</v>
      </c>
      <c r="L16" s="1" t="s">
        <v>84</v>
      </c>
      <c r="M16" s="1" t="s">
        <v>85</v>
      </c>
      <c r="N16" s="1" t="s">
        <v>86</v>
      </c>
      <c r="O16" s="1" t="s">
        <v>394</v>
      </c>
      <c r="P16" s="1" t="s">
        <v>395</v>
      </c>
      <c r="Q16" s="1" t="s">
        <v>396</v>
      </c>
      <c r="R16" s="1" t="s">
        <v>193</v>
      </c>
      <c r="S16" s="1" t="s">
        <v>194</v>
      </c>
      <c r="T16" s="1" t="s">
        <v>100</v>
      </c>
      <c r="U16" s="1" t="s">
        <v>94</v>
      </c>
      <c r="V16" s="1" t="s">
        <v>397</v>
      </c>
      <c r="W16" s="1" t="s">
        <v>398</v>
      </c>
      <c r="X16" s="1" t="s">
        <v>399</v>
      </c>
      <c r="Y16" s="1" t="s">
        <v>85</v>
      </c>
      <c r="Z16" s="1" t="s">
        <v>85</v>
      </c>
      <c r="AA16" s="1" t="s">
        <v>400</v>
      </c>
      <c r="AB16" s="1" t="s">
        <v>401</v>
      </c>
      <c r="AC16" s="1" t="s">
        <v>330</v>
      </c>
      <c r="AD16" s="1" t="s">
        <v>402</v>
      </c>
      <c r="AE16" s="1" t="s">
        <v>403</v>
      </c>
      <c r="AF16" s="1" t="s">
        <v>85</v>
      </c>
      <c r="AG16" s="1" t="s">
        <v>85</v>
      </c>
      <c r="AI16" s="1" t="s">
        <v>386</v>
      </c>
      <c r="AJ16" s="1" t="s">
        <v>127</v>
      </c>
      <c r="AK16" s="1" t="s">
        <v>404</v>
      </c>
      <c r="AP16" s="1" t="s">
        <v>405</v>
      </c>
      <c r="AV16" s="1" t="s">
        <v>85</v>
      </c>
      <c r="AX16" s="1" t="s">
        <v>85</v>
      </c>
      <c r="AY16" s="1" t="s">
        <v>85</v>
      </c>
      <c r="AZ16" s="1" t="s">
        <v>85</v>
      </c>
      <c r="BA16" s="1" t="s">
        <v>85</v>
      </c>
      <c r="BB16" s="1" t="s">
        <v>85</v>
      </c>
      <c r="BC16" s="1" t="s">
        <v>85</v>
      </c>
      <c r="BD16" s="1" t="s">
        <v>85</v>
      </c>
      <c r="BG16" s="1" t="s">
        <v>85</v>
      </c>
      <c r="BH16" s="1" t="s">
        <v>85</v>
      </c>
      <c r="BJ16" s="1" t="s">
        <v>406</v>
      </c>
      <c r="BK16" s="1" t="s">
        <v>407</v>
      </c>
      <c r="BN16" s="1" t="s">
        <v>408</v>
      </c>
      <c r="BO16" s="1" t="s">
        <v>409</v>
      </c>
      <c r="BP16" s="1" t="s">
        <v>90</v>
      </c>
    </row>
    <row r="17" spans="1:68" x14ac:dyDescent="0.3">
      <c r="A17" s="1" t="s">
        <v>410</v>
      </c>
      <c r="B17" s="1" t="s">
        <v>411</v>
      </c>
      <c r="C17" s="1" t="s">
        <v>81</v>
      </c>
      <c r="F17" s="1" t="s">
        <v>412</v>
      </c>
      <c r="G17" s="1" t="s">
        <v>413</v>
      </c>
      <c r="H17" s="1" t="s">
        <v>414</v>
      </c>
      <c r="I17" s="1" t="s">
        <v>82</v>
      </c>
      <c r="J17" s="1" t="s">
        <v>83</v>
      </c>
      <c r="K17" s="1" t="s">
        <v>116</v>
      </c>
      <c r="L17" s="1" t="s">
        <v>84</v>
      </c>
      <c r="M17" s="1" t="s">
        <v>85</v>
      </c>
      <c r="N17" s="1" t="s">
        <v>86</v>
      </c>
      <c r="O17" s="1" t="s">
        <v>415</v>
      </c>
      <c r="P17" s="1" t="s">
        <v>92</v>
      </c>
      <c r="Q17" s="1" t="s">
        <v>416</v>
      </c>
      <c r="R17" s="1" t="s">
        <v>193</v>
      </c>
      <c r="S17" s="1" t="s">
        <v>102</v>
      </c>
      <c r="T17" s="1" t="s">
        <v>100</v>
      </c>
      <c r="U17" s="1" t="s">
        <v>417</v>
      </c>
      <c r="V17" s="1" t="s">
        <v>418</v>
      </c>
      <c r="W17" s="1" t="s">
        <v>419</v>
      </c>
      <c r="X17" s="1" t="s">
        <v>420</v>
      </c>
      <c r="Y17" s="1" t="s">
        <v>85</v>
      </c>
      <c r="Z17" s="1" t="s">
        <v>85</v>
      </c>
      <c r="AA17" s="1" t="s">
        <v>421</v>
      </c>
      <c r="AB17" s="1" t="s">
        <v>422</v>
      </c>
      <c r="AC17" s="1" t="s">
        <v>104</v>
      </c>
      <c r="AD17" s="1" t="s">
        <v>85</v>
      </c>
      <c r="AE17" s="1" t="s">
        <v>423</v>
      </c>
      <c r="AF17" s="1" t="s">
        <v>85</v>
      </c>
      <c r="AG17" s="1" t="s">
        <v>85</v>
      </c>
      <c r="AI17" s="1" t="s">
        <v>386</v>
      </c>
      <c r="AJ17" s="1" t="s">
        <v>147</v>
      </c>
      <c r="AK17" s="1" t="s">
        <v>424</v>
      </c>
      <c r="AP17" s="1" t="s">
        <v>425</v>
      </c>
      <c r="AV17" s="1" t="s">
        <v>85</v>
      </c>
      <c r="AX17" s="1" t="s">
        <v>85</v>
      </c>
      <c r="AY17" s="1" t="s">
        <v>85</v>
      </c>
      <c r="AZ17" s="1" t="s">
        <v>85</v>
      </c>
      <c r="BA17" s="1" t="s">
        <v>85</v>
      </c>
      <c r="BB17" s="1" t="s">
        <v>85</v>
      </c>
      <c r="BC17" s="1" t="s">
        <v>85</v>
      </c>
      <c r="BD17" s="1" t="s">
        <v>85</v>
      </c>
      <c r="BG17" s="1" t="s">
        <v>85</v>
      </c>
      <c r="BH17" s="1" t="s">
        <v>85</v>
      </c>
      <c r="BJ17" s="1" t="s">
        <v>426</v>
      </c>
      <c r="BK17" s="1" t="s">
        <v>427</v>
      </c>
      <c r="BN17" s="1" t="s">
        <v>428</v>
      </c>
      <c r="BO17" s="1" t="s">
        <v>429</v>
      </c>
      <c r="BP17" s="1" t="s">
        <v>430</v>
      </c>
    </row>
    <row r="18" spans="1:68" x14ac:dyDescent="0.3">
      <c r="A18" s="1" t="s">
        <v>431</v>
      </c>
      <c r="B18" s="1" t="s">
        <v>432</v>
      </c>
      <c r="C18" s="1" t="s">
        <v>81</v>
      </c>
      <c r="F18" s="1" t="s">
        <v>433</v>
      </c>
      <c r="G18" s="1" t="s">
        <v>434</v>
      </c>
      <c r="H18" s="1" t="s">
        <v>435</v>
      </c>
      <c r="I18" s="1" t="s">
        <v>82</v>
      </c>
      <c r="J18" s="1" t="s">
        <v>83</v>
      </c>
      <c r="K18" s="1" t="s">
        <v>116</v>
      </c>
      <c r="L18" s="1" t="s">
        <v>84</v>
      </c>
      <c r="M18" s="1" t="s">
        <v>85</v>
      </c>
      <c r="N18" s="1" t="s">
        <v>86</v>
      </c>
      <c r="O18" s="1" t="s">
        <v>436</v>
      </c>
      <c r="P18" s="1" t="s">
        <v>437</v>
      </c>
      <c r="Q18" s="1" t="s">
        <v>438</v>
      </c>
      <c r="R18" s="1" t="s">
        <v>193</v>
      </c>
      <c r="S18" s="1" t="s">
        <v>102</v>
      </c>
      <c r="T18" s="1" t="s">
        <v>100</v>
      </c>
      <c r="U18" s="1" t="s">
        <v>439</v>
      </c>
      <c r="V18" s="1" t="s">
        <v>440</v>
      </c>
      <c r="W18" s="1" t="s">
        <v>441</v>
      </c>
      <c r="X18" s="1" t="s">
        <v>442</v>
      </c>
      <c r="Y18" s="1" t="s">
        <v>85</v>
      </c>
      <c r="Z18" s="1" t="s">
        <v>85</v>
      </c>
      <c r="AA18" s="1" t="s">
        <v>443</v>
      </c>
      <c r="AB18" s="1" t="s">
        <v>444</v>
      </c>
      <c r="AC18" s="1" t="s">
        <v>104</v>
      </c>
      <c r="AD18" s="1" t="s">
        <v>85</v>
      </c>
      <c r="AE18" s="1" t="s">
        <v>445</v>
      </c>
      <c r="AF18" s="1" t="s">
        <v>85</v>
      </c>
      <c r="AG18" s="1" t="s">
        <v>85</v>
      </c>
      <c r="AI18" s="1" t="s">
        <v>386</v>
      </c>
      <c r="AJ18" s="1" t="s">
        <v>147</v>
      </c>
      <c r="AK18" s="1" t="s">
        <v>424</v>
      </c>
      <c r="AN18" s="1" t="s">
        <v>446</v>
      </c>
      <c r="AO18" s="1" t="s">
        <v>91</v>
      </c>
      <c r="AP18" s="1" t="s">
        <v>447</v>
      </c>
      <c r="AV18" s="1" t="s">
        <v>85</v>
      </c>
      <c r="AX18" s="1" t="s">
        <v>85</v>
      </c>
      <c r="AY18" s="1" t="s">
        <v>85</v>
      </c>
      <c r="AZ18" s="1" t="s">
        <v>85</v>
      </c>
      <c r="BA18" s="1" t="s">
        <v>85</v>
      </c>
      <c r="BB18" s="1" t="s">
        <v>85</v>
      </c>
      <c r="BC18" s="1" t="s">
        <v>85</v>
      </c>
      <c r="BD18" s="1" t="s">
        <v>85</v>
      </c>
      <c r="BG18" s="1" t="s">
        <v>85</v>
      </c>
      <c r="BH18" s="1" t="s">
        <v>85</v>
      </c>
      <c r="BJ18" s="1" t="s">
        <v>426</v>
      </c>
      <c r="BK18" s="1" t="s">
        <v>448</v>
      </c>
      <c r="BN18" s="1" t="s">
        <v>408</v>
      </c>
      <c r="BO18" s="1" t="s">
        <v>409</v>
      </c>
      <c r="BP18" s="1" t="s">
        <v>449</v>
      </c>
    </row>
    <row r="19" spans="1:68" x14ac:dyDescent="0.3">
      <c r="A19" s="1" t="s">
        <v>450</v>
      </c>
      <c r="B19" s="1" t="s">
        <v>451</v>
      </c>
      <c r="C19" s="1" t="s">
        <v>81</v>
      </c>
      <c r="F19" s="1" t="s">
        <v>452</v>
      </c>
      <c r="G19" s="1" t="s">
        <v>453</v>
      </c>
      <c r="H19" s="1" t="s">
        <v>454</v>
      </c>
      <c r="I19" s="1" t="s">
        <v>82</v>
      </c>
      <c r="J19" s="1" t="s">
        <v>83</v>
      </c>
      <c r="K19" s="1" t="s">
        <v>116</v>
      </c>
      <c r="L19" s="1" t="s">
        <v>84</v>
      </c>
      <c r="M19" s="1" t="s">
        <v>85</v>
      </c>
      <c r="N19" s="1" t="s">
        <v>86</v>
      </c>
      <c r="O19" s="1" t="s">
        <v>455</v>
      </c>
      <c r="P19" s="1" t="s">
        <v>456</v>
      </c>
      <c r="Q19" s="1" t="s">
        <v>457</v>
      </c>
      <c r="R19" s="1" t="s">
        <v>193</v>
      </c>
      <c r="S19" s="1" t="s">
        <v>194</v>
      </c>
      <c r="T19" s="1" t="s">
        <v>100</v>
      </c>
      <c r="U19" s="1" t="s">
        <v>458</v>
      </c>
      <c r="V19" s="1" t="s">
        <v>459</v>
      </c>
      <c r="W19" s="1" t="s">
        <v>460</v>
      </c>
      <c r="X19" s="1" t="s">
        <v>461</v>
      </c>
      <c r="Y19" s="1" t="s">
        <v>85</v>
      </c>
      <c r="Z19" s="1" t="s">
        <v>85</v>
      </c>
      <c r="AA19" s="1" t="s">
        <v>462</v>
      </c>
      <c r="AB19" s="1" t="s">
        <v>463</v>
      </c>
      <c r="AC19" s="1" t="s">
        <v>464</v>
      </c>
      <c r="AD19" s="1" t="s">
        <v>465</v>
      </c>
      <c r="AE19" s="1" t="s">
        <v>85</v>
      </c>
      <c r="AF19" s="1" t="s">
        <v>85</v>
      </c>
      <c r="AG19" s="1" t="s">
        <v>85</v>
      </c>
      <c r="AI19" s="1" t="s">
        <v>386</v>
      </c>
      <c r="AJ19" s="1" t="s">
        <v>466</v>
      </c>
      <c r="AK19" s="1" t="s">
        <v>467</v>
      </c>
      <c r="AN19" s="1" t="s">
        <v>468</v>
      </c>
      <c r="AO19" s="1" t="s">
        <v>91</v>
      </c>
      <c r="AP19" s="1" t="s">
        <v>85</v>
      </c>
      <c r="AV19" s="1" t="s">
        <v>85</v>
      </c>
      <c r="AX19" s="1" t="s">
        <v>85</v>
      </c>
      <c r="AY19" s="1" t="s">
        <v>85</v>
      </c>
      <c r="AZ19" s="1" t="s">
        <v>85</v>
      </c>
      <c r="BA19" s="1" t="s">
        <v>85</v>
      </c>
      <c r="BB19" s="1" t="s">
        <v>85</v>
      </c>
      <c r="BC19" s="1" t="s">
        <v>85</v>
      </c>
      <c r="BD19" s="1" t="s">
        <v>85</v>
      </c>
      <c r="BG19" s="1" t="s">
        <v>85</v>
      </c>
      <c r="BH19" s="1" t="s">
        <v>85</v>
      </c>
      <c r="BJ19" s="1" t="s">
        <v>469</v>
      </c>
      <c r="BK19" s="1" t="s">
        <v>470</v>
      </c>
      <c r="BN19" s="1" t="s">
        <v>408</v>
      </c>
      <c r="BO19" s="1" t="s">
        <v>409</v>
      </c>
      <c r="BP19" s="1" t="s">
        <v>90</v>
      </c>
    </row>
    <row r="20" spans="1:68" x14ac:dyDescent="0.3">
      <c r="A20" s="1" t="s">
        <v>471</v>
      </c>
      <c r="B20" s="1" t="s">
        <v>472</v>
      </c>
      <c r="C20" s="1" t="s">
        <v>81</v>
      </c>
      <c r="F20" s="1" t="s">
        <v>473</v>
      </c>
      <c r="G20" s="1" t="s">
        <v>474</v>
      </c>
      <c r="H20" s="1" t="s">
        <v>475</v>
      </c>
      <c r="I20" s="1" t="s">
        <v>82</v>
      </c>
      <c r="J20" s="1" t="s">
        <v>83</v>
      </c>
      <c r="K20" s="1" t="s">
        <v>116</v>
      </c>
      <c r="L20" s="1" t="s">
        <v>84</v>
      </c>
      <c r="M20" s="1" t="s">
        <v>85</v>
      </c>
      <c r="N20" s="1" t="s">
        <v>86</v>
      </c>
      <c r="O20" s="1" t="s">
        <v>476</v>
      </c>
      <c r="P20" s="1" t="s">
        <v>118</v>
      </c>
      <c r="Q20" s="1" t="s">
        <v>263</v>
      </c>
      <c r="R20" s="1" t="s">
        <v>193</v>
      </c>
      <c r="S20" s="1" t="s">
        <v>477</v>
      </c>
      <c r="T20" s="1" t="s">
        <v>478</v>
      </c>
      <c r="U20" s="1" t="s">
        <v>94</v>
      </c>
      <c r="V20" s="1" t="s">
        <v>479</v>
      </c>
      <c r="W20" s="1" t="s">
        <v>480</v>
      </c>
      <c r="X20" s="1" t="s">
        <v>481</v>
      </c>
      <c r="Y20" s="1" t="s">
        <v>85</v>
      </c>
      <c r="Z20" s="1" t="s">
        <v>85</v>
      </c>
      <c r="AA20" s="1" t="s">
        <v>482</v>
      </c>
      <c r="AB20" s="1" t="s">
        <v>483</v>
      </c>
      <c r="AC20" s="1" t="s">
        <v>484</v>
      </c>
      <c r="AD20" s="1" t="s">
        <v>331</v>
      </c>
      <c r="AE20" s="1" t="s">
        <v>85</v>
      </c>
      <c r="AF20" s="1" t="s">
        <v>85</v>
      </c>
      <c r="AG20" s="1" t="s">
        <v>85</v>
      </c>
      <c r="AI20" s="1" t="s">
        <v>386</v>
      </c>
      <c r="AJ20" s="1" t="s">
        <v>127</v>
      </c>
      <c r="AK20" s="1" t="s">
        <v>485</v>
      </c>
      <c r="AP20" s="1" t="s">
        <v>486</v>
      </c>
      <c r="AV20" s="1" t="s">
        <v>85</v>
      </c>
      <c r="AX20" s="1" t="s">
        <v>85</v>
      </c>
      <c r="AY20" s="1" t="s">
        <v>85</v>
      </c>
      <c r="AZ20" s="1" t="s">
        <v>85</v>
      </c>
      <c r="BA20" s="1" t="s">
        <v>85</v>
      </c>
      <c r="BB20" s="1" t="s">
        <v>85</v>
      </c>
      <c r="BC20" s="1" t="s">
        <v>85</v>
      </c>
      <c r="BD20" s="1" t="s">
        <v>85</v>
      </c>
      <c r="BG20" s="1" t="s">
        <v>85</v>
      </c>
      <c r="BH20" s="1" t="s">
        <v>85</v>
      </c>
      <c r="BJ20" s="1" t="s">
        <v>487</v>
      </c>
      <c r="BK20" s="1" t="s">
        <v>407</v>
      </c>
      <c r="BN20" s="1" t="s">
        <v>408</v>
      </c>
      <c r="BO20" s="1" t="s">
        <v>409</v>
      </c>
      <c r="BP20" s="1" t="s">
        <v>90</v>
      </c>
    </row>
    <row r="21" spans="1:68" x14ac:dyDescent="0.3">
      <c r="A21" s="1" t="s">
        <v>488</v>
      </c>
      <c r="B21" s="1" t="s">
        <v>489</v>
      </c>
      <c r="C21" s="1" t="s">
        <v>81</v>
      </c>
      <c r="F21" s="1" t="s">
        <v>490</v>
      </c>
      <c r="G21" s="1" t="s">
        <v>491</v>
      </c>
      <c r="H21" s="1" t="s">
        <v>492</v>
      </c>
      <c r="I21" s="1" t="s">
        <v>82</v>
      </c>
      <c r="J21" s="1" t="s">
        <v>83</v>
      </c>
      <c r="K21" s="1" t="s">
        <v>116</v>
      </c>
      <c r="L21" s="1" t="s">
        <v>84</v>
      </c>
      <c r="M21" s="1" t="s">
        <v>85</v>
      </c>
      <c r="N21" s="1" t="s">
        <v>86</v>
      </c>
      <c r="O21" s="1" t="s">
        <v>493</v>
      </c>
      <c r="P21" s="1" t="s">
        <v>118</v>
      </c>
      <c r="Q21" s="1" t="s">
        <v>494</v>
      </c>
      <c r="R21" s="1" t="s">
        <v>193</v>
      </c>
      <c r="S21" s="1" t="s">
        <v>194</v>
      </c>
      <c r="T21" s="1" t="s">
        <v>100</v>
      </c>
      <c r="U21" s="1" t="s">
        <v>495</v>
      </c>
      <c r="V21" s="1" t="s">
        <v>496</v>
      </c>
      <c r="W21" s="1" t="s">
        <v>497</v>
      </c>
      <c r="X21" s="1" t="s">
        <v>498</v>
      </c>
      <c r="Y21" s="1" t="s">
        <v>85</v>
      </c>
      <c r="Z21" s="1" t="s">
        <v>85</v>
      </c>
      <c r="AA21" s="1" t="s">
        <v>499</v>
      </c>
      <c r="AB21" s="1" t="s">
        <v>500</v>
      </c>
      <c r="AC21" s="1" t="s">
        <v>484</v>
      </c>
      <c r="AD21" s="1" t="s">
        <v>501</v>
      </c>
      <c r="AE21" s="1" t="s">
        <v>85</v>
      </c>
      <c r="AF21" s="1" t="s">
        <v>85</v>
      </c>
      <c r="AG21" s="1" t="s">
        <v>85</v>
      </c>
      <c r="AI21" s="1" t="s">
        <v>386</v>
      </c>
      <c r="AJ21" s="1" t="s">
        <v>127</v>
      </c>
      <c r="AK21" s="1" t="s">
        <v>485</v>
      </c>
      <c r="AN21" s="1" t="s">
        <v>99</v>
      </c>
      <c r="AO21" s="1" t="s">
        <v>91</v>
      </c>
      <c r="AP21" s="1" t="s">
        <v>502</v>
      </c>
      <c r="AV21" s="1" t="s">
        <v>85</v>
      </c>
      <c r="AX21" s="1" t="s">
        <v>85</v>
      </c>
      <c r="AY21" s="1" t="s">
        <v>85</v>
      </c>
      <c r="AZ21" s="1" t="s">
        <v>85</v>
      </c>
      <c r="BA21" s="1" t="s">
        <v>85</v>
      </c>
      <c r="BB21" s="1" t="s">
        <v>85</v>
      </c>
      <c r="BC21" s="1" t="s">
        <v>85</v>
      </c>
      <c r="BD21" s="1" t="s">
        <v>85</v>
      </c>
      <c r="BG21" s="1" t="s">
        <v>85</v>
      </c>
      <c r="BH21" s="1" t="s">
        <v>85</v>
      </c>
      <c r="BJ21" s="1" t="s">
        <v>503</v>
      </c>
      <c r="BK21" s="1" t="s">
        <v>504</v>
      </c>
      <c r="BN21" s="1" t="s">
        <v>408</v>
      </c>
      <c r="BO21" s="1" t="s">
        <v>409</v>
      </c>
      <c r="BP21" s="1" t="s">
        <v>90</v>
      </c>
    </row>
    <row r="22" spans="1:68" x14ac:dyDescent="0.3">
      <c r="A22" s="1" t="s">
        <v>505</v>
      </c>
      <c r="B22" s="1" t="s">
        <v>506</v>
      </c>
      <c r="C22" s="1" t="s">
        <v>81</v>
      </c>
      <c r="F22" s="1" t="s">
        <v>507</v>
      </c>
      <c r="G22" s="1" t="s">
        <v>508</v>
      </c>
      <c r="H22" s="1" t="s">
        <v>509</v>
      </c>
      <c r="I22" s="1" t="s">
        <v>82</v>
      </c>
      <c r="J22" s="1" t="s">
        <v>83</v>
      </c>
      <c r="K22" s="1" t="s">
        <v>116</v>
      </c>
      <c r="L22" s="1" t="s">
        <v>84</v>
      </c>
      <c r="M22" s="1" t="s">
        <v>85</v>
      </c>
      <c r="N22" s="1" t="s">
        <v>86</v>
      </c>
      <c r="O22" s="1" t="s">
        <v>510</v>
      </c>
      <c r="P22" s="1" t="s">
        <v>92</v>
      </c>
      <c r="Q22" s="1" t="s">
        <v>511</v>
      </c>
      <c r="R22" s="1" t="s">
        <v>193</v>
      </c>
      <c r="S22" s="1" t="s">
        <v>194</v>
      </c>
      <c r="T22" s="1" t="s">
        <v>100</v>
      </c>
      <c r="U22" s="1" t="s">
        <v>512</v>
      </c>
      <c r="V22" s="1" t="s">
        <v>513</v>
      </c>
      <c r="W22" s="1" t="s">
        <v>514</v>
      </c>
      <c r="X22" s="1" t="s">
        <v>515</v>
      </c>
      <c r="Y22" s="1" t="s">
        <v>85</v>
      </c>
      <c r="Z22" s="1" t="s">
        <v>85</v>
      </c>
      <c r="AA22" s="1" t="s">
        <v>516</v>
      </c>
      <c r="AB22" s="1" t="s">
        <v>517</v>
      </c>
      <c r="AC22" s="1" t="s">
        <v>330</v>
      </c>
      <c r="AD22" s="1" t="s">
        <v>518</v>
      </c>
      <c r="AE22" s="1" t="s">
        <v>519</v>
      </c>
      <c r="AF22" s="1" t="s">
        <v>85</v>
      </c>
      <c r="AG22" s="1" t="s">
        <v>85</v>
      </c>
      <c r="AI22" s="1" t="s">
        <v>386</v>
      </c>
      <c r="AJ22" s="1" t="s">
        <v>147</v>
      </c>
      <c r="AK22" s="1" t="s">
        <v>520</v>
      </c>
      <c r="AN22" s="1" t="s">
        <v>521</v>
      </c>
      <c r="AO22" s="1" t="s">
        <v>522</v>
      </c>
      <c r="AP22" s="1" t="s">
        <v>523</v>
      </c>
      <c r="AV22" s="1" t="s">
        <v>85</v>
      </c>
      <c r="AX22" s="1" t="s">
        <v>85</v>
      </c>
      <c r="AY22" s="1" t="s">
        <v>85</v>
      </c>
      <c r="AZ22" s="1" t="s">
        <v>85</v>
      </c>
      <c r="BA22" s="1" t="s">
        <v>85</v>
      </c>
      <c r="BB22" s="1" t="s">
        <v>85</v>
      </c>
      <c r="BC22" s="1" t="s">
        <v>85</v>
      </c>
      <c r="BD22" s="1" t="s">
        <v>85</v>
      </c>
      <c r="BG22" s="1" t="s">
        <v>85</v>
      </c>
      <c r="BH22" s="1" t="s">
        <v>85</v>
      </c>
      <c r="BJ22" s="1" t="s">
        <v>230</v>
      </c>
      <c r="BK22" s="1" t="s">
        <v>524</v>
      </c>
      <c r="BN22" s="1" t="s">
        <v>408</v>
      </c>
      <c r="BO22" s="1" t="s">
        <v>409</v>
      </c>
      <c r="BP22" s="1" t="s">
        <v>525</v>
      </c>
    </row>
    <row r="23" spans="1:68" x14ac:dyDescent="0.3">
      <c r="A23" s="1" t="s">
        <v>526</v>
      </c>
      <c r="B23" s="1" t="s">
        <v>527</v>
      </c>
      <c r="C23" s="1" t="s">
        <v>81</v>
      </c>
      <c r="F23" s="1" t="s">
        <v>528</v>
      </c>
      <c r="G23" s="1" t="s">
        <v>529</v>
      </c>
      <c r="H23" s="1" t="s">
        <v>530</v>
      </c>
      <c r="I23" s="1" t="s">
        <v>82</v>
      </c>
      <c r="J23" s="1" t="s">
        <v>83</v>
      </c>
      <c r="K23" s="1" t="s">
        <v>116</v>
      </c>
      <c r="L23" s="1" t="s">
        <v>84</v>
      </c>
      <c r="M23" s="1" t="s">
        <v>85</v>
      </c>
      <c r="N23" s="1" t="s">
        <v>86</v>
      </c>
      <c r="O23" s="1" t="s">
        <v>531</v>
      </c>
      <c r="P23" s="1" t="s">
        <v>118</v>
      </c>
      <c r="Q23" s="1" t="s">
        <v>263</v>
      </c>
      <c r="R23" s="1" t="s">
        <v>193</v>
      </c>
      <c r="S23" s="1" t="s">
        <v>194</v>
      </c>
      <c r="T23" s="1" t="s">
        <v>100</v>
      </c>
      <c r="U23" s="1" t="s">
        <v>94</v>
      </c>
      <c r="V23" s="1" t="s">
        <v>532</v>
      </c>
      <c r="W23" s="1" t="s">
        <v>533</v>
      </c>
      <c r="X23" s="1" t="s">
        <v>534</v>
      </c>
      <c r="Y23" s="1" t="s">
        <v>85</v>
      </c>
      <c r="Z23" s="1" t="s">
        <v>85</v>
      </c>
      <c r="AA23" s="1" t="s">
        <v>535</v>
      </c>
      <c r="AB23" s="1" t="s">
        <v>536</v>
      </c>
      <c r="AC23" s="1" t="s">
        <v>484</v>
      </c>
      <c r="AD23" s="1" t="s">
        <v>331</v>
      </c>
      <c r="AE23" s="1" t="s">
        <v>85</v>
      </c>
      <c r="AF23" s="1" t="s">
        <v>85</v>
      </c>
      <c r="AG23" s="1" t="s">
        <v>85</v>
      </c>
      <c r="AI23" s="1" t="s">
        <v>386</v>
      </c>
      <c r="AJ23" s="1" t="s">
        <v>127</v>
      </c>
      <c r="AK23" s="1" t="s">
        <v>485</v>
      </c>
      <c r="AN23" s="1" t="s">
        <v>521</v>
      </c>
      <c r="AO23" s="1" t="s">
        <v>537</v>
      </c>
      <c r="AP23" s="1" t="s">
        <v>538</v>
      </c>
      <c r="AV23" s="1" t="s">
        <v>85</v>
      </c>
      <c r="AX23" s="1" t="s">
        <v>85</v>
      </c>
      <c r="AY23" s="1" t="s">
        <v>85</v>
      </c>
      <c r="AZ23" s="1" t="s">
        <v>85</v>
      </c>
      <c r="BA23" s="1" t="s">
        <v>85</v>
      </c>
      <c r="BB23" s="1" t="s">
        <v>85</v>
      </c>
      <c r="BC23" s="1" t="s">
        <v>85</v>
      </c>
      <c r="BD23" s="1" t="s">
        <v>85</v>
      </c>
      <c r="BG23" s="1" t="s">
        <v>85</v>
      </c>
      <c r="BH23" s="1" t="s">
        <v>85</v>
      </c>
      <c r="BJ23" s="1" t="s">
        <v>539</v>
      </c>
      <c r="BK23" s="1" t="s">
        <v>407</v>
      </c>
      <c r="BN23" s="1" t="s">
        <v>408</v>
      </c>
      <c r="BO23" s="1" t="s">
        <v>409</v>
      </c>
      <c r="BP23" s="1" t="s">
        <v>90</v>
      </c>
    </row>
    <row r="24" spans="1:68" x14ac:dyDescent="0.3">
      <c r="A24" s="1" t="s">
        <v>540</v>
      </c>
      <c r="B24" s="1" t="s">
        <v>541</v>
      </c>
      <c r="C24" s="1" t="s">
        <v>81</v>
      </c>
      <c r="F24" s="1" t="s">
        <v>542</v>
      </c>
      <c r="G24" s="1" t="s">
        <v>543</v>
      </c>
      <c r="H24" s="1" t="s">
        <v>544</v>
      </c>
      <c r="I24" s="1" t="s">
        <v>82</v>
      </c>
      <c r="J24" s="1" t="s">
        <v>83</v>
      </c>
      <c r="K24" s="1" t="s">
        <v>116</v>
      </c>
      <c r="L24" s="1" t="s">
        <v>84</v>
      </c>
      <c r="M24" s="1" t="s">
        <v>85</v>
      </c>
      <c r="N24" s="1" t="s">
        <v>86</v>
      </c>
      <c r="O24" s="1" t="s">
        <v>545</v>
      </c>
      <c r="P24" s="1" t="s">
        <v>118</v>
      </c>
      <c r="Q24" s="1" t="s">
        <v>263</v>
      </c>
      <c r="R24" s="1" t="s">
        <v>193</v>
      </c>
      <c r="S24" s="1" t="s">
        <v>194</v>
      </c>
      <c r="T24" s="1" t="s">
        <v>100</v>
      </c>
      <c r="U24" s="1" t="s">
        <v>546</v>
      </c>
      <c r="V24" s="1" t="s">
        <v>547</v>
      </c>
      <c r="W24" s="1" t="s">
        <v>548</v>
      </c>
      <c r="X24" s="1" t="s">
        <v>549</v>
      </c>
      <c r="Y24" s="1" t="s">
        <v>85</v>
      </c>
      <c r="Z24" s="1" t="s">
        <v>85</v>
      </c>
      <c r="AA24" s="1" t="s">
        <v>536</v>
      </c>
      <c r="AB24" s="1" t="s">
        <v>550</v>
      </c>
      <c r="AC24" s="1" t="s">
        <v>330</v>
      </c>
      <c r="AD24" s="1" t="s">
        <v>331</v>
      </c>
      <c r="AE24" s="1" t="s">
        <v>85</v>
      </c>
      <c r="AF24" s="1" t="s">
        <v>85</v>
      </c>
      <c r="AG24" s="1" t="s">
        <v>85</v>
      </c>
      <c r="AI24" s="1" t="s">
        <v>386</v>
      </c>
      <c r="AJ24" s="1" t="s">
        <v>127</v>
      </c>
      <c r="AK24" s="1" t="s">
        <v>485</v>
      </c>
      <c r="AN24" s="1" t="s">
        <v>551</v>
      </c>
      <c r="AO24" s="1" t="s">
        <v>552</v>
      </c>
      <c r="AP24" s="1" t="s">
        <v>553</v>
      </c>
      <c r="AV24" s="1" t="s">
        <v>85</v>
      </c>
      <c r="AX24" s="1" t="s">
        <v>85</v>
      </c>
      <c r="AY24" s="1" t="s">
        <v>85</v>
      </c>
      <c r="AZ24" s="1" t="s">
        <v>85</v>
      </c>
      <c r="BA24" s="1" t="s">
        <v>85</v>
      </c>
      <c r="BB24" s="1" t="s">
        <v>85</v>
      </c>
      <c r="BC24" s="1" t="s">
        <v>85</v>
      </c>
      <c r="BD24" s="1" t="s">
        <v>85</v>
      </c>
      <c r="BG24" s="1" t="s">
        <v>85</v>
      </c>
      <c r="BH24" s="1" t="s">
        <v>85</v>
      </c>
      <c r="BJ24" s="1" t="s">
        <v>503</v>
      </c>
      <c r="BK24" s="1" t="s">
        <v>504</v>
      </c>
      <c r="BN24" s="1" t="s">
        <v>408</v>
      </c>
      <c r="BO24" s="1" t="s">
        <v>409</v>
      </c>
      <c r="BP24" s="1" t="s">
        <v>90</v>
      </c>
    </row>
    <row r="25" spans="1:68" x14ac:dyDescent="0.3">
      <c r="A25" s="1" t="s">
        <v>554</v>
      </c>
      <c r="B25" s="1" t="s">
        <v>555</v>
      </c>
      <c r="C25" s="1" t="s">
        <v>81</v>
      </c>
      <c r="F25" s="1" t="s">
        <v>556</v>
      </c>
      <c r="G25" s="1" t="s">
        <v>557</v>
      </c>
      <c r="H25" s="1" t="s">
        <v>558</v>
      </c>
      <c r="I25" s="1" t="s">
        <v>82</v>
      </c>
      <c r="J25" s="1" t="s">
        <v>83</v>
      </c>
      <c r="K25" s="1" t="s">
        <v>116</v>
      </c>
      <c r="L25" s="1" t="s">
        <v>84</v>
      </c>
      <c r="M25" s="1" t="s">
        <v>85</v>
      </c>
      <c r="N25" s="1" t="s">
        <v>86</v>
      </c>
      <c r="O25" s="1" t="s">
        <v>559</v>
      </c>
      <c r="P25" s="1" t="s">
        <v>118</v>
      </c>
      <c r="Q25" s="1" t="s">
        <v>263</v>
      </c>
      <c r="R25" s="1" t="s">
        <v>193</v>
      </c>
      <c r="S25" s="1" t="s">
        <v>194</v>
      </c>
      <c r="T25" s="1" t="s">
        <v>100</v>
      </c>
      <c r="U25" s="1" t="s">
        <v>94</v>
      </c>
      <c r="V25" s="1" t="s">
        <v>532</v>
      </c>
      <c r="W25" s="1" t="s">
        <v>560</v>
      </c>
      <c r="X25" s="1" t="s">
        <v>561</v>
      </c>
      <c r="Y25" s="1" t="s">
        <v>85</v>
      </c>
      <c r="Z25" s="1" t="s">
        <v>85</v>
      </c>
      <c r="AA25" s="1" t="s">
        <v>562</v>
      </c>
      <c r="AB25" s="1" t="s">
        <v>563</v>
      </c>
      <c r="AC25" s="1" t="s">
        <v>484</v>
      </c>
      <c r="AD25" s="1" t="s">
        <v>564</v>
      </c>
      <c r="AE25" s="1" t="s">
        <v>85</v>
      </c>
      <c r="AF25" s="1" t="s">
        <v>85</v>
      </c>
      <c r="AG25" s="1" t="s">
        <v>85</v>
      </c>
      <c r="AI25" s="1" t="s">
        <v>85</v>
      </c>
      <c r="AJ25" s="1" t="s">
        <v>127</v>
      </c>
      <c r="AK25" s="1" t="s">
        <v>85</v>
      </c>
      <c r="AP25" s="1" t="s">
        <v>565</v>
      </c>
      <c r="AV25" s="1" t="s">
        <v>85</v>
      </c>
      <c r="AX25" s="1" t="s">
        <v>85</v>
      </c>
      <c r="AY25" s="1" t="s">
        <v>85</v>
      </c>
      <c r="AZ25" s="1" t="s">
        <v>85</v>
      </c>
      <c r="BA25" s="1" t="s">
        <v>85</v>
      </c>
      <c r="BB25" s="1" t="s">
        <v>85</v>
      </c>
      <c r="BC25" s="1" t="s">
        <v>85</v>
      </c>
      <c r="BD25" s="1" t="s">
        <v>85</v>
      </c>
      <c r="BG25" s="1" t="s">
        <v>85</v>
      </c>
      <c r="BH25" s="1" t="s">
        <v>85</v>
      </c>
      <c r="BJ25" s="1" t="s">
        <v>566</v>
      </c>
      <c r="BK25" s="1" t="s">
        <v>504</v>
      </c>
      <c r="BN25" s="1" t="s">
        <v>408</v>
      </c>
      <c r="BO25" s="1" t="s">
        <v>409</v>
      </c>
      <c r="BP25" s="1" t="s">
        <v>90</v>
      </c>
    </row>
  </sheetData>
  <conditionalFormatting sqref="A207:A1048576 A1:A10">
    <cfRule type="duplicateValues" dxfId="0" priority="1"/>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CORTEZ GARCIA GELIDA YARU</cp:lastModifiedBy>
  <dcterms:created xsi:type="dcterms:W3CDTF">2024-01-10T23:52:59Z</dcterms:created>
  <dcterms:modified xsi:type="dcterms:W3CDTF">2024-02-09T22:57:13Z</dcterms:modified>
</cp:coreProperties>
</file>