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nancy.rosasl\Documents\VV Precampaña\"/>
    </mc:Choice>
  </mc:AlternateContent>
  <bookViews>
    <workbookView xWindow="-108" yWindow="-108" windowWidth="23256" windowHeight="12456"/>
  </bookViews>
  <sheets>
    <sheet name="Sheet1" sheetId="1" r:id="rId1"/>
  </sheets>
  <calcPr calcId="162913"/>
</workbook>
</file>

<file path=xl/sharedStrings.xml><?xml version="1.0" encoding="utf-8"?>
<sst xmlns="http://schemas.openxmlformats.org/spreadsheetml/2006/main" count="895" uniqueCount="395">
  <si>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</si>
  <si>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</si>
  <si>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</si>
  <si>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</si>
  <si>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</si>
  <si>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</si>
  <si>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</si>
  <si>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</si>
  <si>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</si>
  <si>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</si>
  <si>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</si>
  <si>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</si>
  <si>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</si>
  <si>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</si>
  <si>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</si>
  <si>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</si>
  <si>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</si>
  <si>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</si>
  <si>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</si>
  <si>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</si>
  <si>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</si>
  <si>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</si>
  <si>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</si>
  <si>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</si>
  <si>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</si>
  <si>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</si>
  <si>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</si>
  <si>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</si>
  <si>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</si>
  <si>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</si>
  <si>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</si>
  <si>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</si>
  <si>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</si>
  <si>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</si>
  <si>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</si>
  <si>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</si>
  <si>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</si>
  <si>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</si>
  <si>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</si>
  <si>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</si>
  <si>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</si>
  <si>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</si>
  <si>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</si>
  <si>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</si>
  <si>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</si>
  <si>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</si>
  <si>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</si>
  <si>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</si>
  <si>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</si>
  <si>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</si>
  <si>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</si>
  <si>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</si>
  <si>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</si>
  <si>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</si>
  <si>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</si>
  <si>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</si>
  <si>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</si>
  <si>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</si>
  <si>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</si>
  <si>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</si>
  <si>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</si>
  <si>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</si>
  <si>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</si>
  <si>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</si>
  <si>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</si>
  <si>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</si>
  <si>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</si>
  <si>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</si>
  <si>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</si>
  <si>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</si>
  <si>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</si>
  <si>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</si>
  <si>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</si>
  <si>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</si>
  <si>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</si>
  <si>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</si>
  <si>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</si>
  <si>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</si>
  <si>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</si>
  <si>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</si>
  <si>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</si>
  <si>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</si>
  <si>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</si>
  <si>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</si>
  <si>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</si>
  <si>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</si>
  <si>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</si>
  <si>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CREDENCIAL PARA VOTAR</t>
  </si>
  <si>
    <t>1</t>
  </si>
  <si>
    <t>SILLAS Y MESAS</t>
  </si>
  <si>
    <t>FEDERAL</t>
  </si>
  <si>
    <t>PRESIDENCIA DE LA REPÚBLICA</t>
  </si>
  <si>
    <t>2023/11/17</t>
  </si>
  <si>
    <t>2023/09/15|2023/09/15</t>
  </si>
  <si>
    <t>2023/12/31|2023/12/31</t>
  </si>
  <si>
    <t>PCF/JMV/424/2023</t>
  </si>
  <si>
    <t xml:space="preserve">CLAUDIA SHEINBAUM PARDO () </t>
  </si>
  <si>
    <t>2023/12/31|2023/12/31|2023/12/31|2023/12/31</t>
  </si>
  <si>
    <t>90</t>
  </si>
  <si>
    <t>2023/11/10|2023/11/10</t>
  </si>
  <si>
    <t>39</t>
  </si>
  <si>
    <t>350</t>
  </si>
  <si>
    <t>41</t>
  </si>
  <si>
    <t>12:36</t>
  </si>
  <si>
    <t>LB</t>
  </si>
  <si>
    <t>2023/09/15|2023/09/15|2023/11/10|2023/11/10</t>
  </si>
  <si>
    <t>290882</t>
  </si>
  <si>
    <t>338897</t>
  </si>
  <si>
    <t>390714</t>
  </si>
  <si>
    <t>12/27/2023 3:48:00 PM</t>
  </si>
  <si>
    <t>INE-VV-0001198</t>
  </si>
  <si>
    <t>CAMPECHE</t>
  </si>
  <si>
    <t>CALLE 30&amp;PABLO GARCÍA&amp;20.43534278869629&amp;-90.02599334716797</t>
  </si>
  <si>
    <t>CALKINI</t>
  </si>
  <si>
    <t>24935</t>
  </si>
  <si>
    <t>247</t>
  </si>
  <si>
    <t>TRIGÉSIMO SÉPTIMA</t>
  </si>
  <si>
    <t>MUSEO DE BÈCAL</t>
  </si>
  <si>
    <t>2023/12/27 11:30</t>
  </si>
  <si>
    <t>2023/12/27 12:34</t>
  </si>
  <si>
    <t>LOS TOLDOS, SILLA Y VALLAS METALICAS DE LA ENTRADA FUERON COLOCADAS POR LA PRESIDENCIA MUNICIPAL PARA MEJOR CONTROL DEL TRÁNSITO VEHICULAR</t>
  </si>
  <si>
    <t>1 CAMPECHE (1)</t>
  </si>
  <si>
    <t>INGENIERO</t>
  </si>
  <si>
    <t>INE/UTF/DA/1150/2023|INE/UTF/DA/1151/2023</t>
  </si>
  <si>
    <t>291018</t>
  </si>
  <si>
    <t>341606</t>
  </si>
  <si>
    <t>393423</t>
  </si>
  <si>
    <t>12/28/2023 10:03:00 AM</t>
  </si>
  <si>
    <t>INE-VV-0001203</t>
  </si>
  <si>
    <t>CALLE 20&amp;LA CRUZ&amp;19.3450870513916&amp;-90.7201919555664</t>
  </si>
  <si>
    <t>CHAMPOTON</t>
  </si>
  <si>
    <t>24400</t>
  </si>
  <si>
    <t>ESTADIO DE BÉISBOL ALFONSO DURAN CASTILLO</t>
  </si>
  <si>
    <t>2023/12/27 15:59</t>
  </si>
  <si>
    <t>2023/12/27 18:15</t>
  </si>
  <si>
    <t>18:15</t>
  </si>
  <si>
    <t>2 CARMEN (2)</t>
  </si>
  <si>
    <t>INE/UTF/DA/1150/2023|INE/UTF/DA/1151/2023|INE/UTF/DA/1594/2023|INE/UTF/DA/1595/2023</t>
  </si>
  <si>
    <t>291391</t>
  </si>
  <si>
    <t>341819</t>
  </si>
  <si>
    <t>393636</t>
  </si>
  <si>
    <t>12/29/2023 1:23:00 PM</t>
  </si>
  <si>
    <t>INE-VV-0001213</t>
  </si>
  <si>
    <t>CALLE 21&amp;PEÑA&amp;19.851600646972656&amp;-90.50094604492188</t>
  </si>
  <si>
    <t>24089</t>
  </si>
  <si>
    <t>DOLORES</t>
  </si>
  <si>
    <t>PEÑA</t>
  </si>
  <si>
    <t>FRENTE A TIENDA DE ABARROTES "KILO".</t>
  </si>
  <si>
    <t>2023/12/29 11:52</t>
  </si>
  <si>
    <t>2023/12/29 12:05</t>
  </si>
  <si>
    <t>11:57</t>
  </si>
  <si>
    <t>EL ENCARGADO DE LA ACTIVIDAD QUIEN SE IDENTIFICÓ COMO JESÚS, SE NEGÓ A FIRMAR LA PRESENTE ACTA.</t>
  </si>
  <si>
    <t>INE/UTF/DA/1594/2023|INE/UTF/1595/2023</t>
  </si>
  <si>
    <t>273579</t>
  </si>
  <si>
    <t>303164</t>
  </si>
  <si>
    <t>354981</t>
  </si>
  <si>
    <t>11/27/2023 3:35:00 PM</t>
  </si>
  <si>
    <t>INE-VV-0000628</t>
  </si>
  <si>
    <t>AVENIDA AGUSTÍN MELGAR&amp;BOSQUES DE CAMPECHE&amp;19.82932472229004&amp;-90.5553970336914</t>
  </si>
  <si>
    <t>24030</t>
  </si>
  <si>
    <t>12</t>
  </si>
  <si>
    <t>AVENIDA LÓPEZ PORTILLO</t>
  </si>
  <si>
    <t>AVENIDA UNIVERSIDAD</t>
  </si>
  <si>
    <t>ENFRENTE DE LA UAC</t>
  </si>
  <si>
    <t>2023/11/27 12:00</t>
  </si>
  <si>
    <t>2023/11/27 14:00</t>
  </si>
  <si>
    <t>02:00</t>
  </si>
  <si>
    <t>LA ACTIVIDAD ERA PARA SIMPATIZANTES Y SUMAR A JÓVENES, Y QUE EL TIPO DE GASTO ES ORDINARIO</t>
  </si>
  <si>
    <t>EL ANIMADOR DEL EVENTO ESTABA LLAMANDO VERBALMENTE AL VOTO A FAVOR DE CLAUDIA SHEINBAUM PARDO</t>
  </si>
  <si>
    <t>CONTADOR</t>
  </si>
  <si>
    <t>INE/UTF/DA/1595/2023|PCF/JMV/424/2320</t>
  </si>
  <si>
    <t>2023/11/10|2023/11/17</t>
  </si>
  <si>
    <t>INE</t>
  </si>
  <si>
    <t>311059</t>
  </si>
  <si>
    <t>367532</t>
  </si>
  <si>
    <t>419348</t>
  </si>
  <si>
    <t>1/16/2024 9:23:00 PM</t>
  </si>
  <si>
    <t>INE-VV-0001631</t>
  </si>
  <si>
    <t>CALLE 18&amp;CENTRO&amp;19.74545669555664&amp;-89.84386444091797</t>
  </si>
  <si>
    <t>HOPELCHEN</t>
  </si>
  <si>
    <t>24600</t>
  </si>
  <si>
    <t>PCF/JMV/419/2023</t>
  </si>
  <si>
    <t>1348</t>
  </si>
  <si>
    <t>21</t>
  </si>
  <si>
    <t>20</t>
  </si>
  <si>
    <t>AUDITORIO "UTAN KAJ", A UN COSTADO DEL IMSS HOPELCHÉN CAM.</t>
  </si>
  <si>
    <t>2024/01/16 17:00</t>
  </si>
  <si>
    <t>2024/01/16 19:00</t>
  </si>
  <si>
    <t>19:00</t>
  </si>
  <si>
    <t>EN EL TEMPLETE SE ENCONTRARON PRESENTES EL PRESIDENTE MUNICIPAL EMILIO LARA, LOS DIPUTADOS RICARDO FARFÁN, LAURA BAQUEIRO, KARLA TOLEDO, PEDRO CÁMARA, ENTRE OTROS. MISMOS QUE FUERON MENCIONADOS POR EL PRESENTADOR Y LA PRECANDIDATA. EN EL EVENTO SE ENCONTRARON 1 UNIDAD  DE AMBULANCIA Y UNA DE BOMBEROS.</t>
  </si>
  <si>
    <t>120</t>
  </si>
  <si>
    <t xml:space="preserve">BERTHA XOCHITL GALVEZ RUIZ () </t>
  </si>
  <si>
    <t>BAÑOS MÓVILES</t>
  </si>
  <si>
    <t>8</t>
  </si>
  <si>
    <t>ABOGADO</t>
  </si>
  <si>
    <t>INE/UTF/DA/625/2024|INE/UTF/DA/618/2024|INE/UTF/DA/626/2024</t>
  </si>
  <si>
    <t>2024/01/09|2024/01/09|2024/01/09</t>
  </si>
  <si>
    <t>2024/06/02|2024/06/02|2024/06/02</t>
  </si>
  <si>
    <t>CREDENCIAL DE ELECTOR</t>
  </si>
  <si>
    <t>316301</t>
  </si>
  <si>
    <t>368539</t>
  </si>
  <si>
    <t>420355</t>
  </si>
  <si>
    <t>1/18/2024 6:56:00 PM</t>
  </si>
  <si>
    <t>INE-VV-0001705</t>
  </si>
  <si>
    <t>AVENIDA ADOLFO RUIZ CORTINEZ&amp;ZONA CENTRO&amp;19.845897674560547&amp;-90.53955078125</t>
  </si>
  <si>
    <t>24000</t>
  </si>
  <si>
    <t>51</t>
  </si>
  <si>
    <t>59</t>
  </si>
  <si>
    <t>57</t>
  </si>
  <si>
    <t>FRENTE AL HOTEL "GAMMA"</t>
  </si>
  <si>
    <t>2024/01/18 17:00</t>
  </si>
  <si>
    <t>2024/01/18 19:00</t>
  </si>
  <si>
    <t>14:00</t>
  </si>
  <si>
    <t>SE MANIFIESTA QUE EL INMOBILIARIO UTILIZADO Y EL EQUIPO DE AUDIO, ASÍ COMO LA PLANTA QUE SUMINISTRA ENERGÍA Y LOS LIBROS QUE SE ENTREGARON YA ES PARTE DEL PARTIDO Y NO SE CONTEMPLA COMO GASTO DE CAMPAÑA.</t>
  </si>
  <si>
    <t>VOLANTES</t>
  </si>
  <si>
    <t>1000</t>
  </si>
  <si>
    <t>INE/UTF/DA/626/2024|INE/UTF/DA/625/2024</t>
  </si>
  <si>
    <t>2024/01/09|2024/01/09</t>
  </si>
  <si>
    <t>2024/06/02|2024/06/02</t>
  </si>
  <si>
    <t>CREDENCIA</t>
  </si>
  <si>
    <t>316253</t>
  </si>
  <si>
    <t>368791</t>
  </si>
  <si>
    <t>420607</t>
  </si>
  <si>
    <t>1/19/2024 3:18:00 PM</t>
  </si>
  <si>
    <t>INE-VV-0001752</t>
  </si>
  <si>
    <t>6 DE MAYO&amp;SAN ANTONIO&amp;19.822736740112305&amp;-90.54158020019531</t>
  </si>
  <si>
    <t>24099</t>
  </si>
  <si>
    <t>AMBOS</t>
  </si>
  <si>
    <t>24</t>
  </si>
  <si>
    <t>6 DE MAYO</t>
  </si>
  <si>
    <t>CANCHA "DE LA 6 DE MAYO"</t>
  </si>
  <si>
    <t>2024/01/18 18:00</t>
  </si>
  <si>
    <t>2024/01/18 21:00</t>
  </si>
  <si>
    <t>18:00</t>
  </si>
  <si>
    <t>FUE UN EVENTO PARA CONVIVIR CON FAMILIAS Y NIÑOS, ORGANIZADO POR JÓVENES CON MOTIVO DEL DÍA DE REYES</t>
  </si>
  <si>
    <t>LOS ASPIRANTES A PRECANDIDATOS CCC. KARLA TOLEDO, EDUARDO ARÉVALO, JOSÉ FRANCISCO OCAÑA ORTEGA, ASÍ COMO EL DIPUTADO RICARDO FARFÁN, HICIERON USO DE LA VOZ DURANTE EL EVENTO PARA DIRIGIRSE A LOS ASISTENTES</t>
  </si>
  <si>
    <t>DIPUTADO LOCAL MR</t>
  </si>
  <si>
    <t>KARLA GUADALUPE TOLEDO ZAMORA</t>
  </si>
  <si>
    <t>ARTISTAS- EVENTOS POLÍTICOS   (PAYASOS, GRUPOS DE DANZA, ZANCOS, BOTARGAS Y LUCHA LIBRE)</t>
  </si>
  <si>
    <t>EVENTO DIRIGIDO POR RED DE JÓVENESXMÉXICO  CAMPECHE (#REVOLUCIÓN JUVENIL)</t>
  </si>
  <si>
    <t>EMPRENDEDOR</t>
  </si>
  <si>
    <t>INE/UTF/DA/625/2024|INE/UTF/DA/626/2024</t>
  </si>
  <si>
    <t>323198</t>
  </si>
  <si>
    <t>393210</t>
  </si>
  <si>
    <t>445033</t>
  </si>
  <si>
    <t>1/26/2024 9:45:00 AM</t>
  </si>
  <si>
    <t>INE-VV-0001859</t>
  </si>
  <si>
    <t>LOS ZAPOTES&amp;QUINTA BELEM I Y II&amp;19.83233642578125&amp;-90.53114318847656</t>
  </si>
  <si>
    <t>24050</t>
  </si>
  <si>
    <t>LOCAL</t>
  </si>
  <si>
    <t>PCF/JMV/222/2024</t>
  </si>
  <si>
    <t>2024/01/16</t>
  </si>
  <si>
    <t>27</t>
  </si>
  <si>
    <t>ANDADOR LOS RAMONES</t>
  </si>
  <si>
    <t>CIRCUITO BELÉN ESTE</t>
  </si>
  <si>
    <t>A 40 METROS DE AVENIDA CENTRAL</t>
  </si>
  <si>
    <t>2024/01/24 09:00</t>
  </si>
  <si>
    <t>2024/01/24 10:30</t>
  </si>
  <si>
    <t>01:30</t>
  </si>
  <si>
    <t>SE HACE CONSTAR QUE SE LLEVÓ A CABO LA CAMINATA, EN DONDE COMPARECEN LOS PRECANDIDATOS A LA PRESIDENCIA MUNICIPAL Y AL DTTO 04, POR EL PARTIDO EDC.</t>
  </si>
  <si>
    <t>3</t>
  </si>
  <si>
    <t>EMPRESARIO</t>
  </si>
  <si>
    <t>323887</t>
  </si>
  <si>
    <t>393567</t>
  </si>
  <si>
    <t>445390</t>
  </si>
  <si>
    <t>1/28/2024 7:31:00 PM</t>
  </si>
  <si>
    <t>INE-VV-0001908</t>
  </si>
  <si>
    <t>CALLE NIEVE&amp;FRACCIORAMA 2000&amp;19.826908111572266&amp;-90.53181457519531</t>
  </si>
  <si>
    <t>24090</t>
  </si>
  <si>
    <t>644</t>
  </si>
  <si>
    <t>AVENIDA CASA DE JUSTICIA</t>
  </si>
  <si>
    <t>AVENIDA 2000</t>
  </si>
  <si>
    <t>FRENTE A ESCUELA DE EDUCACIÓN SUPERIOR "CECATI 40 DGCFT"</t>
  </si>
  <si>
    <t>2024/01/27 17:27</t>
  </si>
  <si>
    <t>2024/01/27 19:02</t>
  </si>
  <si>
    <t>S</t>
  </si>
  <si>
    <t>2</t>
  </si>
  <si>
    <t>JOSÉ LUIS DEL CARMEN ACOSTA GUTIÉRREZ</t>
  </si>
  <si>
    <t>EMPLEADO</t>
  </si>
  <si>
    <t>INE/UTF/DA/625/2024</t>
  </si>
  <si>
    <t>2024/01/09</t>
  </si>
  <si>
    <t>2024/06/02</t>
  </si>
  <si>
    <t>323890</t>
  </si>
  <si>
    <t>393568</t>
  </si>
  <si>
    <t>445391</t>
  </si>
  <si>
    <t>1/28/2024 7:33:00 PM</t>
  </si>
  <si>
    <t>INE-VV-0001909</t>
  </si>
  <si>
    <t>COSTA RICA&amp;BARRIO DE SANTA ANA&amp;19.838624954223633&amp;-90.5325927734375</t>
  </si>
  <si>
    <t>S/N</t>
  </si>
  <si>
    <t>AVENIDA REPÚBLICA</t>
  </si>
  <si>
    <t>AVENIDA CENTRAL</t>
  </si>
  <si>
    <t>A 10 METROS DE TIENDA DE TELAS "SORPRESAS FARAH S.A. DE C
V."</t>
  </si>
  <si>
    <t>2024/01/28 17:00</t>
  </si>
  <si>
    <t>2024/01/28 19:03</t>
  </si>
  <si>
    <t>JOSE LUIS DEL CARMEN ACOSTA GUTIÉRREZ</t>
  </si>
  <si>
    <t>DOCENTE</t>
  </si>
  <si>
    <t>325030</t>
  </si>
  <si>
    <t>394230</t>
  </si>
  <si>
    <t>446053</t>
  </si>
  <si>
    <t>1/31/2024 6:44:00 PM</t>
  </si>
  <si>
    <t>INE-VV-0001952</t>
  </si>
  <si>
    <t>PRIMERA PRIVADA DE LA CALLE 104&amp;MÁRTIRES DE RÍO BLANCO&amp;19.8494930267334&amp;-90.51521301269531</t>
  </si>
  <si>
    <t>24024</t>
  </si>
  <si>
    <t>23</t>
  </si>
  <si>
    <t>107</t>
  </si>
  <si>
    <t>VILLA CABRA</t>
  </si>
  <si>
    <t>ESQUINA CON MODELORAMA "SANTA LUCÍA".</t>
  </si>
  <si>
    <t>2024/01/31 16:48</t>
  </si>
  <si>
    <t>2024/01/31 17:30</t>
  </si>
  <si>
    <t>SE HACE CONSTAR QUE DURANTE EAL EVENTO UNA PERSONA QUIEN DIJO SER CARLOS LARA PERTENECIENTE DEL MEDIO "PODER CAMPECHE", LA CUAL EN INSISTENCIA DE TOMAR FOTOGRAFÍAS A NUESTRA PERSONA SE PRESENTABA DE MANERA ALTANERA Y SUBIDA DE TONO, AL GRADO DE INVADIR EL ESPACIO PERSONAL DE LA AUDITORA MONITORISTA KAROL AYEXA QUIEN SE SINTIÓ INTIMIDADA</t>
  </si>
  <si>
    <t>4</t>
  </si>
  <si>
    <t>GERARDO GONZÁLEZ CHAN</t>
  </si>
  <si>
    <t>CONTADOR PÚBLICO</t>
  </si>
  <si>
    <t>328179</t>
  </si>
  <si>
    <t>428998</t>
  </si>
  <si>
    <t>484441</t>
  </si>
  <si>
    <t>2/9/2024 3:51:00 PM</t>
  </si>
  <si>
    <t>INE-VV-0002172</t>
  </si>
  <si>
    <t>CALLE AZUFRE&amp;MINAS&amp;19.86235237121582&amp;-90.49440002441406</t>
  </si>
  <si>
    <t>24026</t>
  </si>
  <si>
    <t>PLATA</t>
  </si>
  <si>
    <t>BRILLANTE</t>
  </si>
  <si>
    <t>ESQUINA CON NEGOCIO DE CHATARRERÍA "LOS BAIZA"</t>
  </si>
  <si>
    <t>2024/02/08 16:42</t>
  </si>
  <si>
    <t>2024/02/08 19:05</t>
  </si>
  <si>
    <t>PRESIDENTE MUNICIPAL</t>
  </si>
  <si>
    <t>LUIS FERNANDO PEREYRA TORRES</t>
  </si>
  <si>
    <t>SE INCORPORÓ A LA ACTIVIDAD EL PRECANDIDATO POR LA PRESIDENCIA MUNICIPAL DE CAMPECHE LUIS FERNANDO PEREYRA TORRES.</t>
  </si>
  <si>
    <t>GORRAS</t>
  </si>
  <si>
    <t>429609</t>
  </si>
  <si>
    <t>485052</t>
  </si>
  <si>
    <t>2/13/2024 11:03:00 AM</t>
  </si>
  <si>
    <t>INE-VV-0002270</t>
  </si>
  <si>
    <t>CALLE 20 DE NOVIEMBRE&amp;COLONIA MÉXICO&amp;19.832639694213867&amp;-90.49885559082031</t>
  </si>
  <si>
    <t>24070</t>
  </si>
  <si>
    <t>18</t>
  </si>
  <si>
    <t>AVENIDA CONCORDIA</t>
  </si>
  <si>
    <t>BENITO JUÁREZ</t>
  </si>
  <si>
    <t>EN PAPELERÍA "MARÍA JOSÉ"</t>
  </si>
  <si>
    <t>2024/02/09 16:15</t>
  </si>
  <si>
    <t>2024/02/09 19:03</t>
  </si>
  <si>
    <t>15:00</t>
  </si>
  <si>
    <t>ESTUDIANTE DE INGENIERÍA AGRÓNOMA|AMA DE CASA</t>
  </si>
  <si>
    <t>CREDENCIAL PARA VOTAR|CREDENCIAL PARA VOTAR</t>
  </si>
  <si>
    <t>330415</t>
  </si>
  <si>
    <t>330545</t>
  </si>
  <si>
    <t>430047</t>
  </si>
  <si>
    <t>485490</t>
  </si>
  <si>
    <t>2/15/2024 10:12:00 AM</t>
  </si>
  <si>
    <t>INE-VV-0002283</t>
  </si>
  <si>
    <t>CALLE PERÚ&amp;BARRIO DE SANTA ANA&amp;19.83469009399414&amp;-90.52526092529297</t>
  </si>
  <si>
    <t>2024/02/14</t>
  </si>
  <si>
    <t>177</t>
  </si>
  <si>
    <t>AVENIDA LÁZARO CÁRDENAS</t>
  </si>
  <si>
    <t>AVENIDA LUIS DONALDO COLOSIO MURRIETA</t>
  </si>
  <si>
    <t>A 1 CUADRA DE MINI SÚPER "AKÍ"</t>
  </si>
  <si>
    <t>2024/02/14 17:00</t>
  </si>
  <si>
    <t>2024/02/14 19:04</t>
  </si>
  <si>
    <t>10</t>
  </si>
  <si>
    <t>430412</t>
  </si>
  <si>
    <t>485855</t>
  </si>
  <si>
    <t>2/17/2024 2:35:00 PM</t>
  </si>
  <si>
    <t>INE-VV-0002328</t>
  </si>
  <si>
    <t>AVENIDA 16 DE SEPTIEMBRE&amp;ZONA CENTRO&amp;19.848390579223633&amp;-90.53636169433594</t>
  </si>
  <si>
    <t>PCF/JMV/214/2024</t>
  </si>
  <si>
    <t>53</t>
  </si>
  <si>
    <t>FRENTE A PALACIO FEDERAL</t>
  </si>
  <si>
    <t>2024/02/17 10:00</t>
  </si>
  <si>
    <t>2024/02/17 12:36</t>
  </si>
  <si>
    <t>03:00</t>
  </si>
  <si>
    <t>0</t>
  </si>
  <si>
    <t>DURANTE EL EVENTO SE HIZO MENCIÓN DE LA PRESENCIA C. KARLA TOLEDO ZAMORA. ASIMISMO, SI BIEN LOS SUJETOS OBLIGADOS BENEFICIARIOS CAPTURADOS AL CIERRE DE LA PRESENTE ACTA CORRESPONDEN AL CARGO DE DIPUTACIÓN LOCAL MR, AÚN SE ESTABA EN ESPERA POR PARTE DEL INSTITUTO POLÍTICO DE LAS PERSONAS QUE PRETENDAN REGISTRARSE AL CARGO DE ELECCIÓN DE PRESIDENCIA MUNICIPAL Y PRESIDENCIA DE JUNTAS MUNICIPALES</t>
  </si>
  <si>
    <t>INE/UTF/DA/625/2024|INE/UTF/AD/624/2023|INE/UTF/DA/626/2024|INE/UTF/DA/618/2024</t>
  </si>
  <si>
    <t>2024/01/09|2024/01/09|2024/01/09|2024/01/09</t>
  </si>
  <si>
    <t>2024/06/02|2024/06/02|2024/06/02|2024/06/02</t>
  </si>
  <si>
    <t>BANDERINES</t>
  </si>
  <si>
    <t>50</t>
  </si>
  <si>
    <t>331392</t>
  </si>
  <si>
    <t>331660</t>
  </si>
  <si>
    <t>430441</t>
  </si>
  <si>
    <t>485884</t>
  </si>
  <si>
    <t>2/17/2024 8:04:00 PM</t>
  </si>
  <si>
    <t>INE-VV-0002342</t>
  </si>
  <si>
    <t>PROCESO ELECTORAL CONCURRENTE 2023-2024</t>
  </si>
  <si>
    <t>AVENIDA CONCORDIA&amp;INVASION ESPERANZA&amp;19.831111907958984&amp;-90.498291015625</t>
  </si>
  <si>
    <t>24085</t>
  </si>
  <si>
    <t>86</t>
  </si>
  <si>
    <t>AVENIDA SIGLO XXI</t>
  </si>
  <si>
    <t>20 DE NOVIEMBRE</t>
  </si>
  <si>
    <t>GASOLINERA "LAS AMIGAS"</t>
  </si>
  <si>
    <t>2024/02/17 17:00</t>
  </si>
  <si>
    <t>2024/02/17 19:30</t>
  </si>
  <si>
    <t>02:30</t>
  </si>
  <si>
    <t>AMA DE LA CASA</t>
  </si>
  <si>
    <t>INE/UTF/DA/621/2024|INE/UTF/DA/625/2024|INE/UTF/DA/626/2024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</si>
</sst>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2">
    <xf numFmtId="0" fontId="0" fillId="0" borderId="0" xfId="0"/>
    <xf numFmtId="0" fontId="0" fillId="2" borderId="0" xfId="0"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id="1" name="Table1" displayName="Table1" ref="A1:CC78">
  <tableColumns count="81">
    <tableColumn id="1" name="ID"/>
    <tableColumn id="2" name="EncuestaRespuestaId"/>
    <tableColumn id="3" name="NombreEncuesta"/>
    <tableColumn id="4" name="Usuario"/>
    <tableColumn id="5" name="NombrePersona"/>
    <tableColumn id="6" name="TicketId"/>
    <tableColumn id="7" name="FechaSincronizacion"/>
    <tableColumn id="8" name="Folio"/>
    <tableColumn id="9" name="Estatus"/>
    <tableColumn id="10" name="ProcesoGeneral"/>
    <tableColumn id="11" name="Entidad"/>
    <tableColumn id="12" name="Proceso Específico"/>
    <tableColumn id="13" name="Periodo Electoral"/>
    <tableColumn id="14" name="Tipo Visita"/>
    <tableColumn id="15" name="Ubicación"/>
    <tableColumn id="16" name="Municipio"/>
    <tableColumn id="17" name="Código Postal"/>
    <tableColumn id="18" name="Ámbito"/>
    <tableColumn id="19" name="Orden de Visita"/>
    <tableColumn id="20" name="Fecha de Orden de Visita"/>
    <tableColumn id="21" name="Número Interior"/>
    <tableColumn id="22" name="Entre Calle"/>
    <tableColumn id="23" name="Y Calle"/>
    <tableColumn id="24" name="Referencia"/>
    <tableColumn id="25" name="Validar en Portal"/>
    <tableColumn id="26" name="Pruebas"/>
    <tableColumn id="27" name="Hora Inicio"/>
    <tableColumn id="28" name="Hora Fin"/>
    <tableColumn id="29" name="Duración del Evento"/>
    <tableColumn id="30" name="Manifestación de Comparecientes"/>
    <tableColumn id="31" name="Otros Hechos"/>
    <tableColumn id="32" name="Información Adicional referente al testigo (modo, tiempo y lugar)"/>
    <tableColumn id="33" name="Identificador del evento (SIF)"/>
    <tableColumn id="34" name="Empleado"/>
    <tableColumn id="35" name="Tipo Candidatura"/>
    <tableColumn id="36" name="Distrito"/>
    <tableColumn id="37" name="Candidato(s)"/>
    <tableColumn id="38" name="Identificacion Anverso Compareciente"/>
    <tableColumn id="39" name="Identificacion Reverso Compareciente"/>
    <tableColumn id="40" name="Hallazgo"/>
    <tableColumn id="41" name="Cantidad"/>
    <tableColumn id="42" name="Información Adicional"/>
    <tableColumn id="43" name="Testigo (Hallazgo)"/>
    <tableColumn id="44" name="Testigo 2 (Hallazgo)"/>
    <tableColumn id="45" name="Testigo 3 (Hallazgo)"/>
    <tableColumn id="46" name="Testigo 4 (Hallazgo)"/>
    <tableColumn id="47" name="Testigo 5 (Hallazgo)"/>
    <tableColumn id="48" name="Puesto"/>
    <tableColumn id="49" name="Clave Elector"/>
    <tableColumn id="50" name="Dependencia"/>
    <tableColumn id="51" name="Horario"/>
    <tableColumn id="52" name="Nivel de Participación"/>
    <tableColumn id="53" name="Transporte"/>
    <tableColumn id="54" name="Tipo de Documento"/>
    <tableColumn id="55" name="Cantidad de Documentos"/>
    <tableColumn id="56" name="Observación del Documento"/>
    <tableColumn id="57" name="Identificacion Anverso Testigo"/>
    <tableColumn id="58" name="Identificacion Reverso Testigo"/>
    <tableColumn id="59" name="Nota de Evidencia"/>
    <tableColumn id="60" name="Evidencia (Foto)"/>
    <tableColumn id="61" name="Estado Civil"/>
    <tableColumn id="62" name="Ocupación"/>
    <tableColumn id="63" name="Oficio Comisión"/>
    <tableColumn id="64" name="Identificación Anverso Verificador"/>
    <tableColumn id="65" name="Identificación Reverso Verificador"/>
    <tableColumn id="66" name="Emisión de Oficio de Comisión"/>
    <tableColumn id="67" name="Vigencia de Oficio de Comisión"/>
    <tableColumn id="68" name="Identificación"/>
    <tableColumn id="69" name="Folio Identificación"/>
    <tableColumn id="70" name="Edad Compareciente"/>
    <tableColumn id="71" name="Domicilio Compareciente"/>
    <tableColumn id="72" name="Folio Identificación Testigos"/>
    <tableColumn id="73" name="Edad (Testigos)"/>
    <tableColumn id="74" name="Domicilio (Testigos)"/>
    <tableColumn id="75" name="Dirección URL"/>
    <tableColumn id="76" name="Placas"/>
    <tableColumn id="77" name="Proveedor"/>
    <tableColumn id="78" name="No Factura"/>
    <tableColumn id="79" name="Monto total de la factura"/>
    <tableColumn id="80" name="Precio Unitario con IVA"/>
    <tableColumn id="81"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7"/>
  <sheetViews>
    <sheetView tabSelected="1" workbookViewId="0">
      <selection activeCell="J22" sqref="J22"/>
    </sheetView>
  </sheetViews>
  <sheetFormatPr baseColWidth="10" defaultColWidth="8.88671875" defaultRowHeight="14.4" x14ac:dyDescent="0.3"/>
  <cols>
    <col min="1" max="1" width="7" bestFit="1" customWidth="1"/>
    <col min="2" max="2" width="21.109375" bestFit="1" customWidth="1"/>
    <col min="3" max="3" width="8.44140625" customWidth="1"/>
    <col min="4" max="4" width="9.6640625" bestFit="1" customWidth="1"/>
    <col min="5" max="5" width="7.5546875" customWidth="1"/>
    <col min="6" max="6" width="9.88671875" bestFit="1" customWidth="1"/>
    <col min="7" max="7" width="21.5546875" bestFit="1" customWidth="1"/>
    <col min="8" max="8" width="14.44140625" bestFit="1" customWidth="1"/>
    <col min="9" max="9" width="9.21875" bestFit="1" customWidth="1"/>
    <col min="10" max="10" width="35.33203125" bestFit="1" customWidth="1"/>
    <col min="11" max="11" width="19.33203125" bestFit="1" customWidth="1"/>
    <col min="12" max="12" width="18.77734375" bestFit="1" customWidth="1"/>
    <col min="13" max="13" width="17.44140625" bestFit="1" customWidth="1"/>
    <col min="14" max="14" width="11.88671875" bestFit="1" customWidth="1"/>
    <col min="15" max="15" width="108.77734375" bestFit="1" customWidth="1"/>
    <col min="16" max="16" width="51.44140625" bestFit="1" customWidth="1"/>
    <col min="17" max="17" width="14.6640625" bestFit="1" customWidth="1"/>
    <col min="18" max="18" width="9.44140625" bestFit="1" customWidth="1"/>
    <col min="19" max="19" width="30.33203125" bestFit="1" customWidth="1"/>
    <col min="20" max="20" width="24.109375" bestFit="1" customWidth="1"/>
    <col min="21" max="21" width="34.33203125" bestFit="1" customWidth="1"/>
    <col min="22" max="22" width="38.77734375" bestFit="1" customWidth="1"/>
    <col min="23" max="23" width="44.88671875" bestFit="1" customWidth="1"/>
    <col min="24" max="24" width="138.5546875" bestFit="1" customWidth="1"/>
    <col min="25" max="25" width="17.109375" bestFit="1" customWidth="1"/>
    <col min="26" max="26" width="10" bestFit="1" customWidth="1"/>
    <col min="27" max="28" width="26.33203125" bestFit="1" customWidth="1"/>
    <col min="29" max="29" width="20.21875" bestFit="1" customWidth="1"/>
    <col min="30" max="31" width="255.77734375" bestFit="1" customWidth="1"/>
    <col min="32" max="32" width="58.77734375" bestFit="1" customWidth="1"/>
    <col min="33" max="33" width="27.77734375" bestFit="1" customWidth="1"/>
    <col min="34" max="34" width="11.6640625" bestFit="1" customWidth="1"/>
    <col min="35" max="35" width="27" bestFit="1" customWidth="1"/>
    <col min="36" max="36" width="38.88671875" bestFit="1" customWidth="1"/>
    <col min="37" max="37" width="43.77734375" bestFit="1" customWidth="1"/>
    <col min="38" max="38" width="35.6640625" bestFit="1" customWidth="1"/>
    <col min="39" max="39" width="35.44140625" bestFit="1" customWidth="1"/>
    <col min="40" max="40" width="84.44140625" bestFit="1" customWidth="1"/>
    <col min="41" max="41" width="38.109375" bestFit="1" customWidth="1"/>
    <col min="42" max="42" width="255.77734375" bestFit="1" customWidth="1"/>
    <col min="43" max="43" width="18" bestFit="1" customWidth="1"/>
    <col min="44" max="47" width="19.5546875" bestFit="1" customWidth="1"/>
    <col min="48" max="48" width="62.44140625" bestFit="1" customWidth="1"/>
    <col min="49" max="49" width="14" bestFit="1" customWidth="1"/>
    <col min="50" max="50" width="36" bestFit="1" customWidth="1"/>
    <col min="51" max="51" width="15.77734375" bestFit="1" customWidth="1"/>
    <col min="52" max="52" width="25.5546875" bestFit="1" customWidth="1"/>
    <col min="53" max="53" width="12.44140625" bestFit="1" customWidth="1"/>
    <col min="54" max="54" width="19.88671875" bestFit="1" customWidth="1"/>
    <col min="55" max="55" width="24.6640625" bestFit="1" customWidth="1"/>
    <col min="56" max="56" width="27.21875" bestFit="1" customWidth="1"/>
    <col min="57" max="57" width="28.77734375" bestFit="1" customWidth="1"/>
    <col min="58" max="58" width="28.5546875" bestFit="1" customWidth="1"/>
    <col min="59" max="59" width="18.44140625" bestFit="1" customWidth="1"/>
    <col min="60" max="60" width="16.77734375" bestFit="1" customWidth="1"/>
    <col min="61" max="61" width="12.77734375" bestFit="1" customWidth="1"/>
    <col min="62" max="62" width="59.21875" bestFit="1" customWidth="1"/>
    <col min="63" max="63" width="255.77734375" bestFit="1" customWidth="1"/>
    <col min="64" max="64" width="32" bestFit="1" customWidth="1"/>
    <col min="65" max="65" width="31.77734375" bestFit="1" customWidth="1"/>
    <col min="66" max="67" width="127.88671875" bestFit="1" customWidth="1"/>
    <col min="68" max="68" width="50.88671875" bestFit="1" customWidth="1"/>
    <col min="69" max="69" width="19.21875" bestFit="1" customWidth="1"/>
    <col min="70" max="70" width="20.77734375" bestFit="1" customWidth="1"/>
    <col min="71" max="71" width="24.44140625" bestFit="1" customWidth="1"/>
    <col min="72" max="72" width="26.5546875" bestFit="1" customWidth="1"/>
    <col min="73" max="73" width="16" bestFit="1" customWidth="1"/>
    <col min="74" max="74" width="19.6640625" bestFit="1" customWidth="1"/>
    <col min="75" max="75" width="14.77734375" bestFit="1" customWidth="1"/>
    <col min="76" max="76" width="8.44140625" bestFit="1" customWidth="1"/>
    <col min="77" max="77" width="12" bestFit="1" customWidth="1"/>
    <col min="78" max="78" width="12.33203125" bestFit="1" customWidth="1"/>
    <col min="79" max="79" width="24.44140625" bestFit="1" customWidth="1"/>
    <col min="80" max="80" width="22.77734375" bestFit="1" customWidth="1"/>
    <col min="81" max="81" width="39.44140625" bestFit="1" customWidth="1"/>
  </cols>
  <sheetData>
    <row r="1" spans="1:81" ht="13.8" customHeight="1"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3">
      <c r="A2" s="1" t="s">
        <v>153</v>
      </c>
      <c r="B2" s="1" t="s">
        <v>154</v>
      </c>
      <c r="C2" s="1" t="s">
        <v>81</v>
      </c>
      <c r="D2" s="1"/>
      <c r="E2" s="1"/>
      <c r="F2" s="1" t="s">
        <v>155</v>
      </c>
      <c r="G2" s="1" t="s">
        <v>156</v>
      </c>
      <c r="H2" s="1" t="s">
        <v>157</v>
      </c>
      <c r="I2" s="1" t="s">
        <v>82</v>
      </c>
      <c r="J2" s="1" t="s">
        <v>83</v>
      </c>
      <c r="K2" s="1" t="s">
        <v>111</v>
      </c>
      <c r="L2" s="1" t="s">
        <v>84</v>
      </c>
      <c r="M2" s="1" t="s">
        <v>85</v>
      </c>
      <c r="N2" s="1" t="s">
        <v>86</v>
      </c>
      <c r="O2" s="1" t="s">
        <v>158</v>
      </c>
      <c r="P2" s="1" t="s">
        <v>111</v>
      </c>
      <c r="Q2" s="1" t="s">
        <v>159</v>
      </c>
      <c r="R2" s="1" t="s">
        <v>90</v>
      </c>
      <c r="S2" s="1" t="s">
        <v>95</v>
      </c>
      <c r="T2" s="1" t="s">
        <v>92</v>
      </c>
      <c r="U2" s="1" t="s">
        <v>160</v>
      </c>
      <c r="V2" s="1" t="s">
        <v>161</v>
      </c>
      <c r="W2" s="1" t="s">
        <v>162</v>
      </c>
      <c r="X2" s="1" t="s">
        <v>163</v>
      </c>
      <c r="Y2" s="1" t="s">
        <v>85</v>
      </c>
      <c r="Z2" s="1" t="s">
        <v>85</v>
      </c>
      <c r="AA2" s="1" t="s">
        <v>164</v>
      </c>
      <c r="AB2" s="1" t="s">
        <v>165</v>
      </c>
      <c r="AC2" s="1" t="s">
        <v>166</v>
      </c>
      <c r="AD2" s="1" t="s">
        <v>167</v>
      </c>
      <c r="AE2" s="1" t="s">
        <v>168</v>
      </c>
      <c r="AF2" s="1" t="s">
        <v>85</v>
      </c>
      <c r="AG2" s="1" t="s">
        <v>85</v>
      </c>
      <c r="AH2" s="1"/>
      <c r="AI2" s="1" t="s">
        <v>91</v>
      </c>
      <c r="AJ2" s="1" t="s">
        <v>121</v>
      </c>
      <c r="AK2" s="1" t="s">
        <v>96</v>
      </c>
      <c r="AL2" s="1"/>
      <c r="AM2" s="1"/>
      <c r="AN2" s="1"/>
      <c r="AO2" s="1"/>
      <c r="AP2" s="1" t="s">
        <v>85</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169</v>
      </c>
      <c r="BK2" s="1" t="s">
        <v>170</v>
      </c>
      <c r="BL2" s="1"/>
      <c r="BM2" s="1"/>
      <c r="BN2" s="1" t="s">
        <v>171</v>
      </c>
      <c r="BO2" s="1" t="s">
        <v>94</v>
      </c>
      <c r="BP2" s="1" t="s">
        <v>172</v>
      </c>
      <c r="BQ2" s="1"/>
      <c r="BR2" s="1"/>
      <c r="BS2" s="1"/>
      <c r="BT2" s="1"/>
      <c r="BU2" s="1"/>
      <c r="BV2" s="1"/>
      <c r="BW2" s="1"/>
      <c r="BX2" s="1"/>
      <c r="BY2" s="1"/>
      <c r="BZ2" s="1"/>
      <c r="CA2" s="1"/>
      <c r="CB2" s="1"/>
      <c r="CC2" s="1"/>
    </row>
    <row r="3" spans="1:81" x14ac:dyDescent="0.3">
      <c r="A3" t="s">
        <v>106</v>
      </c>
      <c r="B3" t="s">
        <v>107</v>
      </c>
      <c r="C3" t="s">
        <v>81</v>
      </c>
      <c r="F3" t="s">
        <v>108</v>
      </c>
      <c r="G3" t="s">
        <v>109</v>
      </c>
      <c r="H3" t="s">
        <v>110</v>
      </c>
      <c r="I3" t="s">
        <v>82</v>
      </c>
      <c r="J3" t="s">
        <v>83</v>
      </c>
      <c r="K3" t="s">
        <v>111</v>
      </c>
      <c r="L3" t="s">
        <v>84</v>
      </c>
      <c r="M3" t="s">
        <v>85</v>
      </c>
      <c r="N3" t="s">
        <v>86</v>
      </c>
      <c r="O3" t="s">
        <v>112</v>
      </c>
      <c r="P3" t="s">
        <v>113</v>
      </c>
      <c r="Q3" t="s">
        <v>114</v>
      </c>
      <c r="R3" t="s">
        <v>90</v>
      </c>
      <c r="S3" t="s">
        <v>95</v>
      </c>
      <c r="T3" t="s">
        <v>92</v>
      </c>
      <c r="U3" t="s">
        <v>115</v>
      </c>
      <c r="V3" t="s">
        <v>116</v>
      </c>
      <c r="W3" t="s">
        <v>100</v>
      </c>
      <c r="X3" t="s">
        <v>117</v>
      </c>
      <c r="Y3" t="s">
        <v>85</v>
      </c>
      <c r="Z3" t="s">
        <v>85</v>
      </c>
      <c r="AA3" t="s">
        <v>118</v>
      </c>
      <c r="AB3" t="s">
        <v>119</v>
      </c>
      <c r="AC3" t="s">
        <v>103</v>
      </c>
      <c r="AD3" t="s">
        <v>120</v>
      </c>
      <c r="AE3" t="s">
        <v>85</v>
      </c>
      <c r="AF3" t="s">
        <v>85</v>
      </c>
      <c r="AG3" t="s">
        <v>85</v>
      </c>
      <c r="AI3" t="s">
        <v>91</v>
      </c>
      <c r="AJ3" t="s">
        <v>121</v>
      </c>
      <c r="AK3" t="s">
        <v>96</v>
      </c>
      <c r="AN3" t="s">
        <v>89</v>
      </c>
      <c r="AO3" t="s">
        <v>101</v>
      </c>
      <c r="AP3" t="s">
        <v>85</v>
      </c>
      <c r="AV3" t="s">
        <v>85</v>
      </c>
      <c r="AX3" t="s">
        <v>85</v>
      </c>
      <c r="AY3" t="s">
        <v>85</v>
      </c>
      <c r="AZ3" t="s">
        <v>85</v>
      </c>
      <c r="BA3" t="s">
        <v>85</v>
      </c>
      <c r="BB3" t="s">
        <v>85</v>
      </c>
      <c r="BC3" t="s">
        <v>85</v>
      </c>
      <c r="BD3" t="s">
        <v>85</v>
      </c>
      <c r="BG3" t="s">
        <v>85</v>
      </c>
      <c r="BH3" t="s">
        <v>85</v>
      </c>
      <c r="BJ3" t="s">
        <v>122</v>
      </c>
      <c r="BK3" t="s">
        <v>123</v>
      </c>
      <c r="BN3" t="s">
        <v>93</v>
      </c>
      <c r="BO3" t="s">
        <v>94</v>
      </c>
      <c r="BP3" t="s">
        <v>87</v>
      </c>
    </row>
    <row r="4" spans="1:81" x14ac:dyDescent="0.3">
      <c r="A4" t="s">
        <v>124</v>
      </c>
      <c r="B4" t="s">
        <v>125</v>
      </c>
      <c r="C4" t="s">
        <v>81</v>
      </c>
      <c r="F4" t="s">
        <v>126</v>
      </c>
      <c r="G4" t="s">
        <v>127</v>
      </c>
      <c r="H4" t="s">
        <v>128</v>
      </c>
      <c r="I4" t="s">
        <v>82</v>
      </c>
      <c r="J4" t="s">
        <v>83</v>
      </c>
      <c r="K4" t="s">
        <v>111</v>
      </c>
      <c r="L4" t="s">
        <v>84</v>
      </c>
      <c r="M4" t="s">
        <v>85</v>
      </c>
      <c r="N4" t="s">
        <v>86</v>
      </c>
      <c r="O4" t="s">
        <v>129</v>
      </c>
      <c r="P4" t="s">
        <v>130</v>
      </c>
      <c r="Q4" t="s">
        <v>131</v>
      </c>
      <c r="R4" t="s">
        <v>90</v>
      </c>
      <c r="S4" t="s">
        <v>95</v>
      </c>
      <c r="T4" t="s">
        <v>92</v>
      </c>
      <c r="U4" t="s">
        <v>98</v>
      </c>
      <c r="V4" t="s">
        <v>102</v>
      </c>
      <c r="W4" t="s">
        <v>88</v>
      </c>
      <c r="X4" t="s">
        <v>132</v>
      </c>
      <c r="Y4" t="s">
        <v>85</v>
      </c>
      <c r="Z4" t="s">
        <v>85</v>
      </c>
      <c r="AA4" t="s">
        <v>133</v>
      </c>
      <c r="AB4" t="s">
        <v>134</v>
      </c>
      <c r="AC4" t="s">
        <v>135</v>
      </c>
      <c r="AD4" t="s">
        <v>85</v>
      </c>
      <c r="AE4" t="s">
        <v>85</v>
      </c>
      <c r="AF4" t="s">
        <v>85</v>
      </c>
      <c r="AG4" t="s">
        <v>85</v>
      </c>
      <c r="AI4" t="s">
        <v>91</v>
      </c>
      <c r="AJ4" t="s">
        <v>136</v>
      </c>
      <c r="AK4" t="s">
        <v>96</v>
      </c>
      <c r="AP4" t="s">
        <v>85</v>
      </c>
      <c r="AV4" t="s">
        <v>85</v>
      </c>
      <c r="AX4" t="s">
        <v>85</v>
      </c>
      <c r="AY4" t="s">
        <v>85</v>
      </c>
      <c r="AZ4" t="s">
        <v>85</v>
      </c>
      <c r="BA4" t="s">
        <v>85</v>
      </c>
      <c r="BB4" t="s">
        <v>85</v>
      </c>
      <c r="BC4" t="s">
        <v>85</v>
      </c>
      <c r="BD4" t="s">
        <v>85</v>
      </c>
      <c r="BG4" t="s">
        <v>85</v>
      </c>
      <c r="BH4" t="s">
        <v>85</v>
      </c>
      <c r="BJ4" t="s">
        <v>122</v>
      </c>
      <c r="BK4" t="s">
        <v>137</v>
      </c>
      <c r="BN4" t="s">
        <v>105</v>
      </c>
      <c r="BO4" t="s">
        <v>97</v>
      </c>
      <c r="BP4" t="s">
        <v>87</v>
      </c>
    </row>
    <row r="5" spans="1:81" x14ac:dyDescent="0.3">
      <c r="A5" t="s">
        <v>138</v>
      </c>
      <c r="B5" t="s">
        <v>139</v>
      </c>
      <c r="C5" t="s">
        <v>81</v>
      </c>
      <c r="F5" t="s">
        <v>140</v>
      </c>
      <c r="G5" t="s">
        <v>141</v>
      </c>
      <c r="H5" t="s">
        <v>142</v>
      </c>
      <c r="I5" t="s">
        <v>82</v>
      </c>
      <c r="J5" t="s">
        <v>83</v>
      </c>
      <c r="K5" t="s">
        <v>111</v>
      </c>
      <c r="L5" t="s">
        <v>84</v>
      </c>
      <c r="M5" t="s">
        <v>85</v>
      </c>
      <c r="N5" t="s">
        <v>86</v>
      </c>
      <c r="O5" t="s">
        <v>143</v>
      </c>
      <c r="P5" t="s">
        <v>111</v>
      </c>
      <c r="Q5" t="s">
        <v>144</v>
      </c>
      <c r="R5" t="s">
        <v>90</v>
      </c>
      <c r="S5" t="s">
        <v>95</v>
      </c>
      <c r="T5" t="s">
        <v>92</v>
      </c>
      <c r="U5" t="s">
        <v>104</v>
      </c>
      <c r="V5" t="s">
        <v>145</v>
      </c>
      <c r="W5" t="s">
        <v>146</v>
      </c>
      <c r="X5" t="s">
        <v>147</v>
      </c>
      <c r="Y5" t="s">
        <v>85</v>
      </c>
      <c r="Z5" t="s">
        <v>85</v>
      </c>
      <c r="AA5" t="s">
        <v>148</v>
      </c>
      <c r="AB5" t="s">
        <v>149</v>
      </c>
      <c r="AC5" t="s">
        <v>150</v>
      </c>
      <c r="AD5" t="s">
        <v>85</v>
      </c>
      <c r="AE5" t="s">
        <v>151</v>
      </c>
      <c r="AF5" t="s">
        <v>85</v>
      </c>
      <c r="AG5" t="s">
        <v>85</v>
      </c>
      <c r="AI5" t="s">
        <v>91</v>
      </c>
      <c r="AJ5" t="s">
        <v>121</v>
      </c>
      <c r="AK5" t="s">
        <v>96</v>
      </c>
      <c r="AP5" t="s">
        <v>85</v>
      </c>
      <c r="AV5" t="s">
        <v>85</v>
      </c>
      <c r="AX5" t="s">
        <v>85</v>
      </c>
      <c r="AY5" t="s">
        <v>85</v>
      </c>
      <c r="AZ5" t="s">
        <v>85</v>
      </c>
      <c r="BA5" t="s">
        <v>85</v>
      </c>
      <c r="BB5" t="s">
        <v>85</v>
      </c>
      <c r="BC5" t="s">
        <v>85</v>
      </c>
      <c r="BD5" t="s">
        <v>85</v>
      </c>
      <c r="BG5" t="s">
        <v>85</v>
      </c>
      <c r="BH5" t="s">
        <v>85</v>
      </c>
      <c r="BJ5" t="s">
        <v>85</v>
      </c>
      <c r="BK5" t="s">
        <v>152</v>
      </c>
      <c r="BN5" t="s">
        <v>99</v>
      </c>
      <c r="BO5" t="s">
        <v>94</v>
      </c>
      <c r="BP5" t="s">
        <v>85</v>
      </c>
    </row>
    <row r="6" spans="1:81" x14ac:dyDescent="0.3">
      <c r="A6" t="s">
        <v>173</v>
      </c>
      <c r="B6" t="s">
        <v>174</v>
      </c>
      <c r="C6" t="s">
        <v>81</v>
      </c>
      <c r="F6" t="s">
        <v>175</v>
      </c>
      <c r="G6" t="s">
        <v>176</v>
      </c>
      <c r="H6" t="s">
        <v>177</v>
      </c>
      <c r="I6" t="s">
        <v>82</v>
      </c>
      <c r="J6" t="s">
        <v>83</v>
      </c>
      <c r="K6" t="s">
        <v>111</v>
      </c>
      <c r="L6" t="s">
        <v>84</v>
      </c>
      <c r="M6" t="s">
        <v>85</v>
      </c>
      <c r="N6" t="s">
        <v>86</v>
      </c>
      <c r="O6" t="s">
        <v>178</v>
      </c>
      <c r="P6" t="s">
        <v>179</v>
      </c>
      <c r="Q6" t="s">
        <v>180</v>
      </c>
      <c r="R6" t="s">
        <v>90</v>
      </c>
      <c r="S6" t="s">
        <v>181</v>
      </c>
      <c r="T6" t="s">
        <v>92</v>
      </c>
      <c r="U6" t="s">
        <v>182</v>
      </c>
      <c r="V6" t="s">
        <v>183</v>
      </c>
      <c r="W6" t="s">
        <v>184</v>
      </c>
      <c r="X6" t="s">
        <v>185</v>
      </c>
      <c r="Y6" t="s">
        <v>85</v>
      </c>
      <c r="Z6" t="s">
        <v>85</v>
      </c>
      <c r="AA6" t="s">
        <v>186</v>
      </c>
      <c r="AB6" t="s">
        <v>187</v>
      </c>
      <c r="AC6" t="s">
        <v>188</v>
      </c>
      <c r="AD6" t="s">
        <v>85</v>
      </c>
      <c r="AE6" t="s">
        <v>189</v>
      </c>
      <c r="AF6" t="s">
        <v>85</v>
      </c>
      <c r="AG6" t="s">
        <v>190</v>
      </c>
      <c r="AI6" t="s">
        <v>91</v>
      </c>
      <c r="AJ6" t="s">
        <v>121</v>
      </c>
      <c r="AK6" t="s">
        <v>191</v>
      </c>
      <c r="AN6" t="s">
        <v>192</v>
      </c>
      <c r="AO6" t="s">
        <v>193</v>
      </c>
      <c r="AP6" t="s">
        <v>85</v>
      </c>
      <c r="AV6" t="s">
        <v>85</v>
      </c>
      <c r="AX6" t="s">
        <v>85</v>
      </c>
      <c r="AY6" t="s">
        <v>85</v>
      </c>
      <c r="AZ6" t="s">
        <v>85</v>
      </c>
      <c r="BA6" t="s">
        <v>85</v>
      </c>
      <c r="BB6" t="s">
        <v>85</v>
      </c>
      <c r="BC6" t="s">
        <v>85</v>
      </c>
      <c r="BD6" t="s">
        <v>85</v>
      </c>
      <c r="BG6" t="s">
        <v>85</v>
      </c>
      <c r="BH6" t="s">
        <v>85</v>
      </c>
      <c r="BJ6" t="s">
        <v>194</v>
      </c>
      <c r="BK6" t="s">
        <v>195</v>
      </c>
      <c r="BN6" t="s">
        <v>196</v>
      </c>
      <c r="BO6" t="s">
        <v>197</v>
      </c>
      <c r="BP6" t="s">
        <v>198</v>
      </c>
    </row>
    <row r="7" spans="1:81" x14ac:dyDescent="0.3">
      <c r="A7" t="s">
        <v>199</v>
      </c>
      <c r="B7" t="s">
        <v>200</v>
      </c>
      <c r="C7" t="s">
        <v>81</v>
      </c>
      <c r="F7" t="s">
        <v>201</v>
      </c>
      <c r="G7" t="s">
        <v>202</v>
      </c>
      <c r="H7" t="s">
        <v>203</v>
      </c>
      <c r="I7" t="s">
        <v>82</v>
      </c>
      <c r="J7" t="s">
        <v>83</v>
      </c>
      <c r="K7" t="s">
        <v>111</v>
      </c>
      <c r="L7" t="s">
        <v>84</v>
      </c>
      <c r="M7" t="s">
        <v>85</v>
      </c>
      <c r="N7" t="s">
        <v>86</v>
      </c>
      <c r="O7" t="s">
        <v>204</v>
      </c>
      <c r="P7" t="s">
        <v>111</v>
      </c>
      <c r="Q7" t="s">
        <v>205</v>
      </c>
      <c r="R7" t="s">
        <v>90</v>
      </c>
      <c r="S7" t="s">
        <v>181</v>
      </c>
      <c r="T7" t="s">
        <v>92</v>
      </c>
      <c r="U7" t="s">
        <v>206</v>
      </c>
      <c r="V7" t="s">
        <v>207</v>
      </c>
      <c r="W7" t="s">
        <v>208</v>
      </c>
      <c r="X7" t="s">
        <v>209</v>
      </c>
      <c r="Y7" t="s">
        <v>85</v>
      </c>
      <c r="Z7" t="s">
        <v>85</v>
      </c>
      <c r="AA7" t="s">
        <v>210</v>
      </c>
      <c r="AB7" t="s">
        <v>211</v>
      </c>
      <c r="AC7" t="s">
        <v>212</v>
      </c>
      <c r="AD7" t="s">
        <v>213</v>
      </c>
      <c r="AE7" t="s">
        <v>85</v>
      </c>
      <c r="AF7" t="s">
        <v>85</v>
      </c>
      <c r="AG7" t="s">
        <v>85</v>
      </c>
      <c r="AI7" t="s">
        <v>91</v>
      </c>
      <c r="AJ7" t="s">
        <v>121</v>
      </c>
      <c r="AK7" t="s">
        <v>96</v>
      </c>
      <c r="AN7" t="s">
        <v>214</v>
      </c>
      <c r="AO7" t="s">
        <v>215</v>
      </c>
      <c r="AP7" t="s">
        <v>85</v>
      </c>
      <c r="AV7" t="s">
        <v>85</v>
      </c>
      <c r="AX7" t="s">
        <v>85</v>
      </c>
      <c r="AY7" t="s">
        <v>85</v>
      </c>
      <c r="AZ7" t="s">
        <v>85</v>
      </c>
      <c r="BA7" t="s">
        <v>85</v>
      </c>
      <c r="BB7" t="s">
        <v>85</v>
      </c>
      <c r="BC7" t="s">
        <v>85</v>
      </c>
      <c r="BD7" t="s">
        <v>85</v>
      </c>
      <c r="BG7" t="s">
        <v>85</v>
      </c>
      <c r="BH7" t="s">
        <v>85</v>
      </c>
      <c r="BJ7" t="s">
        <v>194</v>
      </c>
      <c r="BK7" t="s">
        <v>216</v>
      </c>
      <c r="BN7" t="s">
        <v>217</v>
      </c>
      <c r="BO7" t="s">
        <v>218</v>
      </c>
      <c r="BP7" t="s">
        <v>219</v>
      </c>
    </row>
    <row r="8" spans="1:81" x14ac:dyDescent="0.3">
      <c r="A8" t="s">
        <v>220</v>
      </c>
      <c r="B8" t="s">
        <v>221</v>
      </c>
      <c r="C8" t="s">
        <v>81</v>
      </c>
      <c r="F8" t="s">
        <v>222</v>
      </c>
      <c r="G8" t="s">
        <v>223</v>
      </c>
      <c r="H8" t="s">
        <v>224</v>
      </c>
      <c r="I8" t="s">
        <v>82</v>
      </c>
      <c r="J8" t="s">
        <v>83</v>
      </c>
      <c r="K8" t="s">
        <v>111</v>
      </c>
      <c r="L8" t="s">
        <v>84</v>
      </c>
      <c r="M8" t="s">
        <v>85</v>
      </c>
      <c r="N8" t="s">
        <v>86</v>
      </c>
      <c r="O8" t="s">
        <v>225</v>
      </c>
      <c r="P8" t="s">
        <v>111</v>
      </c>
      <c r="Q8" t="s">
        <v>226</v>
      </c>
      <c r="R8" t="s">
        <v>227</v>
      </c>
      <c r="S8" t="s">
        <v>181</v>
      </c>
      <c r="T8" t="s">
        <v>92</v>
      </c>
      <c r="U8" t="s">
        <v>228</v>
      </c>
      <c r="V8" t="s">
        <v>161</v>
      </c>
      <c r="W8" t="s">
        <v>229</v>
      </c>
      <c r="X8" t="s">
        <v>230</v>
      </c>
      <c r="Y8" t="s">
        <v>85</v>
      </c>
      <c r="Z8" t="s">
        <v>85</v>
      </c>
      <c r="AA8" t="s">
        <v>231</v>
      </c>
      <c r="AB8" t="s">
        <v>232</v>
      </c>
      <c r="AC8" t="s">
        <v>233</v>
      </c>
      <c r="AD8" t="s">
        <v>234</v>
      </c>
      <c r="AE8" t="s">
        <v>235</v>
      </c>
      <c r="AF8" t="s">
        <v>85</v>
      </c>
      <c r="AG8" t="s">
        <v>85</v>
      </c>
      <c r="AI8" t="s">
        <v>236</v>
      </c>
      <c r="AJ8" t="s">
        <v>121</v>
      </c>
      <c r="AK8" t="s">
        <v>237</v>
      </c>
      <c r="AN8" t="s">
        <v>238</v>
      </c>
      <c r="AO8" t="s">
        <v>88</v>
      </c>
      <c r="AP8" t="s">
        <v>239</v>
      </c>
      <c r="AV8" t="s">
        <v>85</v>
      </c>
      <c r="AX8" t="s">
        <v>85</v>
      </c>
      <c r="AY8" t="s">
        <v>85</v>
      </c>
      <c r="AZ8" t="s">
        <v>85</v>
      </c>
      <c r="BA8" t="s">
        <v>85</v>
      </c>
      <c r="BB8" t="s">
        <v>85</v>
      </c>
      <c r="BC8" t="s">
        <v>85</v>
      </c>
      <c r="BD8" t="s">
        <v>85</v>
      </c>
      <c r="BG8" t="s">
        <v>85</v>
      </c>
      <c r="BH8" t="s">
        <v>85</v>
      </c>
      <c r="BJ8" t="s">
        <v>240</v>
      </c>
      <c r="BK8" t="s">
        <v>241</v>
      </c>
      <c r="BN8" t="s">
        <v>217</v>
      </c>
      <c r="BO8" t="s">
        <v>218</v>
      </c>
      <c r="BP8" t="s">
        <v>87</v>
      </c>
    </row>
    <row r="9" spans="1:81" x14ac:dyDescent="0.3">
      <c r="A9" t="s">
        <v>242</v>
      </c>
      <c r="B9" t="s">
        <v>243</v>
      </c>
      <c r="C9" t="s">
        <v>81</v>
      </c>
      <c r="F9" t="s">
        <v>244</v>
      </c>
      <c r="G9" t="s">
        <v>245</v>
      </c>
      <c r="H9" t="s">
        <v>246</v>
      </c>
      <c r="I9" t="s">
        <v>82</v>
      </c>
      <c r="J9" t="s">
        <v>83</v>
      </c>
      <c r="K9" t="s">
        <v>111</v>
      </c>
      <c r="L9" t="s">
        <v>84</v>
      </c>
      <c r="M9" t="s">
        <v>85</v>
      </c>
      <c r="N9" t="s">
        <v>86</v>
      </c>
      <c r="O9" t="s">
        <v>247</v>
      </c>
      <c r="P9" t="s">
        <v>111</v>
      </c>
      <c r="Q9" t="s">
        <v>248</v>
      </c>
      <c r="R9" t="s">
        <v>249</v>
      </c>
      <c r="S9" t="s">
        <v>250</v>
      </c>
      <c r="T9" t="s">
        <v>251</v>
      </c>
      <c r="U9" t="s">
        <v>252</v>
      </c>
      <c r="V9" t="s">
        <v>253</v>
      </c>
      <c r="W9" t="s">
        <v>254</v>
      </c>
      <c r="X9" t="s">
        <v>255</v>
      </c>
      <c r="Y9" t="s">
        <v>85</v>
      </c>
      <c r="Z9" t="s">
        <v>85</v>
      </c>
      <c r="AA9" t="s">
        <v>256</v>
      </c>
      <c r="AB9" t="s">
        <v>257</v>
      </c>
      <c r="AC9" t="s">
        <v>258</v>
      </c>
      <c r="AD9" t="s">
        <v>85</v>
      </c>
      <c r="AE9" t="s">
        <v>259</v>
      </c>
      <c r="AF9" t="s">
        <v>85</v>
      </c>
      <c r="AG9" t="s">
        <v>260</v>
      </c>
      <c r="AI9" t="s">
        <v>85</v>
      </c>
      <c r="AJ9" t="s">
        <v>121</v>
      </c>
      <c r="AK9" t="s">
        <v>85</v>
      </c>
      <c r="AP9" t="s">
        <v>85</v>
      </c>
      <c r="AV9" t="s">
        <v>85</v>
      </c>
      <c r="AX9" t="s">
        <v>85</v>
      </c>
      <c r="AY9" t="s">
        <v>85</v>
      </c>
      <c r="AZ9" t="s">
        <v>85</v>
      </c>
      <c r="BA9" t="s">
        <v>85</v>
      </c>
      <c r="BB9" t="s">
        <v>85</v>
      </c>
      <c r="BC9" t="s">
        <v>85</v>
      </c>
      <c r="BD9" t="s">
        <v>85</v>
      </c>
      <c r="BG9" t="s">
        <v>85</v>
      </c>
      <c r="BH9" t="s">
        <v>85</v>
      </c>
      <c r="BJ9" t="s">
        <v>261</v>
      </c>
      <c r="BK9" t="s">
        <v>216</v>
      </c>
      <c r="BN9" t="s">
        <v>217</v>
      </c>
      <c r="BO9" t="s">
        <v>218</v>
      </c>
      <c r="BP9" t="s">
        <v>87</v>
      </c>
    </row>
    <row r="10" spans="1:81" x14ac:dyDescent="0.3">
      <c r="A10" t="s">
        <v>262</v>
      </c>
      <c r="B10" t="s">
        <v>263</v>
      </c>
      <c r="C10" t="s">
        <v>81</v>
      </c>
      <c r="F10" t="s">
        <v>264</v>
      </c>
      <c r="G10" t="s">
        <v>265</v>
      </c>
      <c r="H10" t="s">
        <v>266</v>
      </c>
      <c r="I10" t="s">
        <v>82</v>
      </c>
      <c r="J10" t="s">
        <v>83</v>
      </c>
      <c r="K10" t="s">
        <v>111</v>
      </c>
      <c r="L10" t="s">
        <v>84</v>
      </c>
      <c r="M10" t="s">
        <v>85</v>
      </c>
      <c r="N10" t="s">
        <v>86</v>
      </c>
      <c r="O10" t="s">
        <v>267</v>
      </c>
      <c r="P10" t="s">
        <v>111</v>
      </c>
      <c r="Q10" t="s">
        <v>268</v>
      </c>
      <c r="R10" t="s">
        <v>249</v>
      </c>
      <c r="S10" t="s">
        <v>250</v>
      </c>
      <c r="T10" t="s">
        <v>251</v>
      </c>
      <c r="U10" t="s">
        <v>269</v>
      </c>
      <c r="V10" t="s">
        <v>270</v>
      </c>
      <c r="W10" t="s">
        <v>271</v>
      </c>
      <c r="X10" t="s">
        <v>272</v>
      </c>
      <c r="Y10" t="s">
        <v>85</v>
      </c>
      <c r="Z10" t="s">
        <v>85</v>
      </c>
      <c r="AA10" t="s">
        <v>273</v>
      </c>
      <c r="AB10" t="s">
        <v>274</v>
      </c>
      <c r="AC10" t="s">
        <v>166</v>
      </c>
      <c r="AD10" t="s">
        <v>85</v>
      </c>
      <c r="AE10" t="s">
        <v>275</v>
      </c>
      <c r="AF10" t="s">
        <v>85</v>
      </c>
      <c r="AG10" t="s">
        <v>276</v>
      </c>
      <c r="AI10" t="s">
        <v>236</v>
      </c>
      <c r="AJ10" t="s">
        <v>121</v>
      </c>
      <c r="AK10" t="s">
        <v>277</v>
      </c>
      <c r="AP10" t="s">
        <v>85</v>
      </c>
      <c r="AV10" t="s">
        <v>85</v>
      </c>
      <c r="AX10" t="s">
        <v>85</v>
      </c>
      <c r="AY10" t="s">
        <v>85</v>
      </c>
      <c r="AZ10" t="s">
        <v>85</v>
      </c>
      <c r="BA10" t="s">
        <v>85</v>
      </c>
      <c r="BB10" t="s">
        <v>85</v>
      </c>
      <c r="BC10" t="s">
        <v>85</v>
      </c>
      <c r="BD10" t="s">
        <v>85</v>
      </c>
      <c r="BG10" t="s">
        <v>85</v>
      </c>
      <c r="BH10" t="s">
        <v>85</v>
      </c>
      <c r="BJ10" t="s">
        <v>278</v>
      </c>
      <c r="BK10" t="s">
        <v>279</v>
      </c>
      <c r="BN10" t="s">
        <v>280</v>
      </c>
      <c r="BO10" t="s">
        <v>281</v>
      </c>
      <c r="BP10" t="s">
        <v>198</v>
      </c>
    </row>
    <row r="11" spans="1:81" x14ac:dyDescent="0.3">
      <c r="A11" t="s">
        <v>282</v>
      </c>
      <c r="B11" t="s">
        <v>283</v>
      </c>
      <c r="C11" t="s">
        <v>81</v>
      </c>
      <c r="F11" t="s">
        <v>284</v>
      </c>
      <c r="G11" t="s">
        <v>285</v>
      </c>
      <c r="H11" t="s">
        <v>286</v>
      </c>
      <c r="I11" t="s">
        <v>82</v>
      </c>
      <c r="J11" t="s">
        <v>83</v>
      </c>
      <c r="K11" t="s">
        <v>111</v>
      </c>
      <c r="L11" t="s">
        <v>84</v>
      </c>
      <c r="M11" t="s">
        <v>85</v>
      </c>
      <c r="N11" t="s">
        <v>86</v>
      </c>
      <c r="O11" t="s">
        <v>287</v>
      </c>
      <c r="P11" t="s">
        <v>111</v>
      </c>
      <c r="Q11" t="s">
        <v>248</v>
      </c>
      <c r="R11" t="s">
        <v>249</v>
      </c>
      <c r="S11" t="s">
        <v>250</v>
      </c>
      <c r="T11" t="s">
        <v>251</v>
      </c>
      <c r="U11" t="s">
        <v>288</v>
      </c>
      <c r="V11" t="s">
        <v>289</v>
      </c>
      <c r="W11" t="s">
        <v>290</v>
      </c>
      <c r="X11" t="s">
        <v>291</v>
      </c>
      <c r="Y11" t="s">
        <v>85</v>
      </c>
      <c r="Z11" t="s">
        <v>85</v>
      </c>
      <c r="AA11" t="s">
        <v>292</v>
      </c>
      <c r="AB11" t="s">
        <v>293</v>
      </c>
      <c r="AC11" t="s">
        <v>166</v>
      </c>
      <c r="AD11" t="s">
        <v>85</v>
      </c>
      <c r="AE11" t="s">
        <v>85</v>
      </c>
      <c r="AF11" t="s">
        <v>85</v>
      </c>
      <c r="AG11" t="s">
        <v>260</v>
      </c>
      <c r="AI11" t="s">
        <v>236</v>
      </c>
      <c r="AJ11" t="s">
        <v>121</v>
      </c>
      <c r="AK11" t="s">
        <v>294</v>
      </c>
      <c r="AP11" t="s">
        <v>85</v>
      </c>
      <c r="AV11" t="s">
        <v>85</v>
      </c>
      <c r="AX11" t="s">
        <v>85</v>
      </c>
      <c r="AY11" t="s">
        <v>85</v>
      </c>
      <c r="AZ11" t="s">
        <v>85</v>
      </c>
      <c r="BA11" t="s">
        <v>85</v>
      </c>
      <c r="BB11" t="s">
        <v>85</v>
      </c>
      <c r="BC11" t="s">
        <v>85</v>
      </c>
      <c r="BD11" t="s">
        <v>85</v>
      </c>
      <c r="BG11" t="s">
        <v>85</v>
      </c>
      <c r="BH11" t="s">
        <v>85</v>
      </c>
      <c r="BJ11" t="s">
        <v>295</v>
      </c>
      <c r="BK11" t="s">
        <v>216</v>
      </c>
      <c r="BN11" t="s">
        <v>217</v>
      </c>
      <c r="BO11" t="s">
        <v>218</v>
      </c>
      <c r="BP11" t="s">
        <v>87</v>
      </c>
    </row>
    <row r="12" spans="1:81" x14ac:dyDescent="0.3">
      <c r="A12" t="s">
        <v>296</v>
      </c>
      <c r="B12" t="s">
        <v>297</v>
      </c>
      <c r="C12" t="s">
        <v>81</v>
      </c>
      <c r="F12" t="s">
        <v>298</v>
      </c>
      <c r="G12" t="s">
        <v>299</v>
      </c>
      <c r="H12" t="s">
        <v>300</v>
      </c>
      <c r="I12" t="s">
        <v>82</v>
      </c>
      <c r="J12" t="s">
        <v>83</v>
      </c>
      <c r="K12" t="s">
        <v>111</v>
      </c>
      <c r="L12" t="s">
        <v>84</v>
      </c>
      <c r="M12" t="s">
        <v>85</v>
      </c>
      <c r="N12" t="s">
        <v>86</v>
      </c>
      <c r="O12" t="s">
        <v>301</v>
      </c>
      <c r="P12" t="s">
        <v>111</v>
      </c>
      <c r="Q12" t="s">
        <v>302</v>
      </c>
      <c r="R12" t="s">
        <v>249</v>
      </c>
      <c r="S12" t="s">
        <v>250</v>
      </c>
      <c r="T12" t="s">
        <v>251</v>
      </c>
      <c r="U12" t="s">
        <v>303</v>
      </c>
      <c r="V12" t="s">
        <v>304</v>
      </c>
      <c r="W12" t="s">
        <v>305</v>
      </c>
      <c r="X12" t="s">
        <v>306</v>
      </c>
      <c r="Y12" t="s">
        <v>85</v>
      </c>
      <c r="Z12" t="s">
        <v>85</v>
      </c>
      <c r="AA12" t="s">
        <v>307</v>
      </c>
      <c r="AB12" t="s">
        <v>308</v>
      </c>
      <c r="AC12" t="s">
        <v>166</v>
      </c>
      <c r="AD12" t="s">
        <v>85</v>
      </c>
      <c r="AE12" t="s">
        <v>309</v>
      </c>
      <c r="AF12" t="s">
        <v>85</v>
      </c>
      <c r="AG12" t="s">
        <v>310</v>
      </c>
      <c r="AI12" t="s">
        <v>236</v>
      </c>
      <c r="AJ12" t="s">
        <v>121</v>
      </c>
      <c r="AK12" t="s">
        <v>311</v>
      </c>
      <c r="AP12" t="s">
        <v>85</v>
      </c>
      <c r="AV12" t="s">
        <v>85</v>
      </c>
      <c r="AX12" t="s">
        <v>85</v>
      </c>
      <c r="AY12" t="s">
        <v>85</v>
      </c>
      <c r="AZ12" t="s">
        <v>85</v>
      </c>
      <c r="BA12" t="s">
        <v>85</v>
      </c>
      <c r="BB12" t="s">
        <v>85</v>
      </c>
      <c r="BC12" t="s">
        <v>85</v>
      </c>
      <c r="BD12" t="s">
        <v>85</v>
      </c>
      <c r="BG12" t="s">
        <v>85</v>
      </c>
      <c r="BH12" t="s">
        <v>85</v>
      </c>
      <c r="BJ12" t="s">
        <v>312</v>
      </c>
      <c r="BK12" t="s">
        <v>216</v>
      </c>
      <c r="BN12" t="s">
        <v>217</v>
      </c>
      <c r="BO12" t="s">
        <v>218</v>
      </c>
      <c r="BP12" t="s">
        <v>87</v>
      </c>
    </row>
    <row r="13" spans="1:81" x14ac:dyDescent="0.3">
      <c r="A13" t="s">
        <v>313</v>
      </c>
      <c r="B13" t="s">
        <v>314</v>
      </c>
      <c r="C13" t="s">
        <v>81</v>
      </c>
      <c r="F13" t="s">
        <v>315</v>
      </c>
      <c r="G13" t="s">
        <v>316</v>
      </c>
      <c r="H13" t="s">
        <v>317</v>
      </c>
      <c r="I13" t="s">
        <v>82</v>
      </c>
      <c r="J13" t="s">
        <v>83</v>
      </c>
      <c r="K13" t="s">
        <v>111</v>
      </c>
      <c r="L13" t="s">
        <v>84</v>
      </c>
      <c r="M13" t="s">
        <v>85</v>
      </c>
      <c r="N13" t="s">
        <v>86</v>
      </c>
      <c r="O13" t="s">
        <v>318</v>
      </c>
      <c r="P13" t="s">
        <v>111</v>
      </c>
      <c r="Q13" t="s">
        <v>319</v>
      </c>
      <c r="R13" t="s">
        <v>249</v>
      </c>
      <c r="S13" t="s">
        <v>250</v>
      </c>
      <c r="T13" t="s">
        <v>251</v>
      </c>
      <c r="U13" t="s">
        <v>288</v>
      </c>
      <c r="V13" t="s">
        <v>320</v>
      </c>
      <c r="W13" t="s">
        <v>321</v>
      </c>
      <c r="X13" t="s">
        <v>322</v>
      </c>
      <c r="Y13" t="s">
        <v>85</v>
      </c>
      <c r="Z13" t="s">
        <v>85</v>
      </c>
      <c r="AA13" t="s">
        <v>323</v>
      </c>
      <c r="AB13" t="s">
        <v>324</v>
      </c>
      <c r="AC13" t="s">
        <v>212</v>
      </c>
      <c r="AD13" t="s">
        <v>85</v>
      </c>
      <c r="AE13" t="s">
        <v>85</v>
      </c>
      <c r="AF13" t="s">
        <v>85</v>
      </c>
      <c r="AG13" t="s">
        <v>193</v>
      </c>
      <c r="AI13" t="s">
        <v>325</v>
      </c>
      <c r="AJ13" t="s">
        <v>121</v>
      </c>
      <c r="AK13" t="s">
        <v>326</v>
      </c>
      <c r="AP13" t="s">
        <v>327</v>
      </c>
      <c r="AV13" t="s">
        <v>85</v>
      </c>
      <c r="AX13" t="s">
        <v>85</v>
      </c>
      <c r="AY13" t="s">
        <v>85</v>
      </c>
      <c r="AZ13" t="s">
        <v>85</v>
      </c>
      <c r="BA13" t="s">
        <v>85</v>
      </c>
      <c r="BB13" t="s">
        <v>85</v>
      </c>
      <c r="BC13" t="s">
        <v>85</v>
      </c>
      <c r="BD13" t="s">
        <v>85</v>
      </c>
      <c r="BG13" t="s">
        <v>85</v>
      </c>
      <c r="BH13" t="s">
        <v>85</v>
      </c>
      <c r="BJ13" t="s">
        <v>169</v>
      </c>
      <c r="BK13" t="s">
        <v>241</v>
      </c>
      <c r="BN13" t="s">
        <v>217</v>
      </c>
      <c r="BO13" t="s">
        <v>218</v>
      </c>
      <c r="BP13" t="s">
        <v>87</v>
      </c>
    </row>
    <row r="14" spans="1:81" x14ac:dyDescent="0.3">
      <c r="A14" t="s">
        <v>344</v>
      </c>
      <c r="B14" t="s">
        <v>329</v>
      </c>
      <c r="C14" t="s">
        <v>81</v>
      </c>
      <c r="F14" t="s">
        <v>330</v>
      </c>
      <c r="G14" t="s">
        <v>331</v>
      </c>
      <c r="H14" t="s">
        <v>332</v>
      </c>
      <c r="I14" t="s">
        <v>82</v>
      </c>
      <c r="J14" t="s">
        <v>83</v>
      </c>
      <c r="K14" t="s">
        <v>111</v>
      </c>
      <c r="L14" t="s">
        <v>84</v>
      </c>
      <c r="M14" t="s">
        <v>85</v>
      </c>
      <c r="N14" t="s">
        <v>86</v>
      </c>
      <c r="O14" t="s">
        <v>333</v>
      </c>
      <c r="P14" t="s">
        <v>111</v>
      </c>
      <c r="Q14" t="s">
        <v>334</v>
      </c>
      <c r="R14" t="s">
        <v>249</v>
      </c>
      <c r="S14" t="s">
        <v>250</v>
      </c>
      <c r="T14" t="s">
        <v>251</v>
      </c>
      <c r="U14" t="s">
        <v>335</v>
      </c>
      <c r="V14" t="s">
        <v>336</v>
      </c>
      <c r="W14" t="s">
        <v>337</v>
      </c>
      <c r="X14" t="s">
        <v>338</v>
      </c>
      <c r="Y14" t="s">
        <v>85</v>
      </c>
      <c r="Z14" t="s">
        <v>85</v>
      </c>
      <c r="AA14" t="s">
        <v>339</v>
      </c>
      <c r="AB14" t="s">
        <v>340</v>
      </c>
      <c r="AC14" t="s">
        <v>341</v>
      </c>
      <c r="AD14" t="s">
        <v>85</v>
      </c>
      <c r="AE14" t="s">
        <v>85</v>
      </c>
      <c r="AF14" t="s">
        <v>85</v>
      </c>
      <c r="AG14" t="s">
        <v>276</v>
      </c>
      <c r="AI14" t="s">
        <v>85</v>
      </c>
      <c r="AJ14" t="s">
        <v>121</v>
      </c>
      <c r="AK14" t="s">
        <v>85</v>
      </c>
      <c r="AN14" t="s">
        <v>328</v>
      </c>
      <c r="AO14" t="s">
        <v>276</v>
      </c>
      <c r="AP14" t="s">
        <v>85</v>
      </c>
      <c r="AV14" t="s">
        <v>85</v>
      </c>
      <c r="AX14" t="s">
        <v>85</v>
      </c>
      <c r="AY14" t="s">
        <v>85</v>
      </c>
      <c r="AZ14" t="s">
        <v>85</v>
      </c>
      <c r="BA14" t="s">
        <v>85</v>
      </c>
      <c r="BB14" t="s">
        <v>85</v>
      </c>
      <c r="BC14" t="s">
        <v>85</v>
      </c>
      <c r="BD14" t="s">
        <v>85</v>
      </c>
      <c r="BG14" t="s">
        <v>85</v>
      </c>
      <c r="BH14" t="s">
        <v>85</v>
      </c>
      <c r="BJ14" t="s">
        <v>342</v>
      </c>
      <c r="BK14" t="s">
        <v>241</v>
      </c>
      <c r="BN14" t="s">
        <v>217</v>
      </c>
      <c r="BO14" t="s">
        <v>218</v>
      </c>
      <c r="BP14" t="s">
        <v>343</v>
      </c>
    </row>
    <row r="15" spans="1:81" x14ac:dyDescent="0.3">
      <c r="A15" t="s">
        <v>345</v>
      </c>
      <c r="B15" t="s">
        <v>346</v>
      </c>
      <c r="C15" t="s">
        <v>81</v>
      </c>
      <c r="F15" t="s">
        <v>347</v>
      </c>
      <c r="G15" t="s">
        <v>348</v>
      </c>
      <c r="H15" t="s">
        <v>349</v>
      </c>
      <c r="I15" t="s">
        <v>82</v>
      </c>
      <c r="J15" t="s">
        <v>83</v>
      </c>
      <c r="K15" t="s">
        <v>111</v>
      </c>
      <c r="L15" t="s">
        <v>84</v>
      </c>
      <c r="M15" t="s">
        <v>85</v>
      </c>
      <c r="N15" t="s">
        <v>86</v>
      </c>
      <c r="O15" t="s">
        <v>350</v>
      </c>
      <c r="P15" t="s">
        <v>111</v>
      </c>
      <c r="Q15" t="s">
        <v>248</v>
      </c>
      <c r="R15" t="s">
        <v>249</v>
      </c>
      <c r="S15" t="s">
        <v>250</v>
      </c>
      <c r="T15" t="s">
        <v>351</v>
      </c>
      <c r="U15" t="s">
        <v>352</v>
      </c>
      <c r="V15" t="s">
        <v>353</v>
      </c>
      <c r="W15" t="s">
        <v>354</v>
      </c>
      <c r="X15" t="s">
        <v>355</v>
      </c>
      <c r="Y15" t="s">
        <v>85</v>
      </c>
      <c r="Z15" t="s">
        <v>85</v>
      </c>
      <c r="AA15" t="s">
        <v>356</v>
      </c>
      <c r="AB15" t="s">
        <v>357</v>
      </c>
      <c r="AC15" t="s">
        <v>212</v>
      </c>
      <c r="AD15" t="s">
        <v>85</v>
      </c>
      <c r="AE15" t="s">
        <v>85</v>
      </c>
      <c r="AF15" t="s">
        <v>85</v>
      </c>
      <c r="AG15" t="s">
        <v>358</v>
      </c>
      <c r="AI15" t="s">
        <v>236</v>
      </c>
      <c r="AJ15" t="s">
        <v>121</v>
      </c>
      <c r="AK15" t="s">
        <v>277</v>
      </c>
      <c r="AP15" t="s">
        <v>85</v>
      </c>
      <c r="AV15" t="s">
        <v>85</v>
      </c>
      <c r="AX15" t="s">
        <v>85</v>
      </c>
      <c r="AY15" t="s">
        <v>85</v>
      </c>
      <c r="AZ15" t="s">
        <v>85</v>
      </c>
      <c r="BA15" t="s">
        <v>85</v>
      </c>
      <c r="BB15" t="s">
        <v>85</v>
      </c>
      <c r="BC15" t="s">
        <v>85</v>
      </c>
      <c r="BD15" t="s">
        <v>85</v>
      </c>
      <c r="BG15" t="s">
        <v>85</v>
      </c>
      <c r="BH15" t="s">
        <v>85</v>
      </c>
      <c r="BJ15" t="s">
        <v>278</v>
      </c>
      <c r="BK15" t="s">
        <v>241</v>
      </c>
      <c r="BN15" t="s">
        <v>217</v>
      </c>
      <c r="BO15" t="s">
        <v>218</v>
      </c>
      <c r="BP15" t="s">
        <v>87</v>
      </c>
    </row>
    <row r="16" spans="1:81" x14ac:dyDescent="0.3">
      <c r="A16" t="s">
        <v>377</v>
      </c>
      <c r="B16" t="s">
        <v>359</v>
      </c>
      <c r="C16" t="s">
        <v>81</v>
      </c>
      <c r="F16" t="s">
        <v>360</v>
      </c>
      <c r="G16" t="s">
        <v>361</v>
      </c>
      <c r="H16" t="s">
        <v>362</v>
      </c>
      <c r="I16" t="s">
        <v>82</v>
      </c>
      <c r="J16" t="s">
        <v>83</v>
      </c>
      <c r="K16" t="s">
        <v>111</v>
      </c>
      <c r="L16" t="s">
        <v>84</v>
      </c>
      <c r="M16" t="s">
        <v>85</v>
      </c>
      <c r="N16" t="s">
        <v>86</v>
      </c>
      <c r="O16" t="s">
        <v>363</v>
      </c>
      <c r="P16" t="s">
        <v>111</v>
      </c>
      <c r="Q16" t="s">
        <v>205</v>
      </c>
      <c r="R16" t="s">
        <v>249</v>
      </c>
      <c r="S16" t="s">
        <v>364</v>
      </c>
      <c r="T16" t="s">
        <v>351</v>
      </c>
      <c r="U16" t="s">
        <v>288</v>
      </c>
      <c r="V16" t="s">
        <v>206</v>
      </c>
      <c r="W16" t="s">
        <v>365</v>
      </c>
      <c r="X16" t="s">
        <v>366</v>
      </c>
      <c r="Y16" t="s">
        <v>85</v>
      </c>
      <c r="Z16" t="s">
        <v>85</v>
      </c>
      <c r="AA16" t="s">
        <v>367</v>
      </c>
      <c r="AB16" t="s">
        <v>368</v>
      </c>
      <c r="AC16" t="s">
        <v>369</v>
      </c>
      <c r="AD16" t="s">
        <v>85</v>
      </c>
      <c r="AE16" t="s">
        <v>85</v>
      </c>
      <c r="AF16" t="s">
        <v>85</v>
      </c>
      <c r="AG16" t="s">
        <v>370</v>
      </c>
      <c r="AI16" t="s">
        <v>85</v>
      </c>
      <c r="AJ16" t="s">
        <v>121</v>
      </c>
      <c r="AK16" t="s">
        <v>85</v>
      </c>
      <c r="AN16" t="s">
        <v>375</v>
      </c>
      <c r="AO16" t="s">
        <v>376</v>
      </c>
      <c r="AP16" t="s">
        <v>371</v>
      </c>
      <c r="AV16" t="s">
        <v>85</v>
      </c>
      <c r="AX16" t="s">
        <v>85</v>
      </c>
      <c r="AY16" t="s">
        <v>85</v>
      </c>
      <c r="AZ16" t="s">
        <v>85</v>
      </c>
      <c r="BA16" t="s">
        <v>85</v>
      </c>
      <c r="BB16" t="s">
        <v>85</v>
      </c>
      <c r="BC16" t="s">
        <v>85</v>
      </c>
      <c r="BD16" t="s">
        <v>85</v>
      </c>
      <c r="BG16" t="s">
        <v>85</v>
      </c>
      <c r="BH16" t="s">
        <v>85</v>
      </c>
      <c r="BJ16" t="s">
        <v>169</v>
      </c>
      <c r="BK16" t="s">
        <v>372</v>
      </c>
      <c r="BN16" t="s">
        <v>373</v>
      </c>
      <c r="BO16" t="s">
        <v>374</v>
      </c>
      <c r="BP16" t="s">
        <v>87</v>
      </c>
    </row>
    <row r="17" spans="1:68" x14ac:dyDescent="0.3">
      <c r="A17" t="s">
        <v>378</v>
      </c>
      <c r="B17" t="s">
        <v>379</v>
      </c>
      <c r="C17" t="s">
        <v>81</v>
      </c>
      <c r="F17" t="s">
        <v>380</v>
      </c>
      <c r="G17" t="s">
        <v>381</v>
      </c>
      <c r="H17" t="s">
        <v>382</v>
      </c>
      <c r="I17" t="s">
        <v>82</v>
      </c>
      <c r="J17" t="s">
        <v>383</v>
      </c>
      <c r="K17" t="s">
        <v>111</v>
      </c>
      <c r="L17" t="s">
        <v>84</v>
      </c>
      <c r="M17" t="s">
        <v>85</v>
      </c>
      <c r="N17" t="s">
        <v>86</v>
      </c>
      <c r="O17" t="s">
        <v>384</v>
      </c>
      <c r="P17" t="s">
        <v>111</v>
      </c>
      <c r="Q17" t="s">
        <v>385</v>
      </c>
      <c r="R17" t="s">
        <v>249</v>
      </c>
      <c r="S17" t="s">
        <v>250</v>
      </c>
      <c r="T17" t="s">
        <v>251</v>
      </c>
      <c r="U17" t="s">
        <v>386</v>
      </c>
      <c r="V17" t="s">
        <v>387</v>
      </c>
      <c r="W17" t="s">
        <v>388</v>
      </c>
      <c r="X17" t="s">
        <v>389</v>
      </c>
      <c r="Y17" t="s">
        <v>85</v>
      </c>
      <c r="Z17" t="s">
        <v>85</v>
      </c>
      <c r="AA17" t="s">
        <v>390</v>
      </c>
      <c r="AB17" t="s">
        <v>391</v>
      </c>
      <c r="AC17" t="s">
        <v>392</v>
      </c>
      <c r="AD17" t="s">
        <v>85</v>
      </c>
      <c r="AE17" t="s">
        <v>85</v>
      </c>
      <c r="AF17" t="s">
        <v>85</v>
      </c>
      <c r="AG17" t="s">
        <v>85</v>
      </c>
      <c r="AI17" t="s">
        <v>85</v>
      </c>
      <c r="AJ17" t="s">
        <v>121</v>
      </c>
      <c r="AK17" t="s">
        <v>85</v>
      </c>
      <c r="AN17" t="s">
        <v>238</v>
      </c>
      <c r="AO17" t="s">
        <v>310</v>
      </c>
      <c r="AP17" t="s">
        <v>85</v>
      </c>
      <c r="AV17" t="s">
        <v>85</v>
      </c>
      <c r="AX17" t="s">
        <v>85</v>
      </c>
      <c r="AY17" t="s">
        <v>85</v>
      </c>
      <c r="AZ17" t="s">
        <v>85</v>
      </c>
      <c r="BA17" t="s">
        <v>85</v>
      </c>
      <c r="BB17" t="s">
        <v>85</v>
      </c>
      <c r="BC17" t="s">
        <v>85</v>
      </c>
      <c r="BD17" t="s">
        <v>85</v>
      </c>
      <c r="BG17" t="s">
        <v>85</v>
      </c>
      <c r="BH17" t="s">
        <v>85</v>
      </c>
      <c r="BJ17" t="s">
        <v>393</v>
      </c>
      <c r="BK17" t="s">
        <v>394</v>
      </c>
      <c r="BN17" t="s">
        <v>196</v>
      </c>
      <c r="BO17" t="s">
        <v>197</v>
      </c>
      <c r="BP17" t="s">
        <v>87</v>
      </c>
    </row>
  </sheetData>
  <conditionalFormatting sqref="A145:A1048576 A70:A78 A1:A5">
    <cfRule type="duplicateValues" dxfId="0" priority="2"/>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123</cp:lastModifiedBy>
  <dcterms:created xsi:type="dcterms:W3CDTF">2024-01-10T23:52:59Z</dcterms:created>
  <dcterms:modified xsi:type="dcterms:W3CDTF">2024-03-13T17:16:18Z</dcterms:modified>
</cp:coreProperties>
</file>