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mc:AlternateContent xmlns:mc="http://schemas.openxmlformats.org/markup-compatibility/2006">
    <mc:Choice Requires="x15">
      <x15ac:absPath xmlns:x15ac="http://schemas.microsoft.com/office/spreadsheetml/2010/11/ac" url="C:\Users\alejandra.parada\Desktop\Publicación_febrero_24\VV Precampaña\"/>
    </mc:Choice>
  </mc:AlternateContent>
  <xr:revisionPtr revIDLastSave="0" documentId="13_ncr:1_{0398E47D-5C2D-40B4-8704-6575D41A3466}" xr6:coauthVersionLast="47" xr6:coauthVersionMax="47" xr10:uidLastSave="{00000000-0000-0000-0000-000000000000}"/>
  <bookViews>
    <workbookView xWindow="-120" yWindow="-120" windowWidth="29040" windowHeight="15840" xr2:uid="{00000000-000D-0000-FFFF-FFFF00000000}"/>
  </bookViews>
  <sheets>
    <sheet name="Sheet1" sheetId="1" r:id="rId1"/>
  </sheets>
  <calcPr calcId="162913"/>
</workbook>
</file>

<file path=xl/sharedStrings.xml><?xml version="1.0" encoding="utf-8"?>
<sst xmlns="http://schemas.openxmlformats.org/spreadsheetml/2006/main" count="649" uniqueCount="357">
  <si>
    <t>ID</t>
  </si>
  <si>
    <t>EncuestaRespuestaId</t>
  </si>
  <si>
    <t>NombreEncuesta</t>
  </si>
  <si>
    <t>Usuario</t>
  </si>
  <si>
    <t>NombrePersona</t>
  </si>
  <si>
    <t>TicketId</t>
  </si>
  <si>
    <t>FechaSincronizacion</t>
  </si>
  <si>
    <t>Folio</t>
  </si>
  <si>
    <t>Estatus</t>
  </si>
  <si>
    <t>ProcesoGeneral</t>
  </si>
  <si>
    <t>Entidad</t>
  </si>
  <si>
    <t>Proceso Específico</t>
  </si>
  <si>
    <t>Periodo Electoral</t>
  </si>
  <si>
    <t>Tipo Visita</t>
  </si>
  <si>
    <t>Ubicación</t>
  </si>
  <si>
    <t>Municipio</t>
  </si>
  <si>
    <t>Código Postal</t>
  </si>
  <si>
    <t>Ámbito</t>
  </si>
  <si>
    <t>Orden de Visita</t>
  </si>
  <si>
    <t>Fecha de Orden de Visita</t>
  </si>
  <si>
    <t>Número Interior</t>
  </si>
  <si>
    <t>Entre Calle</t>
  </si>
  <si>
    <t>Y Calle</t>
  </si>
  <si>
    <t>Referencia</t>
  </si>
  <si>
    <t>Validar en Portal</t>
  </si>
  <si>
    <t>Pruebas</t>
  </si>
  <si>
    <t>Hora Inicio</t>
  </si>
  <si>
    <t>Hora Fin</t>
  </si>
  <si>
    <t>Duración del Evento</t>
  </si>
  <si>
    <t>Manifestación de Comparecientes</t>
  </si>
  <si>
    <t>Otros Hechos</t>
  </si>
  <si>
    <t>Información Adicional referente al testigo (modo, tiempo y lugar)</t>
  </si>
  <si>
    <t>Identificador del evento (SIF)</t>
  </si>
  <si>
    <t>Empleado</t>
  </si>
  <si>
    <t>Tipo Candidatura</t>
  </si>
  <si>
    <t>Distrito</t>
  </si>
  <si>
    <t>Candidato(s)</t>
  </si>
  <si>
    <t>Identificacion Anverso Compareciente</t>
  </si>
  <si>
    <t>Identificacion Reverso Compareciente</t>
  </si>
  <si>
    <t>Hallazgo</t>
  </si>
  <si>
    <t>Cantidad</t>
  </si>
  <si>
    <t>Información Adicional</t>
  </si>
  <si>
    <t>Testigo (Hallazgo)</t>
  </si>
  <si>
    <t>Testigo 2 (Hallazgo)</t>
  </si>
  <si>
    <t>Testigo 3 (Hallazgo)</t>
  </si>
  <si>
    <t>Testigo 4 (Hallazgo)</t>
  </si>
  <si>
    <t>Testigo 5 (Hallazgo)</t>
  </si>
  <si>
    <t>Puesto</t>
  </si>
  <si>
    <t>Clave Elector</t>
  </si>
  <si>
    <t>Dependencia</t>
  </si>
  <si>
    <t>Horario</t>
  </si>
  <si>
    <t>Nivel de Participación</t>
  </si>
  <si>
    <t>Transporte</t>
  </si>
  <si>
    <t>Tipo de Documento</t>
  </si>
  <si>
    <t>Cantidad de Documentos</t>
  </si>
  <si>
    <t>Observación del Documento</t>
  </si>
  <si>
    <t>Identificacion Anverso Testigo</t>
  </si>
  <si>
    <t>Identificacion Reverso Testigo</t>
  </si>
  <si>
    <t>Nota de Evidencia</t>
  </si>
  <si>
    <t>Evidencia (Foto)</t>
  </si>
  <si>
    <t>Estado Civil</t>
  </si>
  <si>
    <t>Ocupación</t>
  </si>
  <si>
    <t>Oficio Comisión</t>
  </si>
  <si>
    <t>Identificación Anverso Verificador</t>
  </si>
  <si>
    <t>Identificación Reverso Verificador</t>
  </si>
  <si>
    <t>Emisión de Oficio de Comisión</t>
  </si>
  <si>
    <t>Vigencia de Oficio de Comisión</t>
  </si>
  <si>
    <t>Identificación</t>
  </si>
  <si>
    <t>Folio Identificación</t>
  </si>
  <si>
    <t>Edad Compareciente</t>
  </si>
  <si>
    <t>Domicilio Compareciente</t>
  </si>
  <si>
    <t>Folio Identificación Testigos</t>
  </si>
  <si>
    <t>Edad (Testigos)</t>
  </si>
  <si>
    <t>Domicilio (Testigos)</t>
  </si>
  <si>
    <t>Dirección URL</t>
  </si>
  <si>
    <t>Placas</t>
  </si>
  <si>
    <t>Proveedor</t>
  </si>
  <si>
    <t>No Factura</t>
  </si>
  <si>
    <t>Monto total de la factura</t>
  </si>
  <si>
    <t>Precio Unitario con IVA</t>
  </si>
  <si>
    <t xml:space="preserve">Nombre del archivo  con el que se concilió </t>
  </si>
  <si>
    <t>Visitas</t>
  </si>
  <si>
    <t>Validado</t>
  </si>
  <si>
    <t>Proceso Electoral Concurrente 2023-2024</t>
  </si>
  <si>
    <t>PRECAMPAÑA</t>
  </si>
  <si>
    <t xml:space="preserve"> </t>
  </si>
  <si>
    <t>EVENTO</t>
  </si>
  <si>
    <t>PRESIDENTE MUNICIPAL</t>
  </si>
  <si>
    <t>2023/12/31</t>
  </si>
  <si>
    <t>EQUIPO DE SONIDO</t>
  </si>
  <si>
    <t>1</t>
  </si>
  <si>
    <t>SILLAS Y MESAS</t>
  </si>
  <si>
    <t>50</t>
  </si>
  <si>
    <t>100</t>
  </si>
  <si>
    <t>GORRAS</t>
  </si>
  <si>
    <t>3</t>
  </si>
  <si>
    <t>FEDERAL</t>
  </si>
  <si>
    <t>PRESIDENCIA DE LA REPÚBLICA</t>
  </si>
  <si>
    <t>2024/06/30</t>
  </si>
  <si>
    <t>INE</t>
  </si>
  <si>
    <t>200</t>
  </si>
  <si>
    <t>2</t>
  </si>
  <si>
    <t>DRONES</t>
  </si>
  <si>
    <t>4</t>
  </si>
  <si>
    <t>PANTALLAS FIJAS</t>
  </si>
  <si>
    <t>PCF/JMV/418/2023</t>
  </si>
  <si>
    <t>2023/11/17</t>
  </si>
  <si>
    <t>0</t>
  </si>
  <si>
    <t xml:space="preserve">BERTHA XOCHITL GALVEZ RUIZ () </t>
  </si>
  <si>
    <t>PCF/JMV/424/2023</t>
  </si>
  <si>
    <t xml:space="preserve">CLAUDIA SHEINBAUM PARDO () </t>
  </si>
  <si>
    <t>CREDENCIAL DE ELECTOR</t>
  </si>
  <si>
    <t>1000</t>
  </si>
  <si>
    <t>18:30</t>
  </si>
  <si>
    <t>Bertha Xochitl Galvez Ruiz</t>
  </si>
  <si>
    <t>8</t>
  </si>
  <si>
    <t>NA</t>
  </si>
  <si>
    <t>SN</t>
  </si>
  <si>
    <t>SAN LUIS POTOSI</t>
  </si>
  <si>
    <t>5 SAN LUIS POTOSI (5)</t>
  </si>
  <si>
    <t>NINGUNA</t>
  </si>
  <si>
    <t>2023/11/20</t>
  </si>
  <si>
    <t>418</t>
  </si>
  <si>
    <t>17:00</t>
  </si>
  <si>
    <t>2024/06/30|2024/06/30</t>
  </si>
  <si>
    <t>CREDENCIAL DEL INE</t>
  </si>
  <si>
    <t>LICENCIADO</t>
  </si>
  <si>
    <t>19:00</t>
  </si>
  <si>
    <t>PROFESIONISTA</t>
  </si>
  <si>
    <t>2023/11/16</t>
  </si>
  <si>
    <t>15:20</t>
  </si>
  <si>
    <t>282259</t>
  </si>
  <si>
    <t>311253</t>
  </si>
  <si>
    <t>363070</t>
  </si>
  <si>
    <t>12/10/2023 3:32:00 PM</t>
  </si>
  <si>
    <t>INE-VV-0000923</t>
  </si>
  <si>
    <t>CALLE 13&amp;INDUSTRIAL AVIACION 1RA SECCIÓN&amp;22.17259979248047&amp;-101.01630401611328</t>
  </si>
  <si>
    <t>78140</t>
  </si>
  <si>
    <t>408A</t>
  </si>
  <si>
    <t>FRENTE A IGLESIA DE LA SANTA CRUZ</t>
  </si>
  <si>
    <t>2023/12/10 11:33</t>
  </si>
  <si>
    <t>2023/12/10 15:19</t>
  </si>
  <si>
    <t>AL FINAL DEL EVENTO SARA ROCHA SE FUE SIN FIRMAR POR LO CUAL SE PROCEDIO A CERRAR SIN LA FIRMA</t>
  </si>
  <si>
    <t>1575</t>
  </si>
  <si>
    <t>283605</t>
  </si>
  <si>
    <t>311274</t>
  </si>
  <si>
    <t>363091</t>
  </si>
  <si>
    <t>12/10/2023 7:08:00 PM</t>
  </si>
  <si>
    <t>INE-VV-0000925</t>
  </si>
  <si>
    <t>EXPLANADA PLAZA DEL CARMEN&amp;CENTRO HISTORICO&amp;22.15081214904785&amp;-100.97400665283203</t>
  </si>
  <si>
    <t>78000</t>
  </si>
  <si>
    <t>205</t>
  </si>
  <si>
    <t>MANUEL JOSÉ OTHÓN</t>
  </si>
  <si>
    <t>VICENTE GUERRERO</t>
  </si>
  <si>
    <t>FRENTE AL TEATRO DE LA PAZ</t>
  </si>
  <si>
    <t>2023/12/10 15:01</t>
  </si>
  <si>
    <t>2023/12/10 18:25</t>
  </si>
  <si>
    <t>EL SERVIDOR PÚBLICO DE SERVICIOS MUNICIPALES ESTUVO EN EL EVENTO PERO NO ERA EN HORARIO LABORAL NI DÍA LABORAL ASÍ MISMO CORRESPONDIENTE A LOS 6 VEHÍCULOS BLANCOS CABE MENCIONAR QUE XÓCHITL GÁLVEZ SOLO LLEGÓ EN UNO.</t>
  </si>
  <si>
    <t>INICIO EN EL USO DE LA VOZ EL PRESIDENTE MUNICIPAL DE SAN LUIS POTOSÍ ENRIQUE FRANCISCO GALINDO CEBALLOS DANDO LA BIENVENIDA A LA CANDIDATA A LA PRESIDENCIA DE LA REPÚBLICA. CABE MENCIONAR QUE EL FUNCIONARIO VICTOR HUGO SALGADO SINDICO POR EL MUNICIPIO DE SAN LUIS POTOSÍ SE MANTUVO SOBRE EL ESCENARIO HACIENDO ACTO DE PRESENCIA PERO EN NINGÚN MOMENTO HIZO USO DE LA VOZ. 
CABE MENCIONAR QUE AL EVENTO ASISTIERON 23 ASOCIACIÓNES.</t>
  </si>
  <si>
    <t>0052</t>
  </si>
  <si>
    <t>MITING DE XÓCHITL GÁLVEZ FRENTE AL TEATRO DE LA PAZ SLP</t>
  </si>
  <si>
    <t>CONTADOR PÚBLICO</t>
  </si>
  <si>
    <t>332|331|251|462|604|605|603</t>
  </si>
  <si>
    <t>2023/09/22|2023/09/22|2023/07/28|2023/10/13|2023/11/16|2023/11/16|2023/11/16</t>
  </si>
  <si>
    <t>2024/06/30|2024/06/30|2024/12/31|2024/06/30|2024/06/30|2024/06/30|2024/06/30</t>
  </si>
  <si>
    <t>283417</t>
  </si>
  <si>
    <t>311543</t>
  </si>
  <si>
    <t>363360</t>
  </si>
  <si>
    <t>12/12/2023 10:02:00 AM</t>
  </si>
  <si>
    <t>INE-VV-0000949</t>
  </si>
  <si>
    <t>LA PEÑA&amp;SAN JOSE&amp;21.991159439086914&amp;-99.01254272460938</t>
  </si>
  <si>
    <t>CIUDAD VALLES</t>
  </si>
  <si>
    <t>79098</t>
  </si>
  <si>
    <t>PRIMERA</t>
  </si>
  <si>
    <t>BOULEVARD</t>
  </si>
  <si>
    <t>CENTRO DEPORTIVO GÓMEZ MORIN</t>
  </si>
  <si>
    <t>2023/12/11 16:00</t>
  </si>
  <si>
    <t>2023/12/11 18:27</t>
  </si>
  <si>
    <t>4 CIUDAD VALLES (4)</t>
  </si>
  <si>
    <t>17:30 A 18:30 HRS</t>
  </si>
  <si>
    <t>INVITADO</t>
  </si>
  <si>
    <t>PARTICULAR</t>
  </si>
  <si>
    <t>852</t>
  </si>
  <si>
    <t>2023/12/17</t>
  </si>
  <si>
    <t>287174</t>
  </si>
  <si>
    <t>326268</t>
  </si>
  <si>
    <t>378085</t>
  </si>
  <si>
    <t>12/19/2023 2:19:00 PM</t>
  </si>
  <si>
    <t>INE-VV-0001088</t>
  </si>
  <si>
    <t>MIGUEL HIDALGO &amp;COLINAS DE LA PAZ&amp;23.663509368896484&amp;-100.64431762695312</t>
  </si>
  <si>
    <t>MATEHUALA</t>
  </si>
  <si>
    <t>78723</t>
  </si>
  <si>
    <t>610</t>
  </si>
  <si>
    <t>AV. ROBLE</t>
  </si>
  <si>
    <t>MONTE MIGUEL</t>
  </si>
  <si>
    <t>CENTRO CULTURAL DE MATEHUALA FRENTE A PLANTA CORONADO</t>
  </si>
  <si>
    <t>2023/12/19 10:57</t>
  </si>
  <si>
    <t>2023/12/19 13:39</t>
  </si>
  <si>
    <t>13:39</t>
  </si>
  <si>
    <t>MENSIONA QUE ES UN FORO CIUDADANO</t>
  </si>
  <si>
    <t>Q</t>
  </si>
  <si>
    <t>1 MATEHUALA (1)</t>
  </si>
  <si>
    <t>EL CUIDADO Y BUEN GOBIERNO DEL AGUA</t>
  </si>
  <si>
    <t>MAESTRO DE LA UNAM</t>
  </si>
  <si>
    <t>963|596</t>
  </si>
  <si>
    <t>2023/12/11|2023/11/19</t>
  </si>
  <si>
    <t>287283</t>
  </si>
  <si>
    <t>326338</t>
  </si>
  <si>
    <t>378155</t>
  </si>
  <si>
    <t>12/19/2023 5:14:00 PM</t>
  </si>
  <si>
    <t>INE-VV-0001091</t>
  </si>
  <si>
    <t>CALLE JUÁREZ &amp;CENTRO&amp;23.641714096069336&amp;-100.63983917236328</t>
  </si>
  <si>
    <t>78700</t>
  </si>
  <si>
    <t>2 DE ABRIL</t>
  </si>
  <si>
    <t>15 DE MAYO</t>
  </si>
  <si>
    <t>PARQUE ÁLVARO OBREGÓN</t>
  </si>
  <si>
    <t>2023/12/19 16:00</t>
  </si>
  <si>
    <t>2023/12/19 17:11</t>
  </si>
  <si>
    <t>2023/12/06|2023/11/16</t>
  </si>
  <si>
    <t>325483</t>
  </si>
  <si>
    <t>394602</t>
  </si>
  <si>
    <t>446425</t>
  </si>
  <si>
    <t>2/2/2024 12:45:00 PM</t>
  </si>
  <si>
    <t>INE-VV-0001981</t>
  </si>
  <si>
    <t>CASA</t>
  </si>
  <si>
    <t>ANDRES DE VERA&amp;HIMNO NACIONAL 2DA SECC&amp;22.141733169555664&amp;-100.95207977294922</t>
  </si>
  <si>
    <t>78369</t>
  </si>
  <si>
    <t>LOCAL</t>
  </si>
  <si>
    <t>PCF/JMV/275/2024</t>
  </si>
  <si>
    <t>2024/02/02</t>
  </si>
  <si>
    <t>146</t>
  </si>
  <si>
    <t>CORONEL ROMERO</t>
  </si>
  <si>
    <t>SALVADOR NAVA</t>
  </si>
  <si>
    <t>A ESPALDAS DE PROTECCION CIVIL MUNICIPAL</t>
  </si>
  <si>
    <t>2024/02/02 09:48</t>
  </si>
  <si>
    <t>2024/02/02 12:10</t>
  </si>
  <si>
    <t>12:13</t>
  </si>
  <si>
    <t>MANIFIESTA QUE QUE NO TIENEN ACCESO AL JARDÍN YA QUE NO ESTÁ ARRENDADO, LA TINA DE HIDROMASAJE UBICADA EN LA HABITACIÓN NÚMERO 1 NO SE UTILIZA POR NADIE, SE ENCUENTRA INTEGRADA DENTRO DEL ARRENDAMIENTO, TODO INMOBILIARIO INCLUIDO EL MINISPLIT VAN EN EL ARRENDAMIENTO DEL CUAL NO SE UTILIZA</t>
  </si>
  <si>
    <t>EL ACCESO A LA PLANTA ALTA DE LA CASA NO ESTÁ PERMITIDO, YA QUE NO ESTA INCLUIDO EN EL ARRENDAMIENTO POR LO CUAL NO SE TIENE ACCESO YA QUE ESTÁ ARRENDADO POR OTRAS PERSONAS AJENAS A ELLAS</t>
  </si>
  <si>
    <t>GILBERTO HERNANDEZ VILLAFUERTE</t>
  </si>
  <si>
    <t>ESCRITORIOS</t>
  </si>
  <si>
    <t>CONTADOR PUBLICO</t>
  </si>
  <si>
    <t>INE/UTF/DA/381/2024|INE/UTF/DA/382/2024</t>
  </si>
  <si>
    <t>2024/01/09|2024/01/09</t>
  </si>
  <si>
    <t>2024/06/02|2024/06/02</t>
  </si>
  <si>
    <t>CREDENCIAL PARA VOTAR</t>
  </si>
  <si>
    <t>325375</t>
  </si>
  <si>
    <t>394632</t>
  </si>
  <si>
    <t>446455</t>
  </si>
  <si>
    <t>2/2/2024 2:15:00 PM</t>
  </si>
  <si>
    <t>INE-VV-0001990</t>
  </si>
  <si>
    <t>CARRETERA A SAN JUAN DEL RIO &amp;JARDIN&amp;21.387676239013672&amp;-98.98323822021484</t>
  </si>
  <si>
    <t>XILITLA</t>
  </si>
  <si>
    <t>79900</t>
  </si>
  <si>
    <t>320</t>
  </si>
  <si>
    <t>KM. 262</t>
  </si>
  <si>
    <t>MIL FLORES</t>
  </si>
  <si>
    <t>CAMINO AL CRUCERO LA Y GRIEGA</t>
  </si>
  <si>
    <t>TIENDA DE VENTA DE MATERIALES PARA CONSTRUCCIÓN CONSTRUDURAN</t>
  </si>
  <si>
    <t>2024/02/02 11:41</t>
  </si>
  <si>
    <t>2024/02/02 11:46</t>
  </si>
  <si>
    <t>13:42</t>
  </si>
  <si>
    <t>7 TAMAZUNCHALE (7)</t>
  </si>
  <si>
    <t>CARLOS DURÁN TREJO</t>
  </si>
  <si>
    <t>SE ASISTIÓ A VISITA A CASA DE CAMPAÑA DEL CANDIDATO INDEPENDIENTE, COMENTA EL REPRESENTANTE DEL CANDIDATO QUE EL INMUEBLE Y EL VEHÍCULO QUE UTILIZA PARA TRASLADOS SON PROPIEDAD DEL CANDIDATO, ADEMÁS DE QUE LOS MUEBLES QUE SE ENCUENTRAN DENTRO DE LA PROPIEDAD PERTENECEN AL MISMO.</t>
  </si>
  <si>
    <t>ABOGADO</t>
  </si>
  <si>
    <t>INE/UTF/DA/385/2024</t>
  </si>
  <si>
    <t>2024/01/09</t>
  </si>
  <si>
    <t>2024/06/02</t>
  </si>
  <si>
    <t>328791</t>
  </si>
  <si>
    <t>429214</t>
  </si>
  <si>
    <t>484657</t>
  </si>
  <si>
    <t>2/10/2024 12:32:00 PM</t>
  </si>
  <si>
    <t>INE-VV-0002202</t>
  </si>
  <si>
    <t>AVENIDA SIMON DÍAZ&amp;SATELITE FRANCISCO I. MADERO 2&amp;22.130756378173828&amp;-100.97063446044922</t>
  </si>
  <si>
    <t>78384</t>
  </si>
  <si>
    <t>2024/02/10</t>
  </si>
  <si>
    <t>2009</t>
  </si>
  <si>
    <t>PROLONGACION AV JUAREZ</t>
  </si>
  <si>
    <t>AV SIMON DIAZ</t>
  </si>
  <si>
    <t>FRENTE A ARENA POTOSI</t>
  </si>
  <si>
    <t>2024/02/10 09:42</t>
  </si>
  <si>
    <t>11:28</t>
  </si>
  <si>
    <t>MANIFIESTA EL REPRESENTANTE NO SER 50 CAMIONES, YA QUE HAY UN EVENTO DE UNIVERSIDADES Y HABIA CAMIONES DE PARTE DE ELLOS. LA RENTA DE LAS SILLAS FUE DE 2000, EL PATRONATO DE LA FENAPO RENTO COMO PLATAFORMA 1 EL TEMPLETE, SOLO CONSIDERA 4 MANTAS DEL ESLOGAN VERDE ES VILLAFUERTE</t>
  </si>
  <si>
    <t>DOS LONAS DE VILLAFUERTE YA ESTAN CONTEMPLADAS EN CASA DE PRECAMPAÑA.SE ESPECIFICA QUE SON 15 CAMIONES DEL EVENTO DE CIERRE DE PRECAMPAÑA</t>
  </si>
  <si>
    <t>6 SAN LUIS POTOSI (6)</t>
  </si>
  <si>
    <t>NO APLICA</t>
  </si>
  <si>
    <t>INE/UTF/DG/14227/2024|INE/UTF/381/2024|INE/UTF/DA/383/2024|INE/UTF/DA/384|INE/UTF/DA/370/2024</t>
  </si>
  <si>
    <t>2023/09/22|2024/01/08|2024/01/08|2024/01/08|2024/01/08</t>
  </si>
  <si>
    <t>2024/06/30|2024/06/02|2024/06/02|2024/06/02|2024/06/02</t>
  </si>
  <si>
    <t>334501</t>
  </si>
  <si>
    <t>429304</t>
  </si>
  <si>
    <t>484747</t>
  </si>
  <si>
    <t>2/10/2024 8:50:00 PM</t>
  </si>
  <si>
    <t>INE-VV-0002253</t>
  </si>
  <si>
    <t>CALLE HUASTECA&amp;LOMAS DE SAN LUIS 1RA SECCIÓN&amp;22.142803192138672&amp;-101.01868438720703</t>
  </si>
  <si>
    <t>78210</t>
  </si>
  <si>
    <t>12</t>
  </si>
  <si>
    <t>115</t>
  </si>
  <si>
    <t>SALVADOR NAVA MARTINEZ</t>
  </si>
  <si>
    <t>MANUEL NAVA</t>
  </si>
  <si>
    <t>EN ASTA BANDERA</t>
  </si>
  <si>
    <t>2024/02/10 16:53</t>
  </si>
  <si>
    <t>2024/02/10 20:30</t>
  </si>
  <si>
    <t>20:32</t>
  </si>
  <si>
    <t>QUIERE AGREGAR QUE MUCHOS DE LOS UTILITARIOS LOS AGREGO EL PARTIDO ESTATAL, QUE ALGUNOS DE LOS GUARDIAS DE SEGURIDAD SON DE UNA PERSONA CIVIL Y OTROS VOLUNTARIOS QUE HAY PERSONAS QUE MANDARON HACER POR SU PROPIA VOLUNTAD PLAYERAS Y GORRAS</t>
  </si>
  <si>
    <t>QUE PARTICIPARON DENTRO DEL EVENTO PERSONAL DEL PARTIDO DE NIVEL ESTATAL POR LO QUE NO SOLO FUE UN EVENTO LOCAL</t>
  </si>
  <si>
    <t>sebastian perez garcia</t>
  </si>
  <si>
    <t>DURANTE EL EVENTO PERSONAL CIVIL CON INDUMENTARIA DEL PARTIDO SE NEGARON A APOYAR CON ELEMENTOS DE SEGURIDAD
ADEMAS SE IDENTIFICARON A MARCO ANTONIO GAMA BASARTE JOSEFINA SALAZAR BAEZ DIPUTADO LOCAL HECTOR MAURICIO RAMIEZ KONISHI</t>
  </si>
  <si>
    <t>AMA DE CASA</t>
  </si>
  <si>
    <t>INE/UTF/DA/375/2024</t>
  </si>
  <si>
    <t>2023/08/22</t>
  </si>
  <si>
    <t>336901</t>
  </si>
  <si>
    <t>429305</t>
  </si>
  <si>
    <t>484748</t>
  </si>
  <si>
    <t>2/10/2024 9:12:00 PM</t>
  </si>
  <si>
    <t>INE-VV-0002254</t>
  </si>
  <si>
    <t>LÓPEZ HERMOSA&amp;EL PASEO&amp;22.14972496032715&amp;-100.96525573730469</t>
  </si>
  <si>
    <t>78320</t>
  </si>
  <si>
    <t>2024/01/16</t>
  </si>
  <si>
    <t>615</t>
  </si>
  <si>
    <t>GERONIMO MASCORRO</t>
  </si>
  <si>
    <t>UNIVERSIDAD</t>
  </si>
  <si>
    <t>JARDÍN LAS PALMERAS</t>
  </si>
  <si>
    <t>10 de Febrero de 2024 14:00</t>
  </si>
  <si>
    <t>2024/02/10 15:57</t>
  </si>
  <si>
    <t>15:54</t>
  </si>
  <si>
    <t>REFIERE QUE ELLOS SOLO MANDARON HACER 16 CAMISAS Y QUE LAS DEMÁS LAS DESCONOCEN</t>
  </si>
  <si>
    <t>NINGUNO</t>
  </si>
  <si>
    <t>Sonia Mendoza diaz</t>
  </si>
  <si>
    <t>BANDERINES</t>
  </si>
  <si>
    <t>30</t>
  </si>
  <si>
    <t>CIERRE DE PRECAMPAÑA SONIA MENDOZA</t>
  </si>
  <si>
    <t>INE/UTF/DA/383/2024|INE/UTF/DA/384/2024|INE/UTF/DA/381/2024|INE/UTF/DA/371/2024</t>
  </si>
  <si>
    <t>2024/01/09|2024/01/08|2024/01/08|2024/01/08</t>
  </si>
  <si>
    <t>2024/06/02|2024/06/02|2024/06/02|2024/06/02</t>
  </si>
  <si>
    <t>333271</t>
  </si>
  <si>
    <t>430707</t>
  </si>
  <si>
    <t>486150</t>
  </si>
  <si>
    <t>2/20/2024 2:30:00 PM</t>
  </si>
  <si>
    <t>INE-VV-0002363</t>
  </si>
  <si>
    <t>BULEVAR MEXICO LAREDO &amp;ZONA CENTRO&amp;21.984346389770508&amp;-99.0116958618164</t>
  </si>
  <si>
    <t>79000</t>
  </si>
  <si>
    <t>2024/02/20</t>
  </si>
  <si>
    <t>25</t>
  </si>
  <si>
    <t>ABASOLO</t>
  </si>
  <si>
    <t>NEGRETE</t>
  </si>
  <si>
    <t>FRENTE A RYR</t>
  </si>
  <si>
    <t>2024/02/20 12:26</t>
  </si>
  <si>
    <t>2024/02/20 14:28</t>
  </si>
  <si>
    <t>14:28</t>
  </si>
  <si>
    <t>MANIFIESTO QUE SE FIRMA POR SER ENCARGADO DE LA OFICINA DE FORMACIÓN POLÍTICA DÓNDE SE LOCALIZARON LOS OBJETOS PERO SE HACE BAJO PROTESTA AL NO RECONOCER LA PROPIEDAD DE LOS MISMOS, SIENDO QUE INDIVIDUOS AJENOS LOS DEJARON EN ENCARGO EN LAS PRIMERAS SEMANAS DE ENERO DE 2024 Y NO LAS HAN RECOGIDO</t>
  </si>
  <si>
    <t>EL COMPARECIENTE NO TRAE FÍSICO LA CREDENCIAL DE ELECTOR. SE TOMA DOBLE FOTO DEL FRENTE DE CREDENCIAL DE ELECTOR POR Q LA PRESENTÓ EN CELULAR IMAGEN. PARA PODER AVANZAR EN LA VISITA</t>
  </si>
  <si>
    <t>MAESTRO</t>
  </si>
  <si>
    <t>379|380</t>
  </si>
  <si>
    <t>2024/01/16|2024/01/16</t>
  </si>
  <si>
    <t>CREDENCIAL PARA VOTAR SECTOR 0300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</si>
</sst>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 x14ac:knownFonts="1">
    <font>
      <sz val="11"/>
      <color theme="1"/>
      <name val="Calibri"/>
      <scheme val="minor"/>
    </font>
  </fonts>
  <fills count="2">
    <fill>
      <patternFill patternType="none"/>
    </fill>
    <fill>
      <patternFill patternType="gray125"/>
    </fill>
  </fills>
  <borders count="1">
    <border>
      <left/>
      <right/>
      <top/>
      <bottom/>
      <diagonal/>
    </border>
  </borders>
  <cellStyleXfs count="1">
    <xf numFmtId="0" fontId="0" fillId="0" borderId="0"/>
  </cellStyleXfs>
  <cellXfs count="1">
    <xf numFmtId="0" fontId="0" fillId="0" borderId="0" xfId="0"/>
  </cellXfs>
  <cellStyles count="1">
    <cellStyle name="Normal"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CC12">
  <tableColumns count="81">
    <tableColumn id="1" xr3:uid="{00000000-0010-0000-0000-000001000000}" name="ID"/>
    <tableColumn id="2" xr3:uid="{00000000-0010-0000-0000-000002000000}" name="EncuestaRespuestaId"/>
    <tableColumn id="3" xr3:uid="{00000000-0010-0000-0000-000003000000}" name="NombreEncuesta"/>
    <tableColumn id="4" xr3:uid="{00000000-0010-0000-0000-000004000000}" name="Usuario"/>
    <tableColumn id="5" xr3:uid="{00000000-0010-0000-0000-000005000000}" name="NombrePersona"/>
    <tableColumn id="6" xr3:uid="{00000000-0010-0000-0000-000006000000}" name="TicketId"/>
    <tableColumn id="7" xr3:uid="{00000000-0010-0000-0000-000007000000}" name="FechaSincronizacion"/>
    <tableColumn id="8" xr3:uid="{00000000-0010-0000-0000-000008000000}" name="Folio"/>
    <tableColumn id="9" xr3:uid="{00000000-0010-0000-0000-000009000000}" name="Estatus"/>
    <tableColumn id="10" xr3:uid="{00000000-0010-0000-0000-00000A000000}" name="ProcesoGeneral"/>
    <tableColumn id="11" xr3:uid="{00000000-0010-0000-0000-00000B000000}" name="Entidad"/>
    <tableColumn id="12" xr3:uid="{00000000-0010-0000-0000-00000C000000}" name="Proceso Específico"/>
    <tableColumn id="13" xr3:uid="{00000000-0010-0000-0000-00000D000000}" name="Periodo Electoral"/>
    <tableColumn id="14" xr3:uid="{00000000-0010-0000-0000-00000E000000}" name="Tipo Visita"/>
    <tableColumn id="15" xr3:uid="{00000000-0010-0000-0000-00000F000000}" name="Ubicación"/>
    <tableColumn id="16" xr3:uid="{00000000-0010-0000-0000-000010000000}" name="Municipio"/>
    <tableColumn id="17" xr3:uid="{00000000-0010-0000-0000-000011000000}" name="Código Postal"/>
    <tableColumn id="18" xr3:uid="{00000000-0010-0000-0000-000012000000}" name="Ámbito"/>
    <tableColumn id="19" xr3:uid="{00000000-0010-0000-0000-000013000000}" name="Orden de Visita"/>
    <tableColumn id="20" xr3:uid="{00000000-0010-0000-0000-000014000000}" name="Fecha de Orden de Visita"/>
    <tableColumn id="21" xr3:uid="{00000000-0010-0000-0000-000015000000}" name="Número Interior"/>
    <tableColumn id="22" xr3:uid="{00000000-0010-0000-0000-000016000000}" name="Entre Calle"/>
    <tableColumn id="23" xr3:uid="{00000000-0010-0000-0000-000017000000}" name="Y Calle"/>
    <tableColumn id="24" xr3:uid="{00000000-0010-0000-0000-000018000000}" name="Referencia"/>
    <tableColumn id="25" xr3:uid="{00000000-0010-0000-0000-000019000000}" name="Validar en Portal"/>
    <tableColumn id="26" xr3:uid="{00000000-0010-0000-0000-00001A000000}" name="Pruebas"/>
    <tableColumn id="27" xr3:uid="{00000000-0010-0000-0000-00001B000000}" name="Hora Inicio"/>
    <tableColumn id="28" xr3:uid="{00000000-0010-0000-0000-00001C000000}" name="Hora Fin"/>
    <tableColumn id="29" xr3:uid="{00000000-0010-0000-0000-00001D000000}" name="Duración del Evento"/>
    <tableColumn id="30" xr3:uid="{00000000-0010-0000-0000-00001E000000}" name="Manifestación de Comparecientes"/>
    <tableColumn id="31" xr3:uid="{00000000-0010-0000-0000-00001F000000}" name="Otros Hechos"/>
    <tableColumn id="32" xr3:uid="{00000000-0010-0000-0000-000020000000}" name="Información Adicional referente al testigo (modo, tiempo y lugar)"/>
    <tableColumn id="33" xr3:uid="{00000000-0010-0000-0000-000021000000}" name="Identificador del evento (SIF)"/>
    <tableColumn id="34" xr3:uid="{00000000-0010-0000-0000-000022000000}" name="Empleado"/>
    <tableColumn id="35" xr3:uid="{00000000-0010-0000-0000-000023000000}" name="Tipo Candidatura"/>
    <tableColumn id="36" xr3:uid="{00000000-0010-0000-0000-000024000000}" name="Distrito"/>
    <tableColumn id="37" xr3:uid="{00000000-0010-0000-0000-000025000000}" name="Candidato(s)"/>
    <tableColumn id="38" xr3:uid="{00000000-0010-0000-0000-000026000000}" name="Identificacion Anverso Compareciente"/>
    <tableColumn id="39" xr3:uid="{00000000-0010-0000-0000-000027000000}" name="Identificacion Reverso Compareciente"/>
    <tableColumn id="40" xr3:uid="{00000000-0010-0000-0000-000028000000}" name="Hallazgo"/>
    <tableColumn id="41" xr3:uid="{00000000-0010-0000-0000-000029000000}" name="Cantidad"/>
    <tableColumn id="42" xr3:uid="{00000000-0010-0000-0000-00002A000000}" name="Información Adicional"/>
    <tableColumn id="43" xr3:uid="{00000000-0010-0000-0000-00002B000000}" name="Testigo (Hallazgo)"/>
    <tableColumn id="44" xr3:uid="{00000000-0010-0000-0000-00002C000000}" name="Testigo 2 (Hallazgo)"/>
    <tableColumn id="45" xr3:uid="{00000000-0010-0000-0000-00002D000000}" name="Testigo 3 (Hallazgo)"/>
    <tableColumn id="46" xr3:uid="{00000000-0010-0000-0000-00002E000000}" name="Testigo 4 (Hallazgo)"/>
    <tableColumn id="47" xr3:uid="{00000000-0010-0000-0000-00002F000000}" name="Testigo 5 (Hallazgo)"/>
    <tableColumn id="48" xr3:uid="{00000000-0010-0000-0000-000030000000}" name="Puesto"/>
    <tableColumn id="49" xr3:uid="{00000000-0010-0000-0000-000031000000}" name="Clave Elector"/>
    <tableColumn id="50" xr3:uid="{00000000-0010-0000-0000-000032000000}" name="Dependencia"/>
    <tableColumn id="51" xr3:uid="{00000000-0010-0000-0000-000033000000}" name="Horario"/>
    <tableColumn id="52" xr3:uid="{00000000-0010-0000-0000-000034000000}" name="Nivel de Participación"/>
    <tableColumn id="53" xr3:uid="{00000000-0010-0000-0000-000035000000}" name="Transporte"/>
    <tableColumn id="54" xr3:uid="{00000000-0010-0000-0000-000036000000}" name="Tipo de Documento"/>
    <tableColumn id="55" xr3:uid="{00000000-0010-0000-0000-000037000000}" name="Cantidad de Documentos"/>
    <tableColumn id="56" xr3:uid="{00000000-0010-0000-0000-000038000000}" name="Observación del Documento"/>
    <tableColumn id="57" xr3:uid="{00000000-0010-0000-0000-000039000000}" name="Identificacion Anverso Testigo"/>
    <tableColumn id="58" xr3:uid="{00000000-0010-0000-0000-00003A000000}" name="Identificacion Reverso Testigo"/>
    <tableColumn id="59" xr3:uid="{00000000-0010-0000-0000-00003B000000}" name="Nota de Evidencia"/>
    <tableColumn id="60" xr3:uid="{00000000-0010-0000-0000-00003C000000}" name="Evidencia (Foto)"/>
    <tableColumn id="61" xr3:uid="{00000000-0010-0000-0000-00003D000000}" name="Estado Civil"/>
    <tableColumn id="62" xr3:uid="{00000000-0010-0000-0000-00003E000000}" name="Ocupación"/>
    <tableColumn id="63" xr3:uid="{00000000-0010-0000-0000-00003F000000}" name="Oficio Comisión"/>
    <tableColumn id="64" xr3:uid="{00000000-0010-0000-0000-000040000000}" name="Identificación Anverso Verificador"/>
    <tableColumn id="65" xr3:uid="{00000000-0010-0000-0000-000041000000}" name="Identificación Reverso Verificador"/>
    <tableColumn id="66" xr3:uid="{00000000-0010-0000-0000-000042000000}" name="Emisión de Oficio de Comisión"/>
    <tableColumn id="67" xr3:uid="{00000000-0010-0000-0000-000043000000}" name="Vigencia de Oficio de Comisión"/>
    <tableColumn id="68" xr3:uid="{00000000-0010-0000-0000-000044000000}" name="Identificación"/>
    <tableColumn id="69" xr3:uid="{00000000-0010-0000-0000-000045000000}" name="Folio Identificación"/>
    <tableColumn id="70" xr3:uid="{00000000-0010-0000-0000-000046000000}" name="Edad Compareciente"/>
    <tableColumn id="71" xr3:uid="{00000000-0010-0000-0000-000047000000}" name="Domicilio Compareciente"/>
    <tableColumn id="72" xr3:uid="{00000000-0010-0000-0000-000048000000}" name="Folio Identificación Testigos"/>
    <tableColumn id="73" xr3:uid="{00000000-0010-0000-0000-000049000000}" name="Edad (Testigos)"/>
    <tableColumn id="74" xr3:uid="{00000000-0010-0000-0000-00004A000000}" name="Domicilio (Testigos)"/>
    <tableColumn id="75" xr3:uid="{00000000-0010-0000-0000-00004B000000}" name="Dirección URL"/>
    <tableColumn id="76" xr3:uid="{00000000-0010-0000-0000-00004C000000}" name="Placas"/>
    <tableColumn id="77" xr3:uid="{00000000-0010-0000-0000-00004D000000}" name="Proveedor"/>
    <tableColumn id="78" xr3:uid="{00000000-0010-0000-0000-00004E000000}" name="No Factura"/>
    <tableColumn id="79" xr3:uid="{00000000-0010-0000-0000-00004F000000}" name="Monto total de la factura"/>
    <tableColumn id="80" xr3:uid="{00000000-0010-0000-0000-000050000000}" name="Precio Unitario con IVA"/>
    <tableColumn id="81" xr3:uid="{00000000-0010-0000-0000-000051000000}" name="Nombre del archivo  con el que se concilió "/>
  </tableColumns>
  <tableStyleInfo name="TableStyleMedium16" showFirstColumn="0" showLastColumn="0" showRowStripes="1" showColumnStripes="0"/>
</table>
</file>

<file path=xl/theme/theme1.xml><?xml version="1.0" encoding="utf-8"?>
<a:theme xmlns:a="http://schemas.openxmlformats.org/drawingml/2006/main" name="SpreadsheetLight Office">
  <a:themeElements>
    <a:clrScheme name="SpreadsheetLight 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SpreadsheetLigh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SpreadsheetLigh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C12"/>
  <sheetViews>
    <sheetView tabSelected="1" workbookViewId="0"/>
  </sheetViews>
  <sheetFormatPr baseColWidth="10" defaultColWidth="8.85546875" defaultRowHeight="15" x14ac:dyDescent="0.25"/>
  <cols>
    <col min="1" max="1" width="7" bestFit="1" customWidth="1"/>
    <col min="2" max="2" width="19.85546875" bestFit="1" customWidth="1"/>
    <col min="3" max="3" width="16.28515625" bestFit="1" customWidth="1"/>
    <col min="4" max="4" width="7.85546875" bestFit="1" customWidth="1"/>
    <col min="5" max="5" width="15.42578125" bestFit="1" customWidth="1"/>
    <col min="6" max="6" width="8" bestFit="1" customWidth="1"/>
    <col min="7" max="7" width="22" bestFit="1" customWidth="1"/>
    <col min="8" max="8" width="15" bestFit="1" customWidth="1"/>
    <col min="9" max="9" width="8.85546875" bestFit="1" customWidth="1"/>
    <col min="10" max="10" width="37.42578125" bestFit="1" customWidth="1"/>
    <col min="11" max="11" width="15.85546875" bestFit="1" customWidth="1"/>
    <col min="12" max="12" width="17.42578125" bestFit="1" customWidth="1"/>
    <col min="13" max="13" width="16.28515625" bestFit="1" customWidth="1"/>
    <col min="14" max="14" width="10.28515625" bestFit="1" customWidth="1"/>
    <col min="15" max="15" width="92.140625" bestFit="1" customWidth="1"/>
    <col min="16" max="16" width="15.85546875" bestFit="1" customWidth="1"/>
    <col min="17" max="17" width="13" bestFit="1" customWidth="1"/>
    <col min="18" max="18" width="8.5703125" bestFit="1" customWidth="1"/>
    <col min="19" max="19" width="17.7109375" bestFit="1" customWidth="1"/>
    <col min="20" max="20" width="23.28515625" bestFit="1" customWidth="1"/>
    <col min="21" max="21" width="15.42578125" bestFit="1" customWidth="1"/>
    <col min="22" max="22" width="26.140625" bestFit="1" customWidth="1"/>
    <col min="23" max="23" width="31.28515625" bestFit="1" customWidth="1"/>
    <col min="24" max="24" width="67.28515625" bestFit="1" customWidth="1"/>
    <col min="25" max="25" width="15.7109375" bestFit="1" customWidth="1"/>
    <col min="26" max="26" width="8.140625" bestFit="1" customWidth="1"/>
    <col min="27" max="27" width="25.5703125" bestFit="1" customWidth="1"/>
    <col min="28" max="28" width="15.7109375" bestFit="1" customWidth="1"/>
    <col min="29" max="29" width="18.85546875" bestFit="1" customWidth="1"/>
    <col min="30" max="31" width="255.7109375" bestFit="1" customWidth="1"/>
    <col min="32" max="32" width="60" bestFit="1" customWidth="1"/>
    <col min="33" max="33" width="27.28515625" bestFit="1" customWidth="1"/>
    <col min="34" max="34" width="9.85546875" bestFit="1" customWidth="1"/>
    <col min="35" max="35" width="28.28515625" bestFit="1" customWidth="1"/>
    <col min="36" max="36" width="20.28515625" bestFit="1" customWidth="1"/>
    <col min="37" max="37" width="33" bestFit="1" customWidth="1"/>
    <col min="38" max="38" width="35.42578125" bestFit="1" customWidth="1"/>
    <col min="39" max="39" width="35.28515625" bestFit="1" customWidth="1"/>
    <col min="40" max="40" width="18.28515625" bestFit="1" customWidth="1"/>
    <col min="41" max="41" width="8.85546875" bestFit="1" customWidth="1"/>
    <col min="42" max="42" width="255.7109375" bestFit="1" customWidth="1"/>
    <col min="43" max="43" width="16.85546875" bestFit="1" customWidth="1"/>
    <col min="44" max="47" width="18.28515625" bestFit="1" customWidth="1"/>
    <col min="48" max="48" width="22.28515625" bestFit="1" customWidth="1"/>
    <col min="49" max="49" width="12.42578125" bestFit="1" customWidth="1"/>
    <col min="50" max="50" width="15.85546875" bestFit="1" customWidth="1"/>
    <col min="51" max="51" width="16.28515625" bestFit="1" customWidth="1"/>
    <col min="52" max="52" width="20.42578125" bestFit="1" customWidth="1"/>
    <col min="53" max="53" width="11.85546875" bestFit="1" customWidth="1"/>
    <col min="54" max="54" width="18.42578125" bestFit="1" customWidth="1"/>
    <col min="55" max="55" width="23.42578125" bestFit="1" customWidth="1"/>
    <col min="56" max="56" width="26.42578125" bestFit="1" customWidth="1"/>
    <col min="57" max="57" width="28.140625" bestFit="1" customWidth="1"/>
    <col min="58" max="58" width="28" bestFit="1" customWidth="1"/>
    <col min="59" max="59" width="17" bestFit="1" customWidth="1"/>
    <col min="60" max="60" width="15.28515625" bestFit="1" customWidth="1"/>
    <col min="61" max="61" width="11.140625" bestFit="1" customWidth="1"/>
    <col min="62" max="62" width="21.28515625" bestFit="1" customWidth="1"/>
    <col min="63" max="63" width="97.42578125" bestFit="1" customWidth="1"/>
    <col min="64" max="64" width="31.7109375" bestFit="1" customWidth="1"/>
    <col min="65" max="65" width="31.5703125" bestFit="1" customWidth="1"/>
    <col min="66" max="67" width="76.7109375" bestFit="1" customWidth="1"/>
    <col min="68" max="68" width="35.85546875" bestFit="1" customWidth="1"/>
    <col min="69" max="69" width="18.140625" bestFit="1" customWidth="1"/>
    <col min="70" max="70" width="19.42578125" bestFit="1" customWidth="1"/>
    <col min="71" max="71" width="23.7109375" bestFit="1" customWidth="1"/>
    <col min="72" max="72" width="26" bestFit="1" customWidth="1"/>
    <col min="73" max="73" width="14.42578125" bestFit="1" customWidth="1"/>
    <col min="74" max="74" width="18.7109375" bestFit="1" customWidth="1"/>
    <col min="75" max="75" width="13.140625" bestFit="1" customWidth="1"/>
    <col min="76" max="76" width="6.42578125" bestFit="1" customWidth="1"/>
    <col min="77" max="77" width="10.28515625" bestFit="1" customWidth="1"/>
    <col min="78" max="78" width="10.42578125" bestFit="1" customWidth="1"/>
    <col min="79" max="79" width="23.140625" bestFit="1" customWidth="1"/>
    <col min="80" max="80" width="21.7109375" bestFit="1" customWidth="1"/>
    <col min="81" max="81" width="39.28515625" bestFit="1" customWidth="1"/>
  </cols>
  <sheetData>
    <row r="1" spans="1:81"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t="s">
        <v>27</v>
      </c>
      <c r="AC1" t="s">
        <v>28</v>
      </c>
      <c r="AD1" t="s">
        <v>29</v>
      </c>
      <c r="AE1" t="s">
        <v>30</v>
      </c>
      <c r="AF1" t="s">
        <v>31</v>
      </c>
      <c r="AG1" t="s">
        <v>32</v>
      </c>
      <c r="AH1" t="s">
        <v>33</v>
      </c>
      <c r="AI1" t="s">
        <v>34</v>
      </c>
      <c r="AJ1" t="s">
        <v>35</v>
      </c>
      <c r="AK1" t="s">
        <v>36</v>
      </c>
      <c r="AL1" t="s">
        <v>37</v>
      </c>
      <c r="AM1" t="s">
        <v>38</v>
      </c>
      <c r="AN1" t="s">
        <v>39</v>
      </c>
      <c r="AO1" t="s">
        <v>40</v>
      </c>
      <c r="AP1" t="s">
        <v>41</v>
      </c>
      <c r="AQ1" t="s">
        <v>42</v>
      </c>
      <c r="AR1" t="s">
        <v>43</v>
      </c>
      <c r="AS1" t="s">
        <v>44</v>
      </c>
      <c r="AT1" t="s">
        <v>45</v>
      </c>
      <c r="AU1" t="s">
        <v>46</v>
      </c>
      <c r="AV1" t="s">
        <v>47</v>
      </c>
      <c r="AW1" t="s">
        <v>48</v>
      </c>
      <c r="AX1" t="s">
        <v>49</v>
      </c>
      <c r="AY1" t="s">
        <v>50</v>
      </c>
      <c r="AZ1" t="s">
        <v>51</v>
      </c>
      <c r="BA1" t="s">
        <v>52</v>
      </c>
      <c r="BB1" t="s">
        <v>53</v>
      </c>
      <c r="BC1" t="s">
        <v>54</v>
      </c>
      <c r="BD1" t="s">
        <v>55</v>
      </c>
      <c r="BE1" t="s">
        <v>56</v>
      </c>
      <c r="BF1" t="s">
        <v>57</v>
      </c>
      <c r="BG1" t="s">
        <v>58</v>
      </c>
      <c r="BH1" t="s">
        <v>59</v>
      </c>
      <c r="BI1" t="s">
        <v>60</v>
      </c>
      <c r="BJ1" t="s">
        <v>61</v>
      </c>
      <c r="BK1" t="s">
        <v>62</v>
      </c>
      <c r="BL1" t="s">
        <v>63</v>
      </c>
      <c r="BM1" t="s">
        <v>64</v>
      </c>
      <c r="BN1" t="s">
        <v>65</v>
      </c>
      <c r="BO1" t="s">
        <v>66</v>
      </c>
      <c r="BP1" t="s">
        <v>67</v>
      </c>
      <c r="BQ1" t="s">
        <v>68</v>
      </c>
      <c r="BR1" t="s">
        <v>69</v>
      </c>
      <c r="BS1" t="s">
        <v>70</v>
      </c>
      <c r="BT1" t="s">
        <v>71</v>
      </c>
      <c r="BU1" t="s">
        <v>72</v>
      </c>
      <c r="BV1" t="s">
        <v>73</v>
      </c>
      <c r="BW1" t="s">
        <v>74</v>
      </c>
      <c r="BX1" t="s">
        <v>75</v>
      </c>
      <c r="BY1" t="s">
        <v>76</v>
      </c>
      <c r="BZ1" t="s">
        <v>77</v>
      </c>
      <c r="CA1" t="s">
        <v>78</v>
      </c>
      <c r="CB1" t="s">
        <v>79</v>
      </c>
      <c r="CC1" t="s">
        <v>80</v>
      </c>
    </row>
    <row r="2" spans="1:81" x14ac:dyDescent="0.25">
      <c r="A2" t="s">
        <v>131</v>
      </c>
      <c r="B2" t="s">
        <v>132</v>
      </c>
      <c r="C2" t="s">
        <v>81</v>
      </c>
      <c r="F2" t="s">
        <v>133</v>
      </c>
      <c r="G2" t="s">
        <v>134</v>
      </c>
      <c r="H2" t="s">
        <v>135</v>
      </c>
      <c r="I2" t="s">
        <v>82</v>
      </c>
      <c r="J2" t="s">
        <v>83</v>
      </c>
      <c r="K2" t="s">
        <v>118</v>
      </c>
      <c r="L2" t="s">
        <v>84</v>
      </c>
      <c r="M2" t="s">
        <v>85</v>
      </c>
      <c r="N2" t="s">
        <v>86</v>
      </c>
      <c r="O2" t="s">
        <v>136</v>
      </c>
      <c r="P2" t="s">
        <v>118</v>
      </c>
      <c r="Q2" t="s">
        <v>137</v>
      </c>
      <c r="R2" t="s">
        <v>96</v>
      </c>
      <c r="S2" t="s">
        <v>122</v>
      </c>
      <c r="T2" t="s">
        <v>106</v>
      </c>
      <c r="U2" t="s">
        <v>138</v>
      </c>
      <c r="V2" t="s">
        <v>103</v>
      </c>
      <c r="W2" t="s">
        <v>95</v>
      </c>
      <c r="X2" t="s">
        <v>139</v>
      </c>
      <c r="Y2" t="s">
        <v>85</v>
      </c>
      <c r="Z2" t="s">
        <v>85</v>
      </c>
      <c r="AA2" t="s">
        <v>140</v>
      </c>
      <c r="AB2" t="s">
        <v>141</v>
      </c>
      <c r="AC2" t="s">
        <v>130</v>
      </c>
      <c r="AD2" t="s">
        <v>116</v>
      </c>
      <c r="AE2" t="s">
        <v>142</v>
      </c>
      <c r="AF2" t="s">
        <v>85</v>
      </c>
      <c r="AG2" t="s">
        <v>92</v>
      </c>
      <c r="AI2" t="s">
        <v>97</v>
      </c>
      <c r="AJ2" t="s">
        <v>119</v>
      </c>
      <c r="AK2" t="s">
        <v>114</v>
      </c>
      <c r="AN2" t="s">
        <v>94</v>
      </c>
      <c r="AO2" t="s">
        <v>100</v>
      </c>
      <c r="AP2" t="s">
        <v>116</v>
      </c>
      <c r="AV2" t="s">
        <v>85</v>
      </c>
      <c r="AX2" t="s">
        <v>85</v>
      </c>
      <c r="AY2" t="s">
        <v>85</v>
      </c>
      <c r="AZ2" t="s">
        <v>85</v>
      </c>
      <c r="BA2" t="s">
        <v>85</v>
      </c>
      <c r="BB2" t="s">
        <v>85</v>
      </c>
      <c r="BC2" t="s">
        <v>85</v>
      </c>
      <c r="BD2" t="s">
        <v>85</v>
      </c>
      <c r="BG2" t="s">
        <v>85</v>
      </c>
      <c r="BH2" t="s">
        <v>85</v>
      </c>
      <c r="BJ2" t="s">
        <v>116</v>
      </c>
      <c r="BK2" t="s">
        <v>143</v>
      </c>
      <c r="BN2" t="s">
        <v>121</v>
      </c>
      <c r="BO2" t="s">
        <v>88</v>
      </c>
      <c r="BP2" t="s">
        <v>116</v>
      </c>
    </row>
    <row r="3" spans="1:81" x14ac:dyDescent="0.25">
      <c r="A3" t="s">
        <v>144</v>
      </c>
      <c r="B3" t="s">
        <v>145</v>
      </c>
      <c r="C3" t="s">
        <v>81</v>
      </c>
      <c r="F3" t="s">
        <v>146</v>
      </c>
      <c r="G3" t="s">
        <v>147</v>
      </c>
      <c r="H3" t="s">
        <v>148</v>
      </c>
      <c r="I3" t="s">
        <v>82</v>
      </c>
      <c r="J3" t="s">
        <v>83</v>
      </c>
      <c r="K3" t="s">
        <v>118</v>
      </c>
      <c r="L3" t="s">
        <v>84</v>
      </c>
      <c r="M3" t="s">
        <v>85</v>
      </c>
      <c r="N3" t="s">
        <v>86</v>
      </c>
      <c r="O3" t="s">
        <v>149</v>
      </c>
      <c r="P3" t="s">
        <v>118</v>
      </c>
      <c r="Q3" t="s">
        <v>150</v>
      </c>
      <c r="R3" t="s">
        <v>96</v>
      </c>
      <c r="S3" t="s">
        <v>105</v>
      </c>
      <c r="T3" t="s">
        <v>106</v>
      </c>
      <c r="U3" t="s">
        <v>151</v>
      </c>
      <c r="V3" t="s">
        <v>152</v>
      </c>
      <c r="W3" t="s">
        <v>153</v>
      </c>
      <c r="X3" t="s">
        <v>154</v>
      </c>
      <c r="Y3" t="s">
        <v>85</v>
      </c>
      <c r="Z3" t="s">
        <v>85</v>
      </c>
      <c r="AA3" t="s">
        <v>155</v>
      </c>
      <c r="AB3" t="s">
        <v>156</v>
      </c>
      <c r="AC3" t="s">
        <v>127</v>
      </c>
      <c r="AD3" t="s">
        <v>157</v>
      </c>
      <c r="AE3" t="s">
        <v>158</v>
      </c>
      <c r="AF3" t="s">
        <v>85</v>
      </c>
      <c r="AG3" t="s">
        <v>159</v>
      </c>
      <c r="AI3" t="s">
        <v>97</v>
      </c>
      <c r="AJ3" t="s">
        <v>119</v>
      </c>
      <c r="AK3" t="s">
        <v>108</v>
      </c>
      <c r="AN3" t="s">
        <v>102</v>
      </c>
      <c r="AO3" t="s">
        <v>90</v>
      </c>
      <c r="AP3" t="s">
        <v>160</v>
      </c>
      <c r="AV3" t="s">
        <v>85</v>
      </c>
      <c r="AX3" t="s">
        <v>85</v>
      </c>
      <c r="AY3" t="s">
        <v>85</v>
      </c>
      <c r="AZ3" t="s">
        <v>85</v>
      </c>
      <c r="BA3" t="s">
        <v>85</v>
      </c>
      <c r="BB3" t="s">
        <v>85</v>
      </c>
      <c r="BC3" t="s">
        <v>85</v>
      </c>
      <c r="BD3" t="s">
        <v>85</v>
      </c>
      <c r="BG3" t="s">
        <v>85</v>
      </c>
      <c r="BH3" t="s">
        <v>85</v>
      </c>
      <c r="BJ3" t="s">
        <v>161</v>
      </c>
      <c r="BK3" t="s">
        <v>162</v>
      </c>
      <c r="BN3" t="s">
        <v>163</v>
      </c>
      <c r="BO3" t="s">
        <v>164</v>
      </c>
      <c r="BP3" t="s">
        <v>99</v>
      </c>
    </row>
    <row r="4" spans="1:81" x14ac:dyDescent="0.25">
      <c r="A4" t="s">
        <v>165</v>
      </c>
      <c r="B4" t="s">
        <v>166</v>
      </c>
      <c r="C4" t="s">
        <v>81</v>
      </c>
      <c r="F4" t="s">
        <v>167</v>
      </c>
      <c r="G4" t="s">
        <v>168</v>
      </c>
      <c r="H4" t="s">
        <v>169</v>
      </c>
      <c r="I4" t="s">
        <v>82</v>
      </c>
      <c r="J4" t="s">
        <v>83</v>
      </c>
      <c r="K4" t="s">
        <v>118</v>
      </c>
      <c r="L4" t="s">
        <v>84</v>
      </c>
      <c r="M4" t="s">
        <v>85</v>
      </c>
      <c r="N4" t="s">
        <v>86</v>
      </c>
      <c r="O4" t="s">
        <v>170</v>
      </c>
      <c r="P4" t="s">
        <v>171</v>
      </c>
      <c r="Q4" t="s">
        <v>172</v>
      </c>
      <c r="R4" t="s">
        <v>96</v>
      </c>
      <c r="S4" t="s">
        <v>122</v>
      </c>
      <c r="T4" t="s">
        <v>106</v>
      </c>
      <c r="U4" t="s">
        <v>93</v>
      </c>
      <c r="V4" t="s">
        <v>173</v>
      </c>
      <c r="W4" t="s">
        <v>174</v>
      </c>
      <c r="X4" t="s">
        <v>175</v>
      </c>
      <c r="Y4" t="s">
        <v>85</v>
      </c>
      <c r="Z4" t="s">
        <v>85</v>
      </c>
      <c r="AA4" t="s">
        <v>176</v>
      </c>
      <c r="AB4" t="s">
        <v>177</v>
      </c>
      <c r="AC4" t="s">
        <v>113</v>
      </c>
      <c r="AD4" t="s">
        <v>85</v>
      </c>
      <c r="AE4" t="s">
        <v>85</v>
      </c>
      <c r="AF4" t="s">
        <v>85</v>
      </c>
      <c r="AG4" t="s">
        <v>85</v>
      </c>
      <c r="AI4" t="s">
        <v>97</v>
      </c>
      <c r="AJ4" t="s">
        <v>178</v>
      </c>
      <c r="AK4" t="s">
        <v>108</v>
      </c>
      <c r="AN4" t="s">
        <v>91</v>
      </c>
      <c r="AO4" t="s">
        <v>112</v>
      </c>
      <c r="AP4" t="s">
        <v>85</v>
      </c>
      <c r="AV4" t="s">
        <v>87</v>
      </c>
      <c r="AX4" t="s">
        <v>118</v>
      </c>
      <c r="AY4" t="s">
        <v>179</v>
      </c>
      <c r="AZ4" t="s">
        <v>180</v>
      </c>
      <c r="BA4" t="s">
        <v>181</v>
      </c>
      <c r="BB4" t="s">
        <v>85</v>
      </c>
      <c r="BC4" t="s">
        <v>85</v>
      </c>
      <c r="BD4" t="s">
        <v>85</v>
      </c>
      <c r="BG4" t="s">
        <v>85</v>
      </c>
      <c r="BH4" t="s">
        <v>85</v>
      </c>
      <c r="BJ4" t="s">
        <v>126</v>
      </c>
      <c r="BK4" t="s">
        <v>182</v>
      </c>
      <c r="BN4" t="s">
        <v>129</v>
      </c>
      <c r="BO4" t="s">
        <v>98</v>
      </c>
      <c r="BP4" t="s">
        <v>111</v>
      </c>
    </row>
    <row r="5" spans="1:81" x14ac:dyDescent="0.25">
      <c r="A5" t="s">
        <v>184</v>
      </c>
      <c r="B5" t="s">
        <v>185</v>
      </c>
      <c r="C5" t="s">
        <v>81</v>
      </c>
      <c r="F5" t="s">
        <v>186</v>
      </c>
      <c r="G5" t="s">
        <v>187</v>
      </c>
      <c r="H5" t="s">
        <v>188</v>
      </c>
      <c r="I5" t="s">
        <v>82</v>
      </c>
      <c r="J5" t="s">
        <v>83</v>
      </c>
      <c r="K5" t="s">
        <v>118</v>
      </c>
      <c r="L5" t="s">
        <v>84</v>
      </c>
      <c r="M5" t="s">
        <v>85</v>
      </c>
      <c r="N5" t="s">
        <v>86</v>
      </c>
      <c r="O5" t="s">
        <v>189</v>
      </c>
      <c r="P5" t="s">
        <v>190</v>
      </c>
      <c r="Q5" t="s">
        <v>191</v>
      </c>
      <c r="R5" t="s">
        <v>96</v>
      </c>
      <c r="S5" t="s">
        <v>109</v>
      </c>
      <c r="T5" t="s">
        <v>183</v>
      </c>
      <c r="U5" t="s">
        <v>192</v>
      </c>
      <c r="V5" t="s">
        <v>193</v>
      </c>
      <c r="W5" t="s">
        <v>194</v>
      </c>
      <c r="X5" t="s">
        <v>195</v>
      </c>
      <c r="Y5" t="s">
        <v>85</v>
      </c>
      <c r="Z5" t="s">
        <v>85</v>
      </c>
      <c r="AA5" t="s">
        <v>196</v>
      </c>
      <c r="AB5" t="s">
        <v>197</v>
      </c>
      <c r="AC5" t="s">
        <v>198</v>
      </c>
      <c r="AD5" t="s">
        <v>199</v>
      </c>
      <c r="AE5" t="s">
        <v>200</v>
      </c>
      <c r="AF5" t="s">
        <v>85</v>
      </c>
      <c r="AG5" t="s">
        <v>107</v>
      </c>
      <c r="AI5" t="s">
        <v>97</v>
      </c>
      <c r="AJ5" t="s">
        <v>201</v>
      </c>
      <c r="AK5" t="s">
        <v>110</v>
      </c>
      <c r="AN5" t="s">
        <v>104</v>
      </c>
      <c r="AO5" t="s">
        <v>101</v>
      </c>
      <c r="AP5" t="s">
        <v>202</v>
      </c>
      <c r="AV5" t="s">
        <v>85</v>
      </c>
      <c r="AX5" t="s">
        <v>85</v>
      </c>
      <c r="AY5" t="s">
        <v>85</v>
      </c>
      <c r="AZ5" t="s">
        <v>85</v>
      </c>
      <c r="BA5" t="s">
        <v>85</v>
      </c>
      <c r="BB5" t="s">
        <v>85</v>
      </c>
      <c r="BC5" t="s">
        <v>85</v>
      </c>
      <c r="BD5" t="s">
        <v>85</v>
      </c>
      <c r="BG5" t="s">
        <v>85</v>
      </c>
      <c r="BH5" t="s">
        <v>85</v>
      </c>
      <c r="BJ5" t="s">
        <v>203</v>
      </c>
      <c r="BK5" t="s">
        <v>204</v>
      </c>
      <c r="BN5" t="s">
        <v>205</v>
      </c>
      <c r="BO5" t="s">
        <v>124</v>
      </c>
      <c r="BP5" t="s">
        <v>125</v>
      </c>
    </row>
    <row r="6" spans="1:81" x14ac:dyDescent="0.25">
      <c r="A6" t="s">
        <v>206</v>
      </c>
      <c r="B6" t="s">
        <v>207</v>
      </c>
      <c r="C6" t="s">
        <v>81</v>
      </c>
      <c r="F6" t="s">
        <v>208</v>
      </c>
      <c r="G6" t="s">
        <v>209</v>
      </c>
      <c r="H6" t="s">
        <v>210</v>
      </c>
      <c r="I6" t="s">
        <v>82</v>
      </c>
      <c r="J6" t="s">
        <v>83</v>
      </c>
      <c r="K6" t="s">
        <v>118</v>
      </c>
      <c r="L6" t="s">
        <v>84</v>
      </c>
      <c r="M6" t="s">
        <v>85</v>
      </c>
      <c r="N6" t="s">
        <v>86</v>
      </c>
      <c r="O6" t="s">
        <v>211</v>
      </c>
      <c r="P6" t="s">
        <v>190</v>
      </c>
      <c r="Q6" t="s">
        <v>212</v>
      </c>
      <c r="R6" t="s">
        <v>96</v>
      </c>
      <c r="S6" t="s">
        <v>109</v>
      </c>
      <c r="T6" t="s">
        <v>183</v>
      </c>
      <c r="U6" t="s">
        <v>117</v>
      </c>
      <c r="V6" t="s">
        <v>213</v>
      </c>
      <c r="W6" t="s">
        <v>214</v>
      </c>
      <c r="X6" t="s">
        <v>215</v>
      </c>
      <c r="Y6" t="s">
        <v>85</v>
      </c>
      <c r="Z6" t="s">
        <v>85</v>
      </c>
      <c r="AA6" t="s">
        <v>216</v>
      </c>
      <c r="AB6" t="s">
        <v>217</v>
      </c>
      <c r="AC6" t="s">
        <v>123</v>
      </c>
      <c r="AD6" t="s">
        <v>120</v>
      </c>
      <c r="AE6" t="s">
        <v>85</v>
      </c>
      <c r="AF6" t="s">
        <v>85</v>
      </c>
      <c r="AG6" t="s">
        <v>107</v>
      </c>
      <c r="AI6" t="s">
        <v>97</v>
      </c>
      <c r="AJ6" t="s">
        <v>201</v>
      </c>
      <c r="AK6" t="s">
        <v>110</v>
      </c>
      <c r="AN6" t="s">
        <v>89</v>
      </c>
      <c r="AO6" t="s">
        <v>115</v>
      </c>
      <c r="AP6" t="s">
        <v>85</v>
      </c>
      <c r="AV6" t="s">
        <v>85</v>
      </c>
      <c r="AX6" t="s">
        <v>85</v>
      </c>
      <c r="AY6" t="s">
        <v>85</v>
      </c>
      <c r="AZ6" t="s">
        <v>85</v>
      </c>
      <c r="BA6" t="s">
        <v>85</v>
      </c>
      <c r="BB6" t="s">
        <v>85</v>
      </c>
      <c r="BC6" t="s">
        <v>85</v>
      </c>
      <c r="BD6" t="s">
        <v>85</v>
      </c>
      <c r="BG6" t="s">
        <v>85</v>
      </c>
      <c r="BH6" t="s">
        <v>85</v>
      </c>
      <c r="BJ6" t="s">
        <v>128</v>
      </c>
      <c r="BK6" t="s">
        <v>204</v>
      </c>
      <c r="BN6" t="s">
        <v>218</v>
      </c>
      <c r="BO6" t="s">
        <v>124</v>
      </c>
      <c r="BP6" t="s">
        <v>99</v>
      </c>
    </row>
    <row r="7" spans="1:81" x14ac:dyDescent="0.25">
      <c r="A7" t="s">
        <v>219</v>
      </c>
      <c r="B7" t="s">
        <v>220</v>
      </c>
      <c r="C7" t="s">
        <v>81</v>
      </c>
      <c r="F7" t="s">
        <v>221</v>
      </c>
      <c r="G7" t="s">
        <v>222</v>
      </c>
      <c r="H7" t="s">
        <v>223</v>
      </c>
      <c r="I7" t="s">
        <v>82</v>
      </c>
      <c r="J7" t="s">
        <v>83</v>
      </c>
      <c r="K7" t="s">
        <v>118</v>
      </c>
      <c r="L7" t="s">
        <v>84</v>
      </c>
      <c r="M7" t="s">
        <v>85</v>
      </c>
      <c r="N7" t="s">
        <v>224</v>
      </c>
      <c r="O7" t="s">
        <v>225</v>
      </c>
      <c r="P7" t="s">
        <v>118</v>
      </c>
      <c r="Q7" t="s">
        <v>226</v>
      </c>
      <c r="R7" t="s">
        <v>227</v>
      </c>
      <c r="S7" t="s">
        <v>228</v>
      </c>
      <c r="T7" t="s">
        <v>229</v>
      </c>
      <c r="U7" t="s">
        <v>230</v>
      </c>
      <c r="V7" t="s">
        <v>231</v>
      </c>
      <c r="W7" t="s">
        <v>232</v>
      </c>
      <c r="X7" t="s">
        <v>233</v>
      </c>
      <c r="Y7" t="s">
        <v>85</v>
      </c>
      <c r="Z7" t="s">
        <v>85</v>
      </c>
      <c r="AA7" t="s">
        <v>234</v>
      </c>
      <c r="AB7" t="s">
        <v>235</v>
      </c>
      <c r="AC7" t="s">
        <v>236</v>
      </c>
      <c r="AD7" t="s">
        <v>237</v>
      </c>
      <c r="AE7" t="s">
        <v>238</v>
      </c>
      <c r="AF7" t="s">
        <v>85</v>
      </c>
      <c r="AG7" t="s">
        <v>107</v>
      </c>
      <c r="AI7" t="s">
        <v>87</v>
      </c>
      <c r="AJ7" t="s">
        <v>119</v>
      </c>
      <c r="AK7" t="s">
        <v>239</v>
      </c>
      <c r="AN7" t="s">
        <v>240</v>
      </c>
      <c r="AO7" t="s">
        <v>90</v>
      </c>
      <c r="AP7" t="s">
        <v>85</v>
      </c>
      <c r="AV7" t="s">
        <v>85</v>
      </c>
      <c r="AX7" t="s">
        <v>85</v>
      </c>
      <c r="AY7" t="s">
        <v>85</v>
      </c>
      <c r="AZ7" t="s">
        <v>85</v>
      </c>
      <c r="BA7" t="s">
        <v>85</v>
      </c>
      <c r="BB7" t="s">
        <v>85</v>
      </c>
      <c r="BC7" t="s">
        <v>85</v>
      </c>
      <c r="BD7" t="s">
        <v>85</v>
      </c>
      <c r="BG7" t="s">
        <v>85</v>
      </c>
      <c r="BH7" t="s">
        <v>85</v>
      </c>
      <c r="BJ7" t="s">
        <v>241</v>
      </c>
      <c r="BK7" t="s">
        <v>242</v>
      </c>
      <c r="BN7" t="s">
        <v>243</v>
      </c>
      <c r="BO7" t="s">
        <v>244</v>
      </c>
      <c r="BP7" t="s">
        <v>245</v>
      </c>
    </row>
    <row r="8" spans="1:81" x14ac:dyDescent="0.25">
      <c r="A8" t="s">
        <v>246</v>
      </c>
      <c r="B8" t="s">
        <v>247</v>
      </c>
      <c r="C8" t="s">
        <v>81</v>
      </c>
      <c r="F8" t="s">
        <v>248</v>
      </c>
      <c r="G8" t="s">
        <v>249</v>
      </c>
      <c r="H8" t="s">
        <v>250</v>
      </c>
      <c r="I8" t="s">
        <v>82</v>
      </c>
      <c r="J8" t="s">
        <v>83</v>
      </c>
      <c r="K8" t="s">
        <v>118</v>
      </c>
      <c r="L8" t="s">
        <v>84</v>
      </c>
      <c r="M8" t="s">
        <v>85</v>
      </c>
      <c r="N8" t="s">
        <v>224</v>
      </c>
      <c r="O8" t="s">
        <v>251</v>
      </c>
      <c r="P8" t="s">
        <v>252</v>
      </c>
      <c r="Q8" t="s">
        <v>253</v>
      </c>
      <c r="R8" t="s">
        <v>227</v>
      </c>
      <c r="S8" t="s">
        <v>254</v>
      </c>
      <c r="T8" t="s">
        <v>229</v>
      </c>
      <c r="U8" t="s">
        <v>255</v>
      </c>
      <c r="V8" t="s">
        <v>256</v>
      </c>
      <c r="W8" t="s">
        <v>257</v>
      </c>
      <c r="X8" t="s">
        <v>258</v>
      </c>
      <c r="Y8" t="s">
        <v>85</v>
      </c>
      <c r="Z8" t="s">
        <v>85</v>
      </c>
      <c r="AA8" t="s">
        <v>259</v>
      </c>
      <c r="AB8" t="s">
        <v>260</v>
      </c>
      <c r="AC8" t="s">
        <v>261</v>
      </c>
      <c r="AD8" t="s">
        <v>85</v>
      </c>
      <c r="AE8" t="s">
        <v>85</v>
      </c>
      <c r="AF8" t="s">
        <v>85</v>
      </c>
      <c r="AG8" t="s">
        <v>85</v>
      </c>
      <c r="AI8" t="s">
        <v>87</v>
      </c>
      <c r="AJ8" t="s">
        <v>262</v>
      </c>
      <c r="AK8" t="s">
        <v>263</v>
      </c>
      <c r="AP8" t="s">
        <v>264</v>
      </c>
      <c r="AV8" t="s">
        <v>85</v>
      </c>
      <c r="AX8" t="s">
        <v>85</v>
      </c>
      <c r="AY8" t="s">
        <v>85</v>
      </c>
      <c r="AZ8" t="s">
        <v>85</v>
      </c>
      <c r="BA8" t="s">
        <v>85</v>
      </c>
      <c r="BB8" t="s">
        <v>85</v>
      </c>
      <c r="BC8" t="s">
        <v>85</v>
      </c>
      <c r="BD8" t="s">
        <v>85</v>
      </c>
      <c r="BG8" t="s">
        <v>85</v>
      </c>
      <c r="BH8" t="s">
        <v>85</v>
      </c>
      <c r="BJ8" t="s">
        <v>265</v>
      </c>
      <c r="BK8" t="s">
        <v>266</v>
      </c>
      <c r="BN8" t="s">
        <v>267</v>
      </c>
      <c r="BO8" t="s">
        <v>268</v>
      </c>
      <c r="BP8" t="s">
        <v>111</v>
      </c>
    </row>
    <row r="9" spans="1:81" x14ac:dyDescent="0.25">
      <c r="A9" t="s">
        <v>269</v>
      </c>
      <c r="B9" t="s">
        <v>270</v>
      </c>
      <c r="C9" t="s">
        <v>81</v>
      </c>
      <c r="F9" t="s">
        <v>271</v>
      </c>
      <c r="G9" t="s">
        <v>272</v>
      </c>
      <c r="H9" t="s">
        <v>273</v>
      </c>
      <c r="I9" t="s">
        <v>82</v>
      </c>
      <c r="J9" t="s">
        <v>83</v>
      </c>
      <c r="K9" t="s">
        <v>118</v>
      </c>
      <c r="L9" t="s">
        <v>84</v>
      </c>
      <c r="M9" t="s">
        <v>85</v>
      </c>
      <c r="N9" t="s">
        <v>86</v>
      </c>
      <c r="O9" t="s">
        <v>274</v>
      </c>
      <c r="P9" t="s">
        <v>118</v>
      </c>
      <c r="Q9" t="s">
        <v>275</v>
      </c>
      <c r="R9" t="s">
        <v>227</v>
      </c>
      <c r="S9" t="s">
        <v>228</v>
      </c>
      <c r="T9" t="s">
        <v>276</v>
      </c>
      <c r="U9" t="s">
        <v>277</v>
      </c>
      <c r="V9" t="s">
        <v>278</v>
      </c>
      <c r="W9" t="s">
        <v>279</v>
      </c>
      <c r="X9" t="s">
        <v>280</v>
      </c>
      <c r="Y9" t="s">
        <v>85</v>
      </c>
      <c r="Z9" t="s">
        <v>85</v>
      </c>
      <c r="AA9" t="s">
        <v>281</v>
      </c>
      <c r="AB9" t="s">
        <v>281</v>
      </c>
      <c r="AC9" t="s">
        <v>282</v>
      </c>
      <c r="AD9" t="s">
        <v>283</v>
      </c>
      <c r="AE9" t="s">
        <v>284</v>
      </c>
      <c r="AF9" t="s">
        <v>85</v>
      </c>
      <c r="AG9" t="s">
        <v>107</v>
      </c>
      <c r="AI9" t="s">
        <v>87</v>
      </c>
      <c r="AJ9" t="s">
        <v>285</v>
      </c>
      <c r="AK9" t="s">
        <v>239</v>
      </c>
      <c r="AN9" t="s">
        <v>89</v>
      </c>
      <c r="AO9" t="s">
        <v>90</v>
      </c>
      <c r="AP9" t="s">
        <v>286</v>
      </c>
      <c r="AV9" t="s">
        <v>85</v>
      </c>
      <c r="AX9" t="s">
        <v>85</v>
      </c>
      <c r="AY9" t="s">
        <v>85</v>
      </c>
      <c r="AZ9" t="s">
        <v>85</v>
      </c>
      <c r="BA9" t="s">
        <v>85</v>
      </c>
      <c r="BB9" t="s">
        <v>85</v>
      </c>
      <c r="BC9" t="s">
        <v>85</v>
      </c>
      <c r="BD9" t="s">
        <v>85</v>
      </c>
      <c r="BG9" t="s">
        <v>85</v>
      </c>
      <c r="BH9" t="s">
        <v>85</v>
      </c>
      <c r="BJ9" t="s">
        <v>85</v>
      </c>
      <c r="BK9" t="s">
        <v>287</v>
      </c>
      <c r="BN9" t="s">
        <v>288</v>
      </c>
      <c r="BO9" t="s">
        <v>289</v>
      </c>
      <c r="BP9" t="s">
        <v>85</v>
      </c>
    </row>
    <row r="10" spans="1:81" x14ac:dyDescent="0.25">
      <c r="A10" t="s">
        <v>290</v>
      </c>
      <c r="B10" t="s">
        <v>291</v>
      </c>
      <c r="C10" t="s">
        <v>81</v>
      </c>
      <c r="F10" t="s">
        <v>292</v>
      </c>
      <c r="G10" t="s">
        <v>293</v>
      </c>
      <c r="H10" t="s">
        <v>294</v>
      </c>
      <c r="I10" t="s">
        <v>82</v>
      </c>
      <c r="J10" t="s">
        <v>83</v>
      </c>
      <c r="K10" t="s">
        <v>118</v>
      </c>
      <c r="L10" t="s">
        <v>84</v>
      </c>
      <c r="M10" t="s">
        <v>85</v>
      </c>
      <c r="N10" t="s">
        <v>86</v>
      </c>
      <c r="O10" t="s">
        <v>295</v>
      </c>
      <c r="P10" t="s">
        <v>118</v>
      </c>
      <c r="Q10" t="s">
        <v>296</v>
      </c>
      <c r="R10" t="s">
        <v>227</v>
      </c>
      <c r="S10" t="s">
        <v>297</v>
      </c>
      <c r="T10" t="s">
        <v>276</v>
      </c>
      <c r="U10" t="s">
        <v>298</v>
      </c>
      <c r="V10" t="s">
        <v>299</v>
      </c>
      <c r="W10" t="s">
        <v>300</v>
      </c>
      <c r="X10" t="s">
        <v>301</v>
      </c>
      <c r="Y10" t="s">
        <v>85</v>
      </c>
      <c r="Z10" t="s">
        <v>85</v>
      </c>
      <c r="AA10" t="s">
        <v>302</v>
      </c>
      <c r="AB10" t="s">
        <v>303</v>
      </c>
      <c r="AC10" t="s">
        <v>304</v>
      </c>
      <c r="AD10" t="s">
        <v>305</v>
      </c>
      <c r="AE10" t="s">
        <v>306</v>
      </c>
      <c r="AF10" t="s">
        <v>85</v>
      </c>
      <c r="AG10" t="s">
        <v>85</v>
      </c>
      <c r="AI10" t="s">
        <v>87</v>
      </c>
      <c r="AJ10" t="s">
        <v>119</v>
      </c>
      <c r="AK10" t="s">
        <v>307</v>
      </c>
      <c r="AN10" t="s">
        <v>102</v>
      </c>
      <c r="AO10" t="s">
        <v>90</v>
      </c>
      <c r="AP10" t="s">
        <v>308</v>
      </c>
      <c r="AV10" t="s">
        <v>85</v>
      </c>
      <c r="AX10" t="s">
        <v>85</v>
      </c>
      <c r="AY10" t="s">
        <v>85</v>
      </c>
      <c r="AZ10" t="s">
        <v>85</v>
      </c>
      <c r="BA10" t="s">
        <v>85</v>
      </c>
      <c r="BB10" t="s">
        <v>85</v>
      </c>
      <c r="BC10" t="s">
        <v>85</v>
      </c>
      <c r="BD10" t="s">
        <v>85</v>
      </c>
      <c r="BG10" t="s">
        <v>85</v>
      </c>
      <c r="BH10" t="s">
        <v>85</v>
      </c>
      <c r="BJ10" t="s">
        <v>309</v>
      </c>
      <c r="BK10" t="s">
        <v>310</v>
      </c>
      <c r="BN10" t="s">
        <v>311</v>
      </c>
      <c r="BO10" t="s">
        <v>268</v>
      </c>
      <c r="BP10" t="s">
        <v>99</v>
      </c>
    </row>
    <row r="11" spans="1:81" x14ac:dyDescent="0.25">
      <c r="A11" t="s">
        <v>312</v>
      </c>
      <c r="B11" t="s">
        <v>313</v>
      </c>
      <c r="C11" t="s">
        <v>81</v>
      </c>
      <c r="F11" t="s">
        <v>314</v>
      </c>
      <c r="G11" t="s">
        <v>315</v>
      </c>
      <c r="H11" t="s">
        <v>316</v>
      </c>
      <c r="I11" t="s">
        <v>82</v>
      </c>
      <c r="J11" t="s">
        <v>83</v>
      </c>
      <c r="K11" t="s">
        <v>118</v>
      </c>
      <c r="L11" t="s">
        <v>84</v>
      </c>
      <c r="M11" t="s">
        <v>85</v>
      </c>
      <c r="N11" t="s">
        <v>86</v>
      </c>
      <c r="O11" t="s">
        <v>317</v>
      </c>
      <c r="P11" t="s">
        <v>118</v>
      </c>
      <c r="Q11" t="s">
        <v>318</v>
      </c>
      <c r="R11" t="s">
        <v>227</v>
      </c>
      <c r="S11" t="s">
        <v>228</v>
      </c>
      <c r="T11" t="s">
        <v>319</v>
      </c>
      <c r="U11" t="s">
        <v>320</v>
      </c>
      <c r="V11" t="s">
        <v>321</v>
      </c>
      <c r="W11" t="s">
        <v>322</v>
      </c>
      <c r="X11" t="s">
        <v>323</v>
      </c>
      <c r="Y11" t="s">
        <v>85</v>
      </c>
      <c r="Z11" t="s">
        <v>85</v>
      </c>
      <c r="AA11" t="s">
        <v>324</v>
      </c>
      <c r="AB11" t="s">
        <v>325</v>
      </c>
      <c r="AC11" t="s">
        <v>326</v>
      </c>
      <c r="AD11" t="s">
        <v>327</v>
      </c>
      <c r="AE11" t="s">
        <v>328</v>
      </c>
      <c r="AF11" t="s">
        <v>85</v>
      </c>
      <c r="AG11" t="s">
        <v>107</v>
      </c>
      <c r="AI11" t="s">
        <v>87</v>
      </c>
      <c r="AJ11" t="s">
        <v>285</v>
      </c>
      <c r="AK11" t="s">
        <v>329</v>
      </c>
      <c r="AN11" t="s">
        <v>330</v>
      </c>
      <c r="AO11" t="s">
        <v>331</v>
      </c>
      <c r="AP11" t="s">
        <v>332</v>
      </c>
      <c r="AV11" t="s">
        <v>85</v>
      </c>
      <c r="AX11" t="s">
        <v>85</v>
      </c>
      <c r="AY11" t="s">
        <v>85</v>
      </c>
      <c r="AZ11" t="s">
        <v>85</v>
      </c>
      <c r="BA11" t="s">
        <v>85</v>
      </c>
      <c r="BB11" t="s">
        <v>85</v>
      </c>
      <c r="BC11" t="s">
        <v>85</v>
      </c>
      <c r="BD11" t="s">
        <v>85</v>
      </c>
      <c r="BG11" t="s">
        <v>85</v>
      </c>
      <c r="BH11" t="s">
        <v>85</v>
      </c>
      <c r="BJ11" t="s">
        <v>161</v>
      </c>
      <c r="BK11" t="s">
        <v>333</v>
      </c>
      <c r="BN11" t="s">
        <v>334</v>
      </c>
      <c r="BO11" t="s">
        <v>335</v>
      </c>
      <c r="BP11" t="s">
        <v>99</v>
      </c>
    </row>
    <row r="12" spans="1:81" x14ac:dyDescent="0.25">
      <c r="A12" t="s">
        <v>336</v>
      </c>
      <c r="B12" t="s">
        <v>337</v>
      </c>
      <c r="C12" t="s">
        <v>81</v>
      </c>
      <c r="F12" t="s">
        <v>338</v>
      </c>
      <c r="G12" t="s">
        <v>339</v>
      </c>
      <c r="H12" t="s">
        <v>340</v>
      </c>
      <c r="I12" t="s">
        <v>82</v>
      </c>
      <c r="J12" t="s">
        <v>83</v>
      </c>
      <c r="K12" t="s">
        <v>118</v>
      </c>
      <c r="L12" t="s">
        <v>84</v>
      </c>
      <c r="M12" t="s">
        <v>85</v>
      </c>
      <c r="N12" t="s">
        <v>224</v>
      </c>
      <c r="O12" t="s">
        <v>341</v>
      </c>
      <c r="P12" t="s">
        <v>171</v>
      </c>
      <c r="Q12" t="s">
        <v>342</v>
      </c>
      <c r="R12" t="s">
        <v>96</v>
      </c>
      <c r="S12" t="s">
        <v>90</v>
      </c>
      <c r="T12" t="s">
        <v>343</v>
      </c>
      <c r="U12" t="s">
        <v>344</v>
      </c>
      <c r="V12" t="s">
        <v>345</v>
      </c>
      <c r="W12" t="s">
        <v>346</v>
      </c>
      <c r="X12" t="s">
        <v>347</v>
      </c>
      <c r="Y12" t="s">
        <v>85</v>
      </c>
      <c r="Z12" t="s">
        <v>85</v>
      </c>
      <c r="AA12" t="s">
        <v>348</v>
      </c>
      <c r="AB12" t="s">
        <v>349</v>
      </c>
      <c r="AC12" t="s">
        <v>350</v>
      </c>
      <c r="AD12" t="s">
        <v>351</v>
      </c>
      <c r="AE12" t="s">
        <v>352</v>
      </c>
      <c r="AF12" t="s">
        <v>85</v>
      </c>
      <c r="AG12" t="s">
        <v>85</v>
      </c>
      <c r="AI12" t="s">
        <v>97</v>
      </c>
      <c r="AJ12" t="s">
        <v>178</v>
      </c>
      <c r="AK12" t="s">
        <v>110</v>
      </c>
      <c r="AP12" t="s">
        <v>85</v>
      </c>
      <c r="AV12" t="s">
        <v>85</v>
      </c>
      <c r="AX12" t="s">
        <v>85</v>
      </c>
      <c r="AY12" t="s">
        <v>85</v>
      </c>
      <c r="AZ12" t="s">
        <v>85</v>
      </c>
      <c r="BA12" t="s">
        <v>85</v>
      </c>
      <c r="BB12" t="s">
        <v>85</v>
      </c>
      <c r="BC12" t="s">
        <v>85</v>
      </c>
      <c r="BD12" t="s">
        <v>85</v>
      </c>
      <c r="BG12" t="s">
        <v>85</v>
      </c>
      <c r="BH12" t="s">
        <v>85</v>
      </c>
      <c r="BJ12" t="s">
        <v>353</v>
      </c>
      <c r="BK12" t="s">
        <v>354</v>
      </c>
      <c r="BN12" t="s">
        <v>355</v>
      </c>
      <c r="BO12" t="s">
        <v>124</v>
      </c>
      <c r="BP12" t="s">
        <v>356</v>
      </c>
    </row>
  </sheetData>
  <conditionalFormatting sqref="A4341:A1048576 A1:A6">
    <cfRule type="duplicateValues" dxfId="0" priority="1"/>
  </conditionalFormatting>
  <pageMargins left="0.7" right="0.7" top="0.75" bottom="0.75" header="0.3" footer="0.3"/>
  <pageSetup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CORTEZ GARCIA GELIDA YARU</dc:creator>
  <cp:lastModifiedBy>PARADA LEDESMA ALEJANDRA GUADALUPE</cp:lastModifiedBy>
  <dcterms:created xsi:type="dcterms:W3CDTF">2024-01-10T23:52:59Z</dcterms:created>
  <dcterms:modified xsi:type="dcterms:W3CDTF">2024-03-14T19:00:34Z</dcterms:modified>
</cp:coreProperties>
</file>