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V Precampaña\"/>
    </mc:Choice>
  </mc:AlternateContent>
  <xr:revisionPtr revIDLastSave="0" documentId="13_ncr:1_{E5869B84-E388-4F9B-B77D-B1D47C83F9B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<sst xmlns="http://schemas.openxmlformats.org/spreadsheetml/2006/main" count="387" uniqueCount="231">
  <si>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</si>
  <si>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</si>
  <si>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</si>
  <si>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</si>
  <si>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</si>
  <si>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</si>
  <si>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</si>
  <si>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</si>
  <si>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</si>
  <si>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</si>
  <si>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</si>
  <si>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</si>
  <si>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</si>
  <si>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</si>
  <si>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</si>
  <si>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</si>
  <si>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</si>
  <si>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</si>
  <si>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</si>
  <si>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</si>
  <si>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</si>
  <si>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</si>
  <si>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</si>
  <si>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</si>
  <si>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</si>
  <si>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</si>
  <si>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</si>
  <si>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</si>
  <si>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</si>
  <si>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</si>
  <si>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</si>
  <si>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</si>
  <si>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</si>
  <si>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</si>
  <si>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</si>
  <si>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</si>
  <si>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</si>
  <si>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</si>
  <si>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</si>
  <si>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</si>
  <si>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</si>
  <si>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</si>
  <si>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</si>
  <si>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</si>
  <si>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</si>
  <si>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</si>
  <si>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</si>
  <si>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</si>
  <si>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</si>
  <si>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</si>
  <si>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</si>
  <si>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</si>
  <si>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</si>
  <si>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</si>
  <si>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</si>
  <si>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</si>
  <si>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</si>
  <si>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</si>
  <si>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</si>
  <si>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</si>
  <si>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</si>
  <si>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</si>
  <si>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</si>
  <si>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</si>
  <si>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</si>
  <si>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</si>
  <si>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</si>
  <si>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</si>
  <si>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</si>
  <si>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</si>
  <si>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</si>
  <si>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</si>
  <si>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</si>
  <si>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</si>
  <si>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</si>
  <si>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</si>
  <si>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</si>
  <si>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</si>
  <si>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</si>
  <si>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</si>
  <si>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</si>
  <si>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</si>
  <si>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</si>
  <si>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</si>
  <si>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</si>
  <si>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</si>
  <si>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FEDERAL</t>
  </si>
  <si>
    <t>CREDENCIAL DE ELECTOR</t>
  </si>
  <si>
    <t>ABOGADA</t>
  </si>
  <si>
    <t>2024/06/30|2024/06/30</t>
  </si>
  <si>
    <t>2023/11/16|2023/11/16</t>
  </si>
  <si>
    <t>DIPUTACIÓN FEDERAL MR</t>
  </si>
  <si>
    <t>CASA</t>
  </si>
  <si>
    <t>284464</t>
  </si>
  <si>
    <t>324885</t>
  </si>
  <si>
    <t>376702</t>
  </si>
  <si>
    <t>12/15/2023 11:39:00 AM</t>
  </si>
  <si>
    <t>INE-VV-0001024</t>
  </si>
  <si>
    <t>MICHOACAN</t>
  </si>
  <si>
    <t>LIBRAMIENTO FRANCISCO J MUJICA &amp;VISTA HERMOSA&amp;19.43012237548828&amp;-100.36929321289062</t>
  </si>
  <si>
    <t>ZITACUARO</t>
  </si>
  <si>
    <t>61509</t>
  </si>
  <si>
    <t>PCF/JVM/423/2023</t>
  </si>
  <si>
    <t>2023/12/15</t>
  </si>
  <si>
    <t>119</t>
  </si>
  <si>
    <t>LAGO DE MITLA</t>
  </si>
  <si>
    <t>SANTOS DEGOLLADO</t>
  </si>
  <si>
    <t>EN CASA CIUDADANA</t>
  </si>
  <si>
    <t>2023/11/17 11:17</t>
  </si>
  <si>
    <t>2023/12/15 11:34</t>
  </si>
  <si>
    <t>11:15</t>
  </si>
  <si>
    <t>NO SE HACEN COMENTARIOS AL RESPECTO</t>
  </si>
  <si>
    <t>NO SE GREGAN HECHOS</t>
  </si>
  <si>
    <t>3 ZITACUARO (3)</t>
  </si>
  <si>
    <t xml:space="preserve">MARIA LUISA FRUTIS ELIZALDE () </t>
  </si>
  <si>
    <t>558|559</t>
  </si>
  <si>
    <t>305147</t>
  </si>
  <si>
    <t>360344</t>
  </si>
  <si>
    <t>412160</t>
  </si>
  <si>
    <t>1/11/2024 1:50:00 PM</t>
  </si>
  <si>
    <t>INE-VV-0001486</t>
  </si>
  <si>
    <t>EVENTO</t>
  </si>
  <si>
    <t>CALLE M.HIDALGO&amp;CENTRO&amp;19.690216064453125&amp;-100.55510711669922</t>
  </si>
  <si>
    <t>HIDALGO</t>
  </si>
  <si>
    <t>61100</t>
  </si>
  <si>
    <t>PCF/JMV/424/2023</t>
  </si>
  <si>
    <t>2023/11/17</t>
  </si>
  <si>
    <t>EL JARDIN</t>
  </si>
  <si>
    <t>C.M. HIDALGO</t>
  </si>
  <si>
    <t>DE CUAUHTÉMOC NTE.</t>
  </si>
  <si>
    <t>JARDÍN PRINCIPAL</t>
  </si>
  <si>
    <t>2024/01/11 10:30</t>
  </si>
  <si>
    <t>2024/01/11 13:30</t>
  </si>
  <si>
    <t>13:30</t>
  </si>
  <si>
    <t>SOLICITO QUE LA PRESENTE ACTA SEA ENVIADA AL CORREO FISCALIZACION@MORENA.SI</t>
  </si>
  <si>
    <t>20  AUTOBUSES SE REUZARON A PERMITIRME TOMAR EVIDENCIA</t>
  </si>
  <si>
    <t>PRESIDENCIA DE LA REPÚBLICA</t>
  </si>
  <si>
    <t>6 HIDALGO (6)</t>
  </si>
  <si>
    <t xml:space="preserve">CLAUDIA SHEINBAUM PARDO () </t>
  </si>
  <si>
    <t>PROFESIONISTA</t>
  </si>
  <si>
    <t>INE/UTF/DA/214/2024</t>
  </si>
  <si>
    <t>2024/01/10</t>
  </si>
  <si>
    <t>2024/06/02</t>
  </si>
  <si>
    <t>INE</t>
  </si>
  <si>
    <t>305514</t>
  </si>
  <si>
    <t>365850</t>
  </si>
  <si>
    <t>417666</t>
  </si>
  <si>
    <t>1/12/2024 9:16:00 AM</t>
  </si>
  <si>
    <t>INE-VV-0001499</t>
  </si>
  <si>
    <t>MELCHOR OCAMPO PONIENTE&amp;CENTRO&amp;19.437021255493164&amp;-100.3573989868164</t>
  </si>
  <si>
    <t>61500</t>
  </si>
  <si>
    <t>13</t>
  </si>
  <si>
    <t>5 DE MAYO</t>
  </si>
  <si>
    <t>DR EMILIO</t>
  </si>
  <si>
    <t>PLAZA CÍVICA BENITO JUAREZ</t>
  </si>
  <si>
    <t xml:space="preserve"> 15:35</t>
  </si>
  <si>
    <t>2024/01/11 20:20</t>
  </si>
  <si>
    <t>20:18</t>
  </si>
  <si>
    <t>3 HEROICA ZITACUARO (3)</t>
  </si>
  <si>
    <t>VINILONAS</t>
  </si>
  <si>
    <t>1</t>
  </si>
  <si>
    <t>FISCALIZACION@MORENA.SI</t>
  </si>
  <si>
    <t>ABOGADO</t>
  </si>
  <si>
    <t>323303</t>
  </si>
  <si>
    <t>367022</t>
  </si>
  <si>
    <t>418838</t>
  </si>
  <si>
    <t>1/15/2024 9:35:00 PM</t>
  </si>
  <si>
    <t>INE-VV-0001601</t>
  </si>
  <si>
    <t>CALLE CULVER CITY&amp;BARRIO DE SANTIAGO&amp;19.423938751220703&amp;-102.07108306884766</t>
  </si>
  <si>
    <t>URUAPAN</t>
  </si>
  <si>
    <t>60030</t>
  </si>
  <si>
    <t>PCF/JMV/418/2023</t>
  </si>
  <si>
    <t>24B</t>
  </si>
  <si>
    <t>AVENIDA INDEPENDENCIA</t>
  </si>
  <si>
    <t>AVENIDA EMILIO CARANZA</t>
  </si>
  <si>
    <t>FRENTE AL PARQUE NACIONAL BARRANCA DEL CUPATITZIO</t>
  </si>
  <si>
    <t>2024/01/15 17:40</t>
  </si>
  <si>
    <t>2024/01/15 21:00</t>
  </si>
  <si>
    <t>21:00</t>
  </si>
  <si>
    <t>DE LOS VEHICULOS DE TRASLADO DEL PARTIDO DE ACCION NACIONAL SOLO CORRESPONDEN 15 VEHICULOS ENTRE TRANSPORTE LOCAL,COMBIS Y AUTOBUSES</t>
  </si>
  <si>
    <t>9 URUAPAN (9)</t>
  </si>
  <si>
    <t xml:space="preserve">AUTOMÓVIL – EQUIPO DE TRANSPORTE </t>
  </si>
  <si>
    <t>LIC. EN DERECHO</t>
  </si>
  <si>
    <t>INE/UTF/DG/15011/2023</t>
  </si>
  <si>
    <t>2023/10/13</t>
  </si>
  <si>
    <t>2024/06/30</t>
  </si>
  <si>
    <t>CREDENCIAL PARA VOTAR</t>
  </si>
  <si>
    <t>318938</t>
  </si>
  <si>
    <t>370026</t>
  </si>
  <si>
    <t>421842</t>
  </si>
  <si>
    <t>1/20/2024 4:03:00 PM</t>
  </si>
  <si>
    <t>INE-VV-0001784</t>
  </si>
  <si>
    <t>VICENTE GUERRERO&amp;LA MANGANA&amp;19.69289779663086&amp;-100.56029510498047</t>
  </si>
  <si>
    <t>61120</t>
  </si>
  <si>
    <t>LOCAL</t>
  </si>
  <si>
    <t>PCF/JMV/157/2024</t>
  </si>
  <si>
    <t>2024/01/11</t>
  </si>
  <si>
    <t>87</t>
  </si>
  <si>
    <t>GRAL.ANAYA</t>
  </si>
  <si>
    <t>16 DE SEPTIEMBRE</t>
  </si>
  <si>
    <t>SALON DE EVENTOS PRIMAVERA</t>
  </si>
  <si>
    <t>2024/01/20 14:00</t>
  </si>
  <si>
    <t>2024/01/20 15:51</t>
  </si>
  <si>
    <t>15:47</t>
  </si>
  <si>
    <t>NECESITO EL ACTA DE VERIFICACIÓN DEL INSTITUTO NACIONAL ELECTORAL DEL EVENTO, DEL DÍA 20 ENERO 2024, MUNICIPIO DE HIDALGO MICHOACÁN A LAS 14HRS, PARA DAR SEGUIMIENTO Y ATENCIÓN A DICHA VERIFICACIÓN AL CORREO: MOIALONSOGMAC@GMAIL.COM O CONTACTO DE TELÉFONO 4432164537</t>
  </si>
  <si>
    <t>AUXILIAR EN SECRETARÍA DE FINANZAS DEL CEE MORENA MICHOACÁN</t>
  </si>
  <si>
    <t>INE/UTF/DA/1988/2023</t>
  </si>
  <si>
    <t>2023/12/31</t>
  </si>
  <si>
    <t>328314</t>
  </si>
  <si>
    <t>429083</t>
  </si>
  <si>
    <t>484526</t>
  </si>
  <si>
    <t>2/9/2024 6:08:00 PM</t>
  </si>
  <si>
    <t>INE-VV-0002181</t>
  </si>
  <si>
    <t>MIGUEL HIDALGO&amp;LA PLANTA&amp;20.293542861938477&amp;-101.60269165039062</t>
  </si>
  <si>
    <t>JOSE SIXTO VERDUZCO</t>
  </si>
  <si>
    <t>58540</t>
  </si>
  <si>
    <t>PCF/JMV/156/2024</t>
  </si>
  <si>
    <t>2024/02/09</t>
  </si>
  <si>
    <t>MIGUEL HIDALGO</t>
  </si>
  <si>
    <t>CARRETERA A LA CALERA</t>
  </si>
  <si>
    <t>JESUS RAMOS ÁVILA</t>
  </si>
  <si>
    <t>ENTRADA A PASTOR ORTIZ</t>
  </si>
  <si>
    <t>2024/02/09 15:00</t>
  </si>
  <si>
    <t>2024/02/09 18:00</t>
  </si>
  <si>
    <t>18:00</t>
  </si>
  <si>
    <t>PRESIDENTE MUNICIPAL</t>
  </si>
  <si>
    <t>7 ZACAPU (7)</t>
  </si>
  <si>
    <t xml:space="preserve">ENRIQUE RAMOS VARGAS () </t>
  </si>
  <si>
    <t>INMUEBLE - ARRENDAMIENTO DE INMUEBLES</t>
  </si>
  <si>
    <t>COMERCIANTE</t>
  </si>
  <si>
    <t>INE/UTF/DG/16818/2023|INE/UTF/DG/16817/2023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</si>
</sst>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7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7"/>
  <sheetViews>
    <sheetView tabSelected="1" zoomScale="110" zoomScaleNormal="110" workbookViewId="0"/>
  </sheetViews>
  <sheetFormatPr baseColWidth="10" defaultColWidth="8.85546875" defaultRowHeight="15" x14ac:dyDescent="0.25"/>
  <cols>
    <col min="1" max="1" width="7.140625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.2851562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2.285156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88.140625" bestFit="1" customWidth="1"/>
    <col min="16" max="16" width="20.8554687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6.28515625" bestFit="1" customWidth="1"/>
    <col min="22" max="22" width="24.42578125" bestFit="1" customWidth="1"/>
    <col min="23" max="23" width="25" bestFit="1" customWidth="1"/>
    <col min="24" max="24" width="53.5703125" bestFit="1" customWidth="1"/>
    <col min="25" max="25" width="15.85546875" bestFit="1" customWidth="1"/>
    <col min="26" max="26" width="8.140625" bestFit="1" customWidth="1"/>
    <col min="27" max="28" width="16" bestFit="1" customWidth="1"/>
    <col min="29" max="29" width="19.140625" bestFit="1" customWidth="1"/>
    <col min="30" max="30" width="255.7109375" bestFit="1" customWidth="1"/>
    <col min="31" max="31" width="58.28515625" bestFit="1" customWidth="1"/>
    <col min="32" max="32" width="60.28515625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4" bestFit="1" customWidth="1"/>
    <col min="37" max="37" width="29.85546875" bestFit="1" customWidth="1"/>
    <col min="38" max="38" width="35.42578125" bestFit="1" customWidth="1"/>
    <col min="39" max="39" width="35.28515625" bestFit="1" customWidth="1"/>
    <col min="40" max="40" width="41.140625" bestFit="1" customWidth="1"/>
    <col min="41" max="41" width="8.85546875" bestFit="1" customWidth="1"/>
    <col min="42" max="42" width="26.710937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7109375" bestFit="1" customWidth="1"/>
    <col min="52" max="52" width="20.5703125" bestFit="1" customWidth="1"/>
    <col min="53" max="53" width="10.7109375" bestFit="1" customWidth="1"/>
    <col min="54" max="54" width="18.5703125" bestFit="1" customWidth="1"/>
    <col min="55" max="55" width="23.5703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.140625" bestFit="1" customWidth="1"/>
    <col min="60" max="60" width="15.28515625" bestFit="1" customWidth="1"/>
    <col min="61" max="61" width="11.140625" bestFit="1" customWidth="1"/>
    <col min="62" max="62" width="63.85546875" bestFit="1" customWidth="1"/>
    <col min="63" max="63" width="45.42578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7109375" bestFit="1" customWidth="1"/>
    <col min="79" max="79" width="23.7109375" bestFit="1" customWidth="1"/>
    <col min="80" max="80" width="21.7109375" bestFit="1" customWidth="1"/>
    <col min="81" max="81" width="39.710937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93</v>
      </c>
      <c r="B2" t="s">
        <v>94</v>
      </c>
      <c r="C2" t="s">
        <v>81</v>
      </c>
      <c r="F2" t="s">
        <v>95</v>
      </c>
      <c r="G2" t="s">
        <v>96</v>
      </c>
      <c r="H2" t="s">
        <v>97</v>
      </c>
      <c r="I2" t="s">
        <v>82</v>
      </c>
      <c r="J2" t="s">
        <v>83</v>
      </c>
      <c r="K2" t="s">
        <v>98</v>
      </c>
      <c r="L2" t="s">
        <v>84</v>
      </c>
      <c r="M2" t="s">
        <v>85</v>
      </c>
      <c r="N2" t="s">
        <v>92</v>
      </c>
      <c r="O2" t="s">
        <v>99</v>
      </c>
      <c r="P2" t="s">
        <v>100</v>
      </c>
      <c r="Q2" t="s">
        <v>101</v>
      </c>
      <c r="R2" t="s">
        <v>86</v>
      </c>
      <c r="S2" t="s">
        <v>102</v>
      </c>
      <c r="T2" t="s">
        <v>103</v>
      </c>
      <c r="U2" t="s">
        <v>104</v>
      </c>
      <c r="V2" t="s">
        <v>105</v>
      </c>
      <c r="W2" t="s">
        <v>106</v>
      </c>
      <c r="X2" t="s">
        <v>107</v>
      </c>
      <c r="Y2" t="s">
        <v>85</v>
      </c>
      <c r="Z2" t="s">
        <v>85</v>
      </c>
      <c r="AA2" t="s">
        <v>108</v>
      </c>
      <c r="AB2" t="s">
        <v>109</v>
      </c>
      <c r="AC2" t="s">
        <v>110</v>
      </c>
      <c r="AD2" t="s">
        <v>111</v>
      </c>
      <c r="AE2" t="s">
        <v>112</v>
      </c>
      <c r="AF2" t="s">
        <v>85</v>
      </c>
      <c r="AG2" t="s">
        <v>85</v>
      </c>
      <c r="AI2" t="s">
        <v>91</v>
      </c>
      <c r="AJ2" t="s">
        <v>113</v>
      </c>
      <c r="AK2" t="s">
        <v>114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88</v>
      </c>
      <c r="BK2" t="s">
        <v>115</v>
      </c>
      <c r="BN2" t="s">
        <v>90</v>
      </c>
      <c r="BO2" t="s">
        <v>89</v>
      </c>
      <c r="BP2" t="s">
        <v>87</v>
      </c>
    </row>
    <row r="3" spans="1:81" x14ac:dyDescent="0.25">
      <c r="A3" t="s">
        <v>116</v>
      </c>
      <c r="B3" t="s">
        <v>117</v>
      </c>
      <c r="C3" t="s">
        <v>81</v>
      </c>
      <c r="F3" t="s">
        <v>118</v>
      </c>
      <c r="G3" t="s">
        <v>119</v>
      </c>
      <c r="H3" t="s">
        <v>120</v>
      </c>
      <c r="I3" t="s">
        <v>82</v>
      </c>
      <c r="J3" t="s">
        <v>83</v>
      </c>
      <c r="K3" t="s">
        <v>98</v>
      </c>
      <c r="L3" t="s">
        <v>84</v>
      </c>
      <c r="M3" t="s">
        <v>85</v>
      </c>
      <c r="N3" t="s">
        <v>121</v>
      </c>
      <c r="O3" t="s">
        <v>122</v>
      </c>
      <c r="P3" t="s">
        <v>123</v>
      </c>
      <c r="Q3" t="s">
        <v>124</v>
      </c>
      <c r="R3" t="s">
        <v>86</v>
      </c>
      <c r="S3" t="s">
        <v>125</v>
      </c>
      <c r="T3" t="s">
        <v>126</v>
      </c>
      <c r="U3" t="s">
        <v>127</v>
      </c>
      <c r="V3" t="s">
        <v>128</v>
      </c>
      <c r="W3" t="s">
        <v>129</v>
      </c>
      <c r="X3" t="s">
        <v>130</v>
      </c>
      <c r="Y3" t="s">
        <v>85</v>
      </c>
      <c r="Z3" t="s">
        <v>85</v>
      </c>
      <c r="AA3" t="s">
        <v>131</v>
      </c>
      <c r="AB3" t="s">
        <v>132</v>
      </c>
      <c r="AC3" t="s">
        <v>133</v>
      </c>
      <c r="AD3" t="s">
        <v>134</v>
      </c>
      <c r="AE3" t="s">
        <v>135</v>
      </c>
      <c r="AF3" t="s">
        <v>85</v>
      </c>
      <c r="AG3" t="s">
        <v>85</v>
      </c>
      <c r="AI3" t="s">
        <v>136</v>
      </c>
      <c r="AJ3" t="s">
        <v>137</v>
      </c>
      <c r="AK3" t="s">
        <v>138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139</v>
      </c>
      <c r="BK3" t="s">
        <v>140</v>
      </c>
      <c r="BN3" t="s">
        <v>141</v>
      </c>
      <c r="BO3" t="s">
        <v>142</v>
      </c>
      <c r="BP3" t="s">
        <v>143</v>
      </c>
    </row>
    <row r="4" spans="1:81" x14ac:dyDescent="0.25">
      <c r="A4" t="s">
        <v>144</v>
      </c>
      <c r="B4" t="s">
        <v>145</v>
      </c>
      <c r="C4" t="s">
        <v>81</v>
      </c>
      <c r="F4" t="s">
        <v>146</v>
      </c>
      <c r="G4" t="s">
        <v>147</v>
      </c>
      <c r="H4" t="s">
        <v>148</v>
      </c>
      <c r="I4" t="s">
        <v>82</v>
      </c>
      <c r="J4" t="s">
        <v>83</v>
      </c>
      <c r="K4" t="s">
        <v>98</v>
      </c>
      <c r="L4" t="s">
        <v>84</v>
      </c>
      <c r="M4" t="s">
        <v>85</v>
      </c>
      <c r="N4" t="s">
        <v>121</v>
      </c>
      <c r="O4" t="s">
        <v>149</v>
      </c>
      <c r="P4" t="s">
        <v>100</v>
      </c>
      <c r="Q4" t="s">
        <v>150</v>
      </c>
      <c r="R4" t="s">
        <v>86</v>
      </c>
      <c r="S4" t="s">
        <v>125</v>
      </c>
      <c r="T4" t="s">
        <v>126</v>
      </c>
      <c r="U4" t="s">
        <v>151</v>
      </c>
      <c r="V4" t="s">
        <v>152</v>
      </c>
      <c r="W4" t="s">
        <v>153</v>
      </c>
      <c r="X4" t="s">
        <v>154</v>
      </c>
      <c r="Y4" t="s">
        <v>85</v>
      </c>
      <c r="Z4" t="s">
        <v>85</v>
      </c>
      <c r="AA4" t="s">
        <v>155</v>
      </c>
      <c r="AB4" t="s">
        <v>156</v>
      </c>
      <c r="AC4" t="s">
        <v>157</v>
      </c>
      <c r="AD4" t="s">
        <v>85</v>
      </c>
      <c r="AE4" t="s">
        <v>85</v>
      </c>
      <c r="AF4" t="s">
        <v>85</v>
      </c>
      <c r="AG4" t="s">
        <v>85</v>
      </c>
      <c r="AI4" t="s">
        <v>136</v>
      </c>
      <c r="AJ4" t="s">
        <v>158</v>
      </c>
      <c r="AK4" t="s">
        <v>138</v>
      </c>
      <c r="AN4" t="s">
        <v>159</v>
      </c>
      <c r="AO4" t="s">
        <v>160</v>
      </c>
      <c r="AP4" t="s">
        <v>161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162</v>
      </c>
      <c r="BK4" t="s">
        <v>115</v>
      </c>
      <c r="BN4" t="s">
        <v>90</v>
      </c>
      <c r="BO4" t="s">
        <v>89</v>
      </c>
      <c r="BP4" t="s">
        <v>143</v>
      </c>
    </row>
    <row r="5" spans="1:81" x14ac:dyDescent="0.25">
      <c r="A5" t="s">
        <v>163</v>
      </c>
      <c r="B5" t="s">
        <v>164</v>
      </c>
      <c r="C5" t="s">
        <v>81</v>
      </c>
      <c r="F5" t="s">
        <v>165</v>
      </c>
      <c r="G5" t="s">
        <v>166</v>
      </c>
      <c r="H5" t="s">
        <v>167</v>
      </c>
      <c r="I5" t="s">
        <v>82</v>
      </c>
      <c r="J5" t="s">
        <v>83</v>
      </c>
      <c r="K5" t="s">
        <v>98</v>
      </c>
      <c r="L5" t="s">
        <v>84</v>
      </c>
      <c r="M5" t="s">
        <v>85</v>
      </c>
      <c r="N5" t="s">
        <v>121</v>
      </c>
      <c r="O5" t="s">
        <v>168</v>
      </c>
      <c r="P5" t="s">
        <v>169</v>
      </c>
      <c r="Q5" t="s">
        <v>170</v>
      </c>
      <c r="R5" t="s">
        <v>86</v>
      </c>
      <c r="S5" t="s">
        <v>171</v>
      </c>
      <c r="T5" t="s">
        <v>126</v>
      </c>
      <c r="U5" t="s">
        <v>172</v>
      </c>
      <c r="V5" t="s">
        <v>173</v>
      </c>
      <c r="W5" t="s">
        <v>174</v>
      </c>
      <c r="X5" t="s">
        <v>175</v>
      </c>
      <c r="Y5" t="s">
        <v>85</v>
      </c>
      <c r="Z5" t="s">
        <v>85</v>
      </c>
      <c r="AA5" t="s">
        <v>176</v>
      </c>
      <c r="AB5" t="s">
        <v>177</v>
      </c>
      <c r="AC5" t="s">
        <v>178</v>
      </c>
      <c r="AD5" t="s">
        <v>179</v>
      </c>
      <c r="AE5" t="s">
        <v>85</v>
      </c>
      <c r="AF5" t="s">
        <v>85</v>
      </c>
      <c r="AG5" t="s">
        <v>85</v>
      </c>
      <c r="AI5" t="s">
        <v>85</v>
      </c>
      <c r="AJ5" t="s">
        <v>180</v>
      </c>
      <c r="AK5" t="s">
        <v>85</v>
      </c>
      <c r="AN5" t="s">
        <v>181</v>
      </c>
      <c r="AO5" t="s">
        <v>160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182</v>
      </c>
      <c r="BK5" t="s">
        <v>183</v>
      </c>
      <c r="BN5" t="s">
        <v>184</v>
      </c>
      <c r="BO5" t="s">
        <v>185</v>
      </c>
      <c r="BP5" t="s">
        <v>186</v>
      </c>
    </row>
    <row r="6" spans="1:81" x14ac:dyDescent="0.25">
      <c r="A6" t="s">
        <v>187</v>
      </c>
      <c r="B6" t="s">
        <v>188</v>
      </c>
      <c r="C6" t="s">
        <v>81</v>
      </c>
      <c r="F6" t="s">
        <v>189</v>
      </c>
      <c r="G6" t="s">
        <v>190</v>
      </c>
      <c r="H6" t="s">
        <v>191</v>
      </c>
      <c r="I6" t="s">
        <v>82</v>
      </c>
      <c r="J6" t="s">
        <v>83</v>
      </c>
      <c r="K6" t="s">
        <v>98</v>
      </c>
      <c r="L6" t="s">
        <v>84</v>
      </c>
      <c r="M6" t="s">
        <v>85</v>
      </c>
      <c r="N6" t="s">
        <v>121</v>
      </c>
      <c r="O6" t="s">
        <v>192</v>
      </c>
      <c r="P6" t="s">
        <v>123</v>
      </c>
      <c r="Q6" t="s">
        <v>193</v>
      </c>
      <c r="R6" t="s">
        <v>194</v>
      </c>
      <c r="S6" t="s">
        <v>195</v>
      </c>
      <c r="T6" t="s">
        <v>196</v>
      </c>
      <c r="U6" t="s">
        <v>197</v>
      </c>
      <c r="V6" t="s">
        <v>198</v>
      </c>
      <c r="W6" t="s">
        <v>199</v>
      </c>
      <c r="X6" t="s">
        <v>200</v>
      </c>
      <c r="Y6" t="s">
        <v>85</v>
      </c>
      <c r="Z6" t="s">
        <v>85</v>
      </c>
      <c r="AA6" t="s">
        <v>201</v>
      </c>
      <c r="AB6" t="s">
        <v>202</v>
      </c>
      <c r="AC6" t="s">
        <v>203</v>
      </c>
      <c r="AD6" t="s">
        <v>204</v>
      </c>
      <c r="AE6" t="s">
        <v>85</v>
      </c>
      <c r="AF6" t="s">
        <v>85</v>
      </c>
      <c r="AG6" t="s">
        <v>85</v>
      </c>
      <c r="AI6" t="s">
        <v>85</v>
      </c>
      <c r="AJ6" t="s">
        <v>137</v>
      </c>
      <c r="AK6" t="s">
        <v>85</v>
      </c>
      <c r="AP6" t="s">
        <v>85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205</v>
      </c>
      <c r="BK6" t="s">
        <v>206</v>
      </c>
      <c r="BN6" t="s">
        <v>103</v>
      </c>
      <c r="BO6" t="s">
        <v>207</v>
      </c>
      <c r="BP6" t="s">
        <v>143</v>
      </c>
    </row>
    <row r="7" spans="1:81" x14ac:dyDescent="0.25">
      <c r="A7" t="s">
        <v>208</v>
      </c>
      <c r="B7" t="s">
        <v>209</v>
      </c>
      <c r="C7" t="s">
        <v>81</v>
      </c>
      <c r="F7" t="s">
        <v>210</v>
      </c>
      <c r="G7" t="s">
        <v>211</v>
      </c>
      <c r="H7" t="s">
        <v>212</v>
      </c>
      <c r="I7" t="s">
        <v>82</v>
      </c>
      <c r="J7" t="s">
        <v>83</v>
      </c>
      <c r="K7" t="s">
        <v>98</v>
      </c>
      <c r="L7" t="s">
        <v>84</v>
      </c>
      <c r="M7" t="s">
        <v>85</v>
      </c>
      <c r="N7" t="s">
        <v>121</v>
      </c>
      <c r="O7" t="s">
        <v>213</v>
      </c>
      <c r="P7" t="s">
        <v>214</v>
      </c>
      <c r="Q7" t="s">
        <v>215</v>
      </c>
      <c r="R7" t="s">
        <v>194</v>
      </c>
      <c r="S7" t="s">
        <v>216</v>
      </c>
      <c r="T7" t="s">
        <v>217</v>
      </c>
      <c r="U7" t="s">
        <v>218</v>
      </c>
      <c r="V7" t="s">
        <v>219</v>
      </c>
      <c r="W7" t="s">
        <v>220</v>
      </c>
      <c r="X7" t="s">
        <v>221</v>
      </c>
      <c r="Y7" t="s">
        <v>85</v>
      </c>
      <c r="Z7" t="s">
        <v>85</v>
      </c>
      <c r="AA7" t="s">
        <v>222</v>
      </c>
      <c r="AB7" t="s">
        <v>223</v>
      </c>
      <c r="AC7" t="s">
        <v>224</v>
      </c>
      <c r="AD7" t="s">
        <v>85</v>
      </c>
      <c r="AE7" t="s">
        <v>85</v>
      </c>
      <c r="AF7" t="s">
        <v>85</v>
      </c>
      <c r="AG7" t="s">
        <v>85</v>
      </c>
      <c r="AI7" t="s">
        <v>225</v>
      </c>
      <c r="AJ7" t="s">
        <v>226</v>
      </c>
      <c r="AK7" t="s">
        <v>227</v>
      </c>
      <c r="AN7" t="s">
        <v>228</v>
      </c>
      <c r="AO7" t="s">
        <v>160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229</v>
      </c>
      <c r="BK7" t="s">
        <v>230</v>
      </c>
      <c r="BN7" t="s">
        <v>90</v>
      </c>
      <c r="BO7" t="s">
        <v>89</v>
      </c>
      <c r="BP7" t="s">
        <v>186</v>
      </c>
    </row>
  </sheetData>
  <conditionalFormatting sqref="A12:A1048576 A5:A6 A1:A2">
    <cfRule type="duplicateValues" dxfId="0" priority="2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2024-03-14T18:58:16Z</dcterms:modified>
</cp:coreProperties>
</file>