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C563BF1-3FDD-4680-8996-7BFE739A96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58" l="1"/>
  <c r="AC14" i="58"/>
  <c r="AB14" i="58"/>
  <c r="AA14" i="58"/>
  <c r="Z14" i="58"/>
  <c r="Y14" i="58"/>
  <c r="X14" i="58"/>
  <c r="W14" i="58"/>
  <c r="V14" i="58"/>
  <c r="U14" i="58"/>
  <c r="T14" i="58"/>
  <c r="S14" i="58"/>
  <c r="R14" i="58"/>
</calcChain>
</file>

<file path=xl/sharedStrings.xml><?xml version="1.0" encoding="utf-8"?>
<sst xmlns="http://schemas.openxmlformats.org/spreadsheetml/2006/main" count="66" uniqueCount="51">
  <si>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</si>
  <si>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</si>
  <si>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</si>
  <si>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</si>
  <si>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</si>
  <si>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</si>
  <si>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</si>
  <si>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</si>
  <si>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</si>
  <si>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</si>
  <si>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</si>
  <si>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</si>
  <si>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</si>
  <si>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</si>
  <si>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</si>
  <si>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</si>
  <si>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</si>
  <si>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</si>
  <si>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</si>
  <si>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</si>
  <si>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</si>
  <si>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</si>
  <si>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</si>
  <si>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</si>
  <si>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</si>
  <si>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</si>
  <si>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</si>
  <si>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</si>
  <si>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</si>
  <si>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</si>
  <si>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</si>
  <si>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</si>
  <si>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</si>
  <si>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</si>
  <si>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</si>
  <si>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</si>
  <si>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</si>
  <si>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</si>
  <si>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</si>
  <si>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</si>
  <si>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040</t>
  </si>
  <si>
    <t>B16PC02</t>
  </si>
  <si>
    <t>Programa Anual de Adquisiciones, Arrendamientos y Servicios del INE  2024 (PAAASINE) Enero de Oficinas Centrales</t>
  </si>
  <si>
    <t>UR Presupuesta</t>
  </si>
  <si>
    <t>31602</t>
  </si>
  <si>
    <t>SERVICIOS DE TELECOMUNICACIONES</t>
  </si>
  <si>
    <t>RENTA DE EQUIPOS DE CONDUCCION DE SENAL ANALOGICA Y DIGITAL.</t>
  </si>
  <si>
    <t>TV DIGITAL</t>
  </si>
  <si>
    <t>ANUAL</t>
  </si>
  <si>
    <t>SOLO PARA TRAMITE DE PAGO</t>
  </si>
  <si>
    <t>SERVICIO DE CONDUCCION DE SENAL ANALOGICA Y DIGITAL SKY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</si>
</sst>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3DEC8A3-27E9-4147-879B-494DDC3A5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3E805-4779-412E-9A87-709B4DE084A3}">
  <dimension ref="A1:AD18"/>
  <sheetViews>
    <sheetView tabSelected="1" topLeftCell="A2" zoomScale="90" zoomScaleNormal="90" workbookViewId="0">
      <selection activeCell="E10" sqref="E10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0" t="s">
        <v>42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43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39</v>
      </c>
      <c r="F11" s="17" t="s">
        <v>40</v>
      </c>
      <c r="G11" s="18" t="s">
        <v>41</v>
      </c>
      <c r="H11" s="5" t="s">
        <v>44</v>
      </c>
      <c r="I11" s="19" t="s">
        <v>45</v>
      </c>
      <c r="J11" s="5" t="s">
        <v>9</v>
      </c>
      <c r="K11" s="20" t="s">
        <v>46</v>
      </c>
      <c r="L11" s="21" t="s">
        <v>47</v>
      </c>
      <c r="M11" s="6" t="s">
        <v>48</v>
      </c>
      <c r="N11" s="7" t="s">
        <v>8</v>
      </c>
      <c r="O11" s="21">
        <v>1</v>
      </c>
      <c r="P11" s="21">
        <v>1086</v>
      </c>
      <c r="Q11" s="21" t="s">
        <v>49</v>
      </c>
      <c r="R11" s="21">
        <v>1086</v>
      </c>
      <c r="S11" s="21">
        <v>1086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27.6" x14ac:dyDescent="0.3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39</v>
      </c>
      <c r="F12" s="17" t="s">
        <v>40</v>
      </c>
      <c r="G12" s="18" t="s">
        <v>41</v>
      </c>
      <c r="H12" s="5" t="s">
        <v>44</v>
      </c>
      <c r="I12" s="19" t="s">
        <v>45</v>
      </c>
      <c r="J12" s="5" t="s">
        <v>9</v>
      </c>
      <c r="K12" s="20" t="s">
        <v>50</v>
      </c>
      <c r="L12" s="21" t="s">
        <v>47</v>
      </c>
      <c r="M12" s="6" t="s">
        <v>48</v>
      </c>
      <c r="N12" s="7" t="s">
        <v>8</v>
      </c>
      <c r="O12" s="21">
        <v>1</v>
      </c>
      <c r="P12" s="21">
        <v>10769</v>
      </c>
      <c r="Q12" s="21" t="s">
        <v>49</v>
      </c>
      <c r="R12" s="21">
        <v>10769</v>
      </c>
      <c r="S12" s="21">
        <v>10769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4" spans="1:30" s="1" customFormat="1" x14ac:dyDescent="0.25">
      <c r="A14" s="31" t="s">
        <v>10</v>
      </c>
      <c r="B14" s="32"/>
      <c r="C14" s="32"/>
      <c r="D14" s="32"/>
      <c r="E14" s="32"/>
      <c r="F14" s="32"/>
      <c r="G14" s="32"/>
      <c r="H14" s="32"/>
      <c r="I14" s="33"/>
      <c r="K14" s="2"/>
      <c r="L14" s="3"/>
      <c r="M14" s="3"/>
      <c r="O14" s="4"/>
      <c r="R14" s="12">
        <f t="shared" ref="R14:AD14" si="0">SUM(R11:R13)</f>
        <v>11855</v>
      </c>
      <c r="S14" s="12">
        <f t="shared" si="0"/>
        <v>11855</v>
      </c>
      <c r="T14" s="12">
        <f t="shared" si="0"/>
        <v>0</v>
      </c>
      <c r="U14" s="12">
        <f t="shared" si="0"/>
        <v>0</v>
      </c>
      <c r="V14" s="12">
        <f t="shared" si="0"/>
        <v>0</v>
      </c>
      <c r="W14" s="12">
        <f t="shared" si="0"/>
        <v>0</v>
      </c>
      <c r="X14" s="12">
        <f t="shared" si="0"/>
        <v>0</v>
      </c>
      <c r="Y14" s="12">
        <f t="shared" si="0"/>
        <v>0</v>
      </c>
      <c r="Z14" s="12">
        <f t="shared" si="0"/>
        <v>0</v>
      </c>
      <c r="AA14" s="12">
        <f t="shared" si="0"/>
        <v>0</v>
      </c>
      <c r="AB14" s="12">
        <f t="shared" si="0"/>
        <v>0</v>
      </c>
      <c r="AC14" s="12">
        <f t="shared" si="0"/>
        <v>0</v>
      </c>
      <c r="AD14" s="12">
        <f t="shared" si="0"/>
        <v>0</v>
      </c>
    </row>
    <row r="15" spans="1:30" s="23" customFormat="1" x14ac:dyDescent="0.3">
      <c r="H15" s="24"/>
      <c r="I15" s="25"/>
      <c r="K15" s="25"/>
      <c r="L15" s="26"/>
      <c r="M15" s="26"/>
      <c r="O15" s="27"/>
      <c r="Q15" s="28"/>
    </row>
    <row r="16" spans="1:30" s="23" customFormat="1" x14ac:dyDescent="0.3">
      <c r="H16" s="24"/>
      <c r="I16" s="25"/>
      <c r="K16" s="25"/>
      <c r="L16" s="26"/>
      <c r="M16" s="26"/>
      <c r="O16" s="27"/>
      <c r="Q16" s="28"/>
    </row>
    <row r="17" spans="1:17" s="23" customFormat="1" x14ac:dyDescent="0.3">
      <c r="A17" s="31" t="s">
        <v>38</v>
      </c>
      <c r="B17" s="32"/>
      <c r="C17" s="32"/>
      <c r="D17" s="32"/>
      <c r="E17" s="32"/>
      <c r="F17" s="32"/>
      <c r="G17" s="32"/>
      <c r="H17" s="32"/>
      <c r="I17" s="33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</sheetData>
  <mergeCells count="3">
    <mergeCell ref="A7:AA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2024-02-23T00:23:11Z</dcterms:modified>
</cp:coreProperties>
</file>