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24" documentId="13_ncr:1_{BA1F36DE-EE4C-4E7C-A720-A909CE81E410}" xr6:coauthVersionLast="47" xr6:coauthVersionMax="47" xr10:uidLastSave="{703272BC-D23A-4119-A193-E04D7C3BD698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<sst xmlns="http://schemas.openxmlformats.org/spreadsheetml/2006/main" count="2263" uniqueCount="916">
  <si>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</si>
  <si>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</si>
  <si>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</si>
  <si>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</si>
  <si>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</si>
  <si>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</si>
  <si>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</si>
  <si>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</si>
  <si>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</si>
  <si>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</si>
  <si>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</si>
  <si>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</si>
  <si>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</si>
  <si>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</si>
  <si>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</si>
  <si>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</si>
  <si>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</si>
  <si>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</si>
  <si>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</si>
  <si>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</si>
  <si>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</si>
  <si>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</si>
  <si>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</si>
  <si>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</si>
  <si>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</si>
  <si>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</si>
  <si>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</si>
  <si>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</si>
  <si>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</si>
  <si>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</si>
  <si>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</si>
  <si>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</si>
  <si>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</si>
  <si>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</si>
  <si>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</si>
  <si>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</si>
  <si>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</si>
  <si>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</si>
  <si>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</si>
  <si>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</si>
  <si>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</si>
  <si>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</si>
  <si>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</si>
  <si>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</si>
  <si>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</si>
  <si>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</si>
  <si>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</si>
  <si>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</si>
  <si>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</si>
  <si>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</si>
  <si>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</si>
  <si>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</si>
  <si>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</si>
  <si>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</si>
  <si>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</si>
  <si>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</si>
  <si>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</si>
  <si>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</si>
  <si>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</si>
  <si>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</si>
  <si>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</si>
  <si>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</si>
  <si>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</si>
  <si>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</si>
  <si>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</si>
  <si>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</si>
  <si>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</si>
  <si>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</si>
  <si>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</si>
  <si>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</si>
  <si>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</si>
  <si>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</si>
  <si>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</si>
  <si>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</si>
  <si>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</si>
  <si>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</si>
  <si>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</si>
  <si>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</si>
  <si>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</si>
  <si>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</si>
  <si>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</si>
  <si>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</si>
  <si>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</si>
  <si>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</si>
  <si>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</si>
  <si>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</si>
  <si>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</si>
  <si>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</si>
  <si>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1</t>
  </si>
  <si>
    <t>FEDERAL</t>
  </si>
  <si>
    <t>CF/010/2023</t>
  </si>
  <si>
    <t>EMPLEADO</t>
  </si>
  <si>
    <t xml:space="preserve">AUTOMÓVIL – EQUIPO DE TRANSPORTE </t>
  </si>
  <si>
    <t>AUTOMÓVIL – EQUIPO DE TRANSPORTE</t>
  </si>
  <si>
    <t>CAMISAS</t>
  </si>
  <si>
    <t>2023/11/17</t>
  </si>
  <si>
    <t>2023/12/31|2023/12/31</t>
  </si>
  <si>
    <t>250</t>
  </si>
  <si>
    <t>PCF/JMV/424/2023</t>
  </si>
  <si>
    <t>2023/11/13</t>
  </si>
  <si>
    <t>2023/12/31|2023/12/31|2023/12/31|2023/12/31</t>
  </si>
  <si>
    <t>SN</t>
  </si>
  <si>
    <t>2023/11/13|2023/11/13</t>
  </si>
  <si>
    <t>PROFESIONISTA</t>
  </si>
  <si>
    <t>281767</t>
  </si>
  <si>
    <t>311207</t>
  </si>
  <si>
    <t>363024</t>
  </si>
  <si>
    <t>12/9/2023 3:28:00 PM</t>
  </si>
  <si>
    <t>INE-VV-0000901</t>
  </si>
  <si>
    <t>TAMAULIPAS</t>
  </si>
  <si>
    <t>CALLE BELDEN&amp;BUENA VISTA&amp;27.4968&amp;-99.550465</t>
  </si>
  <si>
    <t>NUEVO LAREDO</t>
  </si>
  <si>
    <t>88120</t>
  </si>
  <si>
    <t>7435</t>
  </si>
  <si>
    <t>CALLE EVA SAMANO</t>
  </si>
  <si>
    <t>CALLE PINO SUÁREZ Y GUADALUPE VICTORIA</t>
  </si>
  <si>
    <t>SORIANA CARRIZO</t>
  </si>
  <si>
    <t>2023/12/09 14:03</t>
  </si>
  <si>
    <t>2023/12/09 15:26</t>
  </si>
  <si>
    <t>15:20</t>
  </si>
  <si>
    <t>SIN NINGUNA</t>
  </si>
  <si>
    <t>MANIFIESTA QUE ENVÍE ACTA A CORREO ANALUCÍAGARZA503@GMAIL.COM</t>
  </si>
  <si>
    <t>1 NUEVO LAREDO (1)</t>
  </si>
  <si>
    <t>CONTADORA</t>
  </si>
  <si>
    <t>INE/UTF/DA1332/2023|INE/UTF/DA/1333/2023</t>
  </si>
  <si>
    <t>2023/10/01|2023/10/01</t>
  </si>
  <si>
    <t>INSTITUTO NACIONAL ELECTORAL</t>
  </si>
  <si>
    <t>287672</t>
  </si>
  <si>
    <t>326552</t>
  </si>
  <si>
    <t>378369</t>
  </si>
  <si>
    <t>12/20/2023 6:28:00 PM</t>
  </si>
  <si>
    <t>INE-VV-0001109</t>
  </si>
  <si>
    <t>BLVD. COSTERO&amp;PLAYA MIRAMAR&amp;22.286888122558594&amp;-97.80206298828125</t>
  </si>
  <si>
    <t>CIUDAD MADERO</t>
  </si>
  <si>
    <t>89540</t>
  </si>
  <si>
    <t>INE/UTF/DG/1665/2023</t>
  </si>
  <si>
    <t>SC</t>
  </si>
  <si>
    <t>PLAZA GOBERNADORES</t>
  </si>
  <si>
    <t>2023/12/20 15:02</t>
  </si>
  <si>
    <t>2023/12/20 18:21</t>
  </si>
  <si>
    <t>18:21</t>
  </si>
  <si>
    <t>185</t>
  </si>
  <si>
    <t>8 TAMPICO (8)</t>
  </si>
  <si>
    <t>EVENTO REALIZADO EN PLAZA "GOBERNADORES " TECHADO</t>
  </si>
  <si>
    <t>INE/UTF/DA/1665/2023|INE/UTF/DA/1666/2023</t>
  </si>
  <si>
    <t>2023/12/30|2023/12/31</t>
  </si>
  <si>
    <t>289009</t>
  </si>
  <si>
    <t>326586</t>
  </si>
  <si>
    <t>378403</t>
  </si>
  <si>
    <t>12/21/2023 10:24:00 AM</t>
  </si>
  <si>
    <t>INE-VV-0001120</t>
  </si>
  <si>
    <t>FRANCISCO I. MADERO &amp;0ZONA CENTRO&amp;23.73859405517578&amp;-99.15105438232422</t>
  </si>
  <si>
    <t>VICTORIA</t>
  </si>
  <si>
    <t>87000</t>
  </si>
  <si>
    <t>NORBERTO TREVIÑO ZAPATA</t>
  </si>
  <si>
    <t>MIER Y TERAN</t>
  </si>
  <si>
    <t>PATINADERO DEL ESTADIO MARTE R. GOMEZ</t>
  </si>
  <si>
    <t>2023/12/20 08:30</t>
  </si>
  <si>
    <t>2023/12/20 12:55</t>
  </si>
  <si>
    <t>04:20</t>
  </si>
  <si>
    <t>EN EL HALLAZGO QUE DETALLA UN 11 AUTOBUSES EXISTE UN ERROR YA QUE SOLAMENTE SE TRATA DE 1.</t>
  </si>
  <si>
    <t>DURANTE EL EVENTO ALGUNOS SIMPATIZANTES TOMARON FOTOGRAFIA AL PERSONAL DE LA UNIDAD TECNICA DE FISCALIZACIÓN</t>
  </si>
  <si>
    <t>181</t>
  </si>
  <si>
    <t>5 VICTORIA (5)</t>
  </si>
  <si>
    <t>EVENTO REALIZADO EN PATINADERO DEL ESTADIO MARTE R. GOMEZ ID DE EVENTO 181</t>
  </si>
  <si>
    <t>INE/UTF/1219/2023|INE/UTF/DA/1661/2023|INE/UTF/DA/1662/2023|INE/UTF/DA/1220/2023</t>
  </si>
  <si>
    <t>2023/09/15|2023/11/13|2023/11/13|2023/09/15</t>
  </si>
  <si>
    <t>270382</t>
  </si>
  <si>
    <t>302655</t>
  </si>
  <si>
    <t>354472</t>
  </si>
  <si>
    <t>11/23/2023 12:25:00 PM</t>
  </si>
  <si>
    <t>INE-VV-0000571</t>
  </si>
  <si>
    <t>AVENIDA PEDRO CÁRDENAS&amp;AMADO NERVO&amp;25.830562591552734&amp;-97.5123062133789</t>
  </si>
  <si>
    <t>MATAMOROS</t>
  </si>
  <si>
    <t>87396</t>
  </si>
  <si>
    <t>PFC/JMV/423/2023</t>
  </si>
  <si>
    <t>4999</t>
  </si>
  <si>
    <t>AGAPITO GONZALEZ</t>
  </si>
  <si>
    <t>AV MARTE R GÓMEZ</t>
  </si>
  <si>
    <t>SALON UBICADO EN HOTEL HOLIDAY INN</t>
  </si>
  <si>
    <t>2023/11/23 09:17</t>
  </si>
  <si>
    <t>2023/11/23 11:35</t>
  </si>
  <si>
    <t>02:30</t>
  </si>
  <si>
    <t>SIN MANIFESTACIÓN</t>
  </si>
  <si>
    <t>LA RECEPCIÓN Y ACCESO FUE AUTORIZADO POR LA ORGANIZADORA DEL EVENTO TODA VEZ QUE MANIFESTÓ NO CONOCER A LOS REPRESENTANTES RELACIONADOS EN EL OFICIO, MENCIONA QUE EL REPRESENTANTE DEL PARTIDO EN MATAMOROS ES EL C. ROBERTO LEE PERO NO SE ENCONTRABA EN ESE MOMENTO.</t>
  </si>
  <si>
    <t>PRESIDENCIA DE LA REPÚBLICA</t>
  </si>
  <si>
    <t>4 MATAMOROS (4)</t>
  </si>
  <si>
    <t xml:space="preserve">SAMUEL ALEJANDRO GARCIA SEPULVEDA () </t>
  </si>
  <si>
    <t>3</t>
  </si>
  <si>
    <t>ABOGADA</t>
  </si>
  <si>
    <t>1660|1659</t>
  </si>
  <si>
    <t>275279</t>
  </si>
  <si>
    <t>307100</t>
  </si>
  <si>
    <t>358917</t>
  </si>
  <si>
    <t>11/30/2023 10:11:00 AM</t>
  </si>
  <si>
    <t>INE-VV-0000705</t>
  </si>
  <si>
    <t>EMILIO PORTES GIL&amp;DEL PRADO&amp;26.086584091186523&amp;-98.26959228515625</t>
  </si>
  <si>
    <t>REYNOSA</t>
  </si>
  <si>
    <t>88560</t>
  </si>
  <si>
    <t>PCF/JMV/418/2023</t>
  </si>
  <si>
    <t>703</t>
  </si>
  <si>
    <t>FRANCISCO I MADERO</t>
  </si>
  <si>
    <t>ELPIDIO JAVIER</t>
  </si>
  <si>
    <t>HOTEL HOLIDAY INN</t>
  </si>
  <si>
    <t>2023/11/29 17:30</t>
  </si>
  <si>
    <t>2023/11/29 18:40</t>
  </si>
  <si>
    <t>18:50</t>
  </si>
  <si>
    <t>LA SEGURIDAD SON MILITANTES DEL PARTIDO</t>
  </si>
  <si>
    <t>LA GENTE ASIGNDA A SEGURIDAD NO PROPORCIONARON DATOS.</t>
  </si>
  <si>
    <t>00021</t>
  </si>
  <si>
    <t>2 REYNOSA (2)</t>
  </si>
  <si>
    <t xml:space="preserve">BERTHA XOCHITL GALVEZ RUIZ () </t>
  </si>
  <si>
    <t>EVENTO REALIZADO EN LOS SALONES PRADO 1 Y 2 CON MOBILIRIO INCLUIDO</t>
  </si>
  <si>
    <t>ESTUDIANTE</t>
  </si>
  <si>
    <t>427|426</t>
  </si>
  <si>
    <t>2023/10/13|2023/10/13</t>
  </si>
  <si>
    <t>2024/06/30|2024/06/30</t>
  </si>
  <si>
    <t>CREDENCIAL DE ELECTOR</t>
  </si>
  <si>
    <t>2024/06/02|2024/06/02</t>
  </si>
  <si>
    <t>2024/01/09|2024/01/09</t>
  </si>
  <si>
    <t>INE/UTF/DA/525/2024|INE/UTF/DA/526/2024</t>
  </si>
  <si>
    <t>EVENTO NO REPORTADO EN EL SIF</t>
  </si>
  <si>
    <t>Edgar Alonso Chacón Guzmán</t>
  </si>
  <si>
    <t>DIPUTADO LOCAL MR</t>
  </si>
  <si>
    <t>17:22</t>
  </si>
  <si>
    <t>2024/01/21 17:21</t>
  </si>
  <si>
    <t>2024/01/21 15:49</t>
  </si>
  <si>
    <t>PLAZA ISAURO ALFARO CIUDAD MADERO</t>
  </si>
  <si>
    <t>AVENIDA ÁLVARO OBREGÓN</t>
  </si>
  <si>
    <t>PRIMERO DE MAYO</t>
  </si>
  <si>
    <t>1501</t>
  </si>
  <si>
    <t>2023/12/14</t>
  </si>
  <si>
    <t>PCF /JMV/731/2023</t>
  </si>
  <si>
    <t>LOCAL</t>
  </si>
  <si>
    <t>89570</t>
  </si>
  <si>
    <t>TAMPICO</t>
  </si>
  <si>
    <t>CALLE FRANCISCO I. MADERO&amp;FELIPE CARRILLO PUERTO&amp;22.245235443115234&amp;-97.83766174316406</t>
  </si>
  <si>
    <t>INE-VV-0001797</t>
  </si>
  <si>
    <t>1/21/2024 5:23:00 PM</t>
  </si>
  <si>
    <t>421933</t>
  </si>
  <si>
    <t>370117</t>
  </si>
  <si>
    <t>319013</t>
  </si>
  <si>
    <t>INE/UTF/DA/533/2024|INE/UTF/DA/534/2024</t>
  </si>
  <si>
    <t>EVENTO REALIZADO EN EL CEE DEL PARTIDO ACCIÓN NACIONAL ( REGISTRO PRECANDIDATOS)</t>
  </si>
  <si>
    <t>0</t>
  </si>
  <si>
    <t>SE LLEGO AL EVENTO, NO SE LOCALIZÓ TESTIGOS Y SE FIRMÓ COMO TESTIGOS</t>
  </si>
  <si>
    <t>01:00</t>
  </si>
  <si>
    <t>2024/01/21 14:34</t>
  </si>
  <si>
    <t>2024/01/21 13:34</t>
  </si>
  <si>
    <t>CEE PAN</t>
  </si>
  <si>
    <t>FELIPE LONGORIA</t>
  </si>
  <si>
    <t>VENUSTIANO CARRANZA</t>
  </si>
  <si>
    <t>PCF/JMV/726/2023</t>
  </si>
  <si>
    <t>87048</t>
  </si>
  <si>
    <t>FELIPE BERRIOZABAL&amp;ZONA CENTRO&amp;23.741863250732422&amp;-99.15505981445312</t>
  </si>
  <si>
    <t>INE-VV-0001795</t>
  </si>
  <si>
    <t>1/21/2024 3:28:00 PM</t>
  </si>
  <si>
    <t>421911</t>
  </si>
  <si>
    <t>370095</t>
  </si>
  <si>
    <t>318042</t>
  </si>
  <si>
    <t>INE/DA/UTF/533/2024|INE/UTF/DA/534/2024</t>
  </si>
  <si>
    <t>REGISTRO DEL PRECANDIDATO EN LAS INSTALACIONES DE EL CEE DEL PAN EVENTO REPORTADO EN REDES SOCIALES</t>
  </si>
  <si>
    <t>AL LLEGAR AL LUGAR BUSCAMOS A LA PERSONA RESPONSABLE DEL EVENTO SIN EMBARGO LUEGO  DE PREGUNTAR NADIE NOS DIÓ INFORMACIÓN</t>
  </si>
  <si>
    <t>SIN MANIFESTACIONES</t>
  </si>
  <si>
    <t>14:11</t>
  </si>
  <si>
    <t>2024/01/21 13:04</t>
  </si>
  <si>
    <t>2024/01/21 11:56</t>
  </si>
  <si>
    <t>COMITÉ ESTATAL PAN</t>
  </si>
  <si>
    <t>FERMÍN LEGORRETA</t>
  </si>
  <si>
    <t>574A</t>
  </si>
  <si>
    <t>87040</t>
  </si>
  <si>
    <t>CALLE F. BERRIOZABAL&amp;ASCENSIÓN GÓMEZ MANCILLA&amp;23.742094039916992&amp;-99.15591430664062</t>
  </si>
  <si>
    <t>INE-VV-0001793</t>
  </si>
  <si>
    <t>1/21/2024 1:09:00 PM</t>
  </si>
  <si>
    <t>421882</t>
  </si>
  <si>
    <t>370066</t>
  </si>
  <si>
    <t>317978</t>
  </si>
  <si>
    <t>INE/UTF/DA/526/2024|INE/UTF/DA/525/2024</t>
  </si>
  <si>
    <t>MÉDICO</t>
  </si>
  <si>
    <t>SE TERMINÓ LA CARAVANA EN EL ESTACIONAMIENTO DE LA LAGUNA DEL CARPINTERO</t>
  </si>
  <si>
    <t>ARTISTAS- EVENTOS POLÍTICOS   (PAYASOS, GRUPOS DE DANZA, ZANCOS, BOTARGAS Y LUCHA LIBRE)</t>
  </si>
  <si>
    <t>AMALIA GABRIELA AVALOS MEDINA</t>
  </si>
  <si>
    <t>PRESIDENTE MUNICIPAL</t>
  </si>
  <si>
    <t>2024/01/20 17:20</t>
  </si>
  <si>
    <t>2024/01/20 15:20</t>
  </si>
  <si>
    <t>ESTACIONAMIENTO PLAZA HERRADURA</t>
  </si>
  <si>
    <t>LOMA PLATEADA</t>
  </si>
  <si>
    <t>MÁRQUEZ DE GUADALUPE</t>
  </si>
  <si>
    <t>SN-C FONDA DON MODESTO</t>
  </si>
  <si>
    <t>PCF/JMV/731/2023</t>
  </si>
  <si>
    <t>89360</t>
  </si>
  <si>
    <t>AVENIDA MIGUEL HIDALGO&amp;LAGUNA DE LA HERRADURA&amp;22.270078659057617&amp;-97.87419128417969</t>
  </si>
  <si>
    <t>INE-VV-0001788</t>
  </si>
  <si>
    <t>1/20/2024 6:14:00 PM</t>
  </si>
  <si>
    <t>421858</t>
  </si>
  <si>
    <t>370042</t>
  </si>
  <si>
    <t>317813</t>
  </si>
  <si>
    <t>2024/06/02</t>
  </si>
  <si>
    <t>2024/01/09</t>
  </si>
  <si>
    <t>519</t>
  </si>
  <si>
    <t>40</t>
  </si>
  <si>
    <t>BANDERINES</t>
  </si>
  <si>
    <t>LUIS TORRE ALIYAN</t>
  </si>
  <si>
    <t>SE CONCLUYÓ EL EVENTO SIN CONTRATIEMPOS.</t>
  </si>
  <si>
    <t>NADA QUE MANIFESTAR.</t>
  </si>
  <si>
    <t>2024/01/20 17:39</t>
  </si>
  <si>
    <t>2024/01/20 16:00</t>
  </si>
  <si>
    <t>AVENIDA TAMAULIPAS, FRENTE A LA CASA DE PRECAMAÑA DEL PRECANDIDATO.</t>
  </si>
  <si>
    <t>ANAYA</t>
  </si>
  <si>
    <t>OLIVIA RAMIREZ</t>
  </si>
  <si>
    <t>1297</t>
  </si>
  <si>
    <t>PCF/JMV/423/2023</t>
  </si>
  <si>
    <t>87050</t>
  </si>
  <si>
    <t>AVENIDA TAMAULIPAS&amp;RESIDENCIAL LAS PALMAS&amp;23.743240356445312&amp;-99.1435317993164</t>
  </si>
  <si>
    <t>INE-VV-0001787</t>
  </si>
  <si>
    <t>1/20/2024 6:07:00 PM</t>
  </si>
  <si>
    <t>421856</t>
  </si>
  <si>
    <t>370040</t>
  </si>
  <si>
    <t>317746</t>
  </si>
  <si>
    <t>COMERCIANTE</t>
  </si>
  <si>
    <t xml:space="preserve">DAVID CARLOS FELICIANO CORDERO HERRERA () </t>
  </si>
  <si>
    <t>DIPUTACIÓN FEDERAL MR</t>
  </si>
  <si>
    <t>18:17</t>
  </si>
  <si>
    <t>2024/01/18 18:17</t>
  </si>
  <si>
    <t>2024/01/18 16:16</t>
  </si>
  <si>
    <t>PLAZA LAS TRES HUASTECAS</t>
  </si>
  <si>
    <t>CTO UNIVERSITARIO</t>
  </si>
  <si>
    <t>DE LOS NARANJOS</t>
  </si>
  <si>
    <t>2545</t>
  </si>
  <si>
    <t>89336</t>
  </si>
  <si>
    <t>CALLE FAJA DE ORO&amp;SIN COLONIA&amp;22.274368286132812&amp;-97.86734008789062</t>
  </si>
  <si>
    <t>INE-VV-0001782</t>
  </si>
  <si>
    <t>1/20/2024 3:20:00 PM</t>
  </si>
  <si>
    <t>421836</t>
  </si>
  <si>
    <t>370020</t>
  </si>
  <si>
    <t>317551</t>
  </si>
  <si>
    <t>INE/UTF/DA/521/2024</t>
  </si>
  <si>
    <t>DOCENTE</t>
  </si>
  <si>
    <t>10</t>
  </si>
  <si>
    <t>EQUIPO DE SONIDO</t>
  </si>
  <si>
    <t xml:space="preserve">MARIEL BERENICE ALMAZAN LOPEZ () </t>
  </si>
  <si>
    <t>6 EL MANTE (6)</t>
  </si>
  <si>
    <t>LA PRECANDIDATA ASISTIÓ SOLAMENTE COMO INVITADA ESPECIAL DE LOS ORGANIZADORES SIN PARTICIPACIÓN ALGUNA EN EL EVENTO</t>
  </si>
  <si>
    <t>03:00</t>
  </si>
  <si>
    <t>2024/01/19 21:02</t>
  </si>
  <si>
    <t>2024/01/19 19:25</t>
  </si>
  <si>
    <t>PLAZA FUNDADORES</t>
  </si>
  <si>
    <t>MELCHOR OCAMPO</t>
  </si>
  <si>
    <t>MIGUEL HIDALGO</t>
  </si>
  <si>
    <t>97</t>
  </si>
  <si>
    <t>PCF/JMV/732/2023</t>
  </si>
  <si>
    <t>89800</t>
  </si>
  <si>
    <t>EL MANTE</t>
  </si>
  <si>
    <t>QUINTERO&amp;ZONA CENTRO&amp;22.737957000732422&amp;-98.97206115722656</t>
  </si>
  <si>
    <t>INE-VV-0001771</t>
  </si>
  <si>
    <t>1/19/2024 9:03:00 PM</t>
  </si>
  <si>
    <t>420689</t>
  </si>
  <si>
    <t>368873</t>
  </si>
  <si>
    <t>316973</t>
  </si>
  <si>
    <t>INE</t>
  </si>
  <si>
    <t>INE/UTF/DA/535/2024|INE/UTF/DA/536/2024</t>
  </si>
  <si>
    <t>HOGAR</t>
  </si>
  <si>
    <t>4</t>
  </si>
  <si>
    <t>OTROS</t>
  </si>
  <si>
    <t>EL CIERRE DE LAS PRECANDIDATAS SE LLEVÓ ACABO EN LAS INSTALACIONES DEL EDIFICIO DEL PARTIDO MOVIMIENTO</t>
  </si>
  <si>
    <t>SE HACE MENCIÓN QUE LAS EXPOSICIONES CULTURALES SON AJENOS AL PARTIDO, PERTENECEN A MACARIA PÉREZ CRUZ Y LETY GONZÁLEZ EL CUAL SE PRESENTARON HOY ATENDIENDO A LA INVITACIÓN DE LAS CANDIDATAS PARA EXPONER SUS OBRAS</t>
  </si>
  <si>
    <t>21:30</t>
  </si>
  <si>
    <t>2024/01/19 19:55</t>
  </si>
  <si>
    <t>2024/01/19 06:00</t>
  </si>
  <si>
    <t>A UN COSTADO DEL HEROICO CUERPO DE BOMBEROS</t>
  </si>
  <si>
    <t>CALLE MACLOVIO HERRERA</t>
  </si>
  <si>
    <t>CALLE HÉROE DE NACATAZ</t>
  </si>
  <si>
    <t>1414</t>
  </si>
  <si>
    <t>AMBOS</t>
  </si>
  <si>
    <t>88040</t>
  </si>
  <si>
    <t>AVENIDA JOSÉ MARÍA MORELOS&amp;FRACCIONAMIENTO OJO CALIENTE&amp;27.486778259277344&amp;-99.50979614257812</t>
  </si>
  <si>
    <t>INE-VV-0001768</t>
  </si>
  <si>
    <t>1/19/2024 7:56:00 PM</t>
  </si>
  <si>
    <t>420683</t>
  </si>
  <si>
    <t>368867</t>
  </si>
  <si>
    <t>316959</t>
  </si>
  <si>
    <t>MORELOS</t>
  </si>
  <si>
    <t>CASA</t>
  </si>
  <si>
    <t>ABOGADO</t>
  </si>
  <si>
    <t>2024/01/12</t>
  </si>
  <si>
    <t>CONTADOR PUBLICO</t>
  </si>
  <si>
    <t>NO HUBO USO DE SU VOZ</t>
  </si>
  <si>
    <t>NO HUBO MANIFESTACION DEL COMPARECIENTE</t>
  </si>
  <si>
    <t>19:30</t>
  </si>
  <si>
    <t>2024/01/19 18:32</t>
  </si>
  <si>
    <t>2024/01/19 17:16</t>
  </si>
  <si>
    <t>OFICINAS  DEL.PARTIDO ACCION NACIONAL</t>
  </si>
  <si>
    <t>CALLE VENUSTIANO CARRANZA</t>
  </si>
  <si>
    <t>5 DE FEBRERO</t>
  </si>
  <si>
    <t>2511</t>
  </si>
  <si>
    <t>88209</t>
  </si>
  <si>
    <t>AVENIDA JOSÉ MARÍA MORELOS&amp;JUÁREZ&amp;27.476045608520508&amp;-99.50973510742188</t>
  </si>
  <si>
    <t>INE-VV-0001760</t>
  </si>
  <si>
    <t>1/19/2024 6:36:00 PM</t>
  </si>
  <si>
    <t>420671</t>
  </si>
  <si>
    <t>368855</t>
  </si>
  <si>
    <t>316824</t>
  </si>
  <si>
    <t>2024/06/30</t>
  </si>
  <si>
    <t>200</t>
  </si>
  <si>
    <t>CREDENCIAL PARA VOTAR CON FOTOGRAFÍA</t>
  </si>
  <si>
    <t>INE/UTF/DA/542/2024</t>
  </si>
  <si>
    <t>R</t>
  </si>
  <si>
    <t xml:space="preserve">XAVIER VELASQUEZ VARGAS () </t>
  </si>
  <si>
    <t>54769</t>
  </si>
  <si>
    <t>SIN OTROS HECHOS</t>
  </si>
  <si>
    <t>SIN MANIFIESTACION POR PARTE DEL COMPARECIENTE</t>
  </si>
  <si>
    <t>01:13</t>
  </si>
  <si>
    <t>2024/01/19 13:14</t>
  </si>
  <si>
    <t>2024/01/19 11:11</t>
  </si>
  <si>
    <t>INICIA RECORRIDO EN ESTABLECIMIENTO DE POLLO FRITO EDDY</t>
  </si>
  <si>
    <t>PEDRO ESCOBEDO</t>
  </si>
  <si>
    <t>ROMAN JARAMILLO</t>
  </si>
  <si>
    <t>281</t>
  </si>
  <si>
    <t>87394</t>
  </si>
  <si>
    <t>CALLE AMISTAD (BENJAMÍN GAONA)&amp;ESPERANZA Y REFORMA&amp;25.81033706665039&amp;-97.50993347167969</t>
  </si>
  <si>
    <t>INE-VV-0001744</t>
  </si>
  <si>
    <t>1/19/2024 1:21:00 PM</t>
  </si>
  <si>
    <t>420565</t>
  </si>
  <si>
    <t>368749</t>
  </si>
  <si>
    <t>316324</t>
  </si>
  <si>
    <t>EMPRESARIO</t>
  </si>
  <si>
    <t>AMA DE CASA</t>
  </si>
  <si>
    <t>ESCRITORIOS</t>
  </si>
  <si>
    <t>HIDALGO</t>
  </si>
  <si>
    <t>INE/UTF/DA/542/2024|INE/UTF/DA/541/2024</t>
  </si>
  <si>
    <t>ADMINISTRACIÓN</t>
  </si>
  <si>
    <t>SIN INFORMACIÓN ADICIONAL</t>
  </si>
  <si>
    <t xml:space="preserve">SAUL ALEXIS NAVARRETE LAVASTIDA () </t>
  </si>
  <si>
    <t>54666</t>
  </si>
  <si>
    <t>SIN MANIFESTACIÓN POR PARTE DEL COMPARECIENTE</t>
  </si>
  <si>
    <t>20:25</t>
  </si>
  <si>
    <t>2024/01/18 20:23</t>
  </si>
  <si>
    <t>2024/01/18 17:39</t>
  </si>
  <si>
    <t>FRACCIONAMIENTO FRENTE A CICLOVÍA</t>
  </si>
  <si>
    <t>HASSAM</t>
  </si>
  <si>
    <t>MOHAMED</t>
  </si>
  <si>
    <t>87345</t>
  </si>
  <si>
    <t>OUJDA&amp;CASA BLANCA&amp;25.86256980895996&amp;-97.54317474365234</t>
  </si>
  <si>
    <t>INE-VV-0001726</t>
  </si>
  <si>
    <t>1/19/2024 9:11:00 AM</t>
  </si>
  <si>
    <t>420411</t>
  </si>
  <si>
    <t>368595</t>
  </si>
  <si>
    <t>315030</t>
  </si>
  <si>
    <t>50</t>
  </si>
  <si>
    <t>BOLSAS</t>
  </si>
  <si>
    <t xml:space="preserve">CLAUDIA SHEINBAUM PARDO () </t>
  </si>
  <si>
    <t>PARTE DEL PERSONAL QUE ACOMPAÑABA LA BRIGADA TUVIERON UN COMPORTAMIENTO DE HOSTIGAMIENTO AL TOMAR FOTOGRAFÍAS E INTENTAR AMEDRENTAR A MI COMPAÑERO MONITORISTA DANIEL GONZÁLEZ LOZANO Y A UN SERVIDOR, SIENDO QUE EL COMPARECIENTE SE DEDICÓ A OBSERVAR A LA DISTANCIA DICHO COMPORTAMIENTO</t>
  </si>
  <si>
    <t>2024/01/18 20:56</t>
  </si>
  <si>
    <t>2024/01/18 20:04</t>
  </si>
  <si>
    <t>FRENTE A RESTAURANTE CHURCH</t>
  </si>
  <si>
    <t>PEDRO JOSÉ MÉNDEZ</t>
  </si>
  <si>
    <t>GUERRERO</t>
  </si>
  <si>
    <t>222</t>
  </si>
  <si>
    <t>89867</t>
  </si>
  <si>
    <t>LUIS ECHEVERRÍA ÁLVAREZ&amp;CAROLINA YUCATÁN NÚMERO 1&amp;22.74138832092285&amp;-98.96311950683594</t>
  </si>
  <si>
    <t>INE-VV-0001718</t>
  </si>
  <si>
    <t>1/18/2024 9:00:00 PM</t>
  </si>
  <si>
    <t>420375</t>
  </si>
  <si>
    <t>368559</t>
  </si>
  <si>
    <t>314044</t>
  </si>
  <si>
    <t>13</t>
  </si>
  <si>
    <t>2024/01/18 19:52</t>
  </si>
  <si>
    <t>2024/01/18 19:08</t>
  </si>
  <si>
    <t>ALBERCA MIS AMORES POOL PARTY</t>
  </si>
  <si>
    <t>ANTONIO CASSO</t>
  </si>
  <si>
    <t>LÁZARO CÁRDENAS</t>
  </si>
  <si>
    <t>101</t>
  </si>
  <si>
    <t>89810</t>
  </si>
  <si>
    <t>GENERAL EMILIANO ZAPATA&amp;ENRIQUE CÁRDENAS GONZÁLEZ&amp;22.759159088134766&amp;-98.96852111816406</t>
  </si>
  <si>
    <t>INE-VV-0001715</t>
  </si>
  <si>
    <t>1/18/2024 7:53:00 PM</t>
  </si>
  <si>
    <t>420369</t>
  </si>
  <si>
    <t>368553</t>
  </si>
  <si>
    <t>313736</t>
  </si>
  <si>
    <t>16 DE SEPTIEMBRE</t>
  </si>
  <si>
    <t>02:00</t>
  </si>
  <si>
    <t>INE/UTF/DA/526/2024|INE/UTF/DA/525/2025</t>
  </si>
  <si>
    <t>PERIFONEO</t>
  </si>
  <si>
    <t>ESTEBAN DE LA PORTILLA FLORES</t>
  </si>
  <si>
    <t>ME GUSTARÍA QUE ME ENVÍEN AL CORREO ELECTRÓNICO LA CONSTANCIA DE ESTE EVENTO HECTRGTZG12@GMAIL.COM</t>
  </si>
  <si>
    <t>19:03</t>
  </si>
  <si>
    <t>2024/01/17 19:03</t>
  </si>
  <si>
    <t>2024/01/17 17:17</t>
  </si>
  <si>
    <t>SEMÁFORO DEL CRUCERO TAMAULIPAS Y TAMPICO</t>
  </si>
  <si>
    <t>CALIFORNIA</t>
  </si>
  <si>
    <t>244</t>
  </si>
  <si>
    <t>89603</t>
  </si>
  <si>
    <t>ALTAMIRA</t>
  </si>
  <si>
    <t>TAMPICO&amp;MUNICIPIOS LIBRES&amp;22.3651180267334&amp;-97.88326263427734</t>
  </si>
  <si>
    <t>INE-VV-0001675</t>
  </si>
  <si>
    <t>1/18/2024 11:29:00 AM</t>
  </si>
  <si>
    <t>419927</t>
  </si>
  <si>
    <t>368111</t>
  </si>
  <si>
    <t>313251</t>
  </si>
  <si>
    <t>VINILONAS</t>
  </si>
  <si>
    <t xml:space="preserve">ALFONSO ARAMIS SALAS PEREZ () </t>
  </si>
  <si>
    <t>ALDAPEASESORIALEGAL@GMAIL.COM</t>
  </si>
  <si>
    <t>MANIFIESTO QUE LAS BEBIDAS SON COSTEADA POR LOS MISMOS SIMPATIZANTES YA QUE EL ESTABLECIMIENTO SE ENCUENTRA ABIERTO AL PÚBLICO EN GENERAL</t>
  </si>
  <si>
    <t>2024/01/17 20:33</t>
  </si>
  <si>
    <t>17 de Enero de 2024 17:51</t>
  </si>
  <si>
    <t>SE ENCUENTRA FRENTE A HOSPITAL SAN JOSÉ</t>
  </si>
  <si>
    <t>CHIHUAHUA</t>
  </si>
  <si>
    <t>SONORA</t>
  </si>
  <si>
    <t>3030</t>
  </si>
  <si>
    <t>88260</t>
  </si>
  <si>
    <t>AVENIDA VICENTE GUERRERO &amp;JARDIN&amp;27.467649459838867&amp;-99.5057601928711</t>
  </si>
  <si>
    <t>INE-VV-0001666</t>
  </si>
  <si>
    <t>1/17/2024 8:36:00 PM</t>
  </si>
  <si>
    <t>419830</t>
  </si>
  <si>
    <t>368014</t>
  </si>
  <si>
    <t>312747</t>
  </si>
  <si>
    <t>SIN NÚMERO</t>
  </si>
  <si>
    <t>INE/UTF/DA/251/2024</t>
  </si>
  <si>
    <t>2024/01/16 10:29</t>
  </si>
  <si>
    <t>2024/01/16 09:16</t>
  </si>
  <si>
    <t>RESTAURANTE DEL HOTEL MANTE</t>
  </si>
  <si>
    <t>CONDUEÑOS</t>
  </si>
  <si>
    <t>BLVD MANUEL CAVAZOS LERMA</t>
  </si>
  <si>
    <t>500</t>
  </si>
  <si>
    <t>V. GUERRERO&amp;ZONA CENTRO&amp;22.74324607849121&amp;-98.97650146484375</t>
  </si>
  <si>
    <t>INE-VV-0001605</t>
  </si>
  <si>
    <t>1/16/2024 10:31:00 AM</t>
  </si>
  <si>
    <t>418875</t>
  </si>
  <si>
    <t>367059</t>
  </si>
  <si>
    <t>309844</t>
  </si>
  <si>
    <t>1/15/2024 6:28:00 PM</t>
  </si>
  <si>
    <t>EL SALÓN JUNTO CON EL MOBILIARIO PERTENECEN A SIMPATIZANTE QUIEN LO FACILITÓ PARA LLEVAR A CABO LA REUNIÓN</t>
  </si>
  <si>
    <t>01:30</t>
  </si>
  <si>
    <t>2024/01/15 18:26</t>
  </si>
  <si>
    <t>2024/01/15 17:00</t>
  </si>
  <si>
    <t>LÁZARO CARDENAS</t>
  </si>
  <si>
    <t>GENERAL EMILIANO ZAPATA&amp;ENRIQUE CÁRDENAS GONZÁLEZ&amp;22.759197235107422&amp;-98.96846008300781</t>
  </si>
  <si>
    <t>INE-VV-0001594</t>
  </si>
  <si>
    <t>418793</t>
  </si>
  <si>
    <t>366977</t>
  </si>
  <si>
    <t>309503</t>
  </si>
  <si>
    <t>INE/UTF/DA/533/2024|INE/UTF/519/2024</t>
  </si>
  <si>
    <t>EVENTO REALIZADO A UN COSTADO DEL PARQUE LINEAL, EN PREDIO UBICADO A UN COSTADO DE LA SUBESTACIÓN.</t>
  </si>
  <si>
    <t>JORGE GARCIA GARCIA</t>
  </si>
  <si>
    <t>EVENTO NO REPORTADO EN AGENDA</t>
  </si>
  <si>
    <t>EL EVENTO FUE UNA INVITACIÓN DE LOS VECINOS AL PRECANDIDATO</t>
  </si>
  <si>
    <t>01:25</t>
  </si>
  <si>
    <t>2024/01/15 17:26</t>
  </si>
  <si>
    <t>2024/01/15 16:05</t>
  </si>
  <si>
    <t>A UN COSTADO DEL PARQUE LINEAL, PREDIO A UN LADO DE LA SUBESTACIÓN.</t>
  </si>
  <si>
    <t>RUISEÑOR</t>
  </si>
  <si>
    <t>MZ25 LT18</t>
  </si>
  <si>
    <t>87086</t>
  </si>
  <si>
    <t>AVENIDA TENOCHTITLAN&amp;AZTECA&amp;23.743873596191406&amp;-99.11073303222656</t>
  </si>
  <si>
    <t>INE-VV-0001593</t>
  </si>
  <si>
    <t>1/15/2024 6:24:00 PM</t>
  </si>
  <si>
    <t>418792</t>
  </si>
  <si>
    <t>366976</t>
  </si>
  <si>
    <t>309495</t>
  </si>
  <si>
    <t>SIN NADA QUE MANIFESTAR</t>
  </si>
  <si>
    <t>17:56</t>
  </si>
  <si>
    <t>INE/UTF/DA/|INE/UTF/DA/525/2024</t>
  </si>
  <si>
    <t>EMPRENDEDOR</t>
  </si>
  <si>
    <t>25</t>
  </si>
  <si>
    <t>PLAYERAS</t>
  </si>
  <si>
    <t>DANIEL  KUNPO DAN ANAYA</t>
  </si>
  <si>
    <t>19:27</t>
  </si>
  <si>
    <t>2024/01/14 19:27</t>
  </si>
  <si>
    <t>2024/01/14 17:59</t>
  </si>
  <si>
    <t>TEATRO AL  AIRE LIBRE DE PASEO DE LA CORTADURA</t>
  </si>
  <si>
    <t>BLVD FIDEL VELÁZQUEZ</t>
  </si>
  <si>
    <t>BENITO JUAREZ</t>
  </si>
  <si>
    <t>1211</t>
  </si>
  <si>
    <t>89000</t>
  </si>
  <si>
    <t>CALLE ADUANA&amp;ZONA CENTRO&amp;22.220380783081055&amp;-97.8525619506836</t>
  </si>
  <si>
    <t>INE-VV-0001566</t>
  </si>
  <si>
    <t>1/14/2024 7:27:00 PM</t>
  </si>
  <si>
    <t>418430</t>
  </si>
  <si>
    <t>366614</t>
  </si>
  <si>
    <t>311642</t>
  </si>
  <si>
    <t>2024/01/02</t>
  </si>
  <si>
    <t>PROFESOR</t>
  </si>
  <si>
    <t>2024/01/14 18:28</t>
  </si>
  <si>
    <t>2024/01/14 17:01</t>
  </si>
  <si>
    <t>FRENTE A LA FLAMA DE LA PLAZA PRINCIPAL</t>
  </si>
  <si>
    <t>206</t>
  </si>
  <si>
    <t>V. GUERRERO&amp;ZONA CENTRO&amp;22.742902755737305&amp;-98.971923828125</t>
  </si>
  <si>
    <t>INE-VV-0001565</t>
  </si>
  <si>
    <t>1/14/2024 6:30:00 PM</t>
  </si>
  <si>
    <t>418429</t>
  </si>
  <si>
    <t>366613</t>
  </si>
  <si>
    <t>308148</t>
  </si>
  <si>
    <t>INE/UTF/DA/525/20242 DE JUNIO|INE/UTF/DA/526/2024</t>
  </si>
  <si>
    <t>LIDIA MARISELA NÚÑEZ GARCIA</t>
  </si>
  <si>
    <t>22</t>
  </si>
  <si>
    <t>DURANTE EL EVENTO NO SE REPARTIÓ NINGÚN TIPO DE PROPAGANDA,GORRAS,PLAYERAS , CRÍTICOS,BANDERAS O ALGÚN UTILITARIO DEL CANDIDATO</t>
  </si>
  <si>
    <t>19:49</t>
  </si>
  <si>
    <t>2024/01/13 19:49</t>
  </si>
  <si>
    <t>2024/01/13 17:38</t>
  </si>
  <si>
    <t>DOMICILIO PARTICULAR</t>
  </si>
  <si>
    <t>ANDADOR BALLENA</t>
  </si>
  <si>
    <t>PEZ VELA</t>
  </si>
  <si>
    <t>111</t>
  </si>
  <si>
    <t>89506</t>
  </si>
  <si>
    <t>ROBALO&amp;PÓRTICOS DE MIRAMAR&amp;22.27815818786621&amp;-97.82784271240234</t>
  </si>
  <si>
    <t>INE-VV-0001563</t>
  </si>
  <si>
    <t>1/14/2024 5:59:00 PM</t>
  </si>
  <si>
    <t>418427</t>
  </si>
  <si>
    <t>366611</t>
  </si>
  <si>
    <t>308142</t>
  </si>
  <si>
    <t>542|541</t>
  </si>
  <si>
    <t>COORDINADOR DE EVENTOS</t>
  </si>
  <si>
    <t xml:space="preserve">ROBERTO ENRIQUE LEE PONCE () </t>
  </si>
  <si>
    <t>SE REALIZÓ EVENTO EN DOMICILIO DIFERENTE AL REGISTRADO EN SIF</t>
  </si>
  <si>
    <t>2024/01/14 14:44</t>
  </si>
  <si>
    <t>2024/01/14 12:44</t>
  </si>
  <si>
    <t>DOMICILIO PARTICULAR CASA EN OBRA NEGRA FRENTE A TERRENO BALDÍO</t>
  </si>
  <si>
    <t>NORMA ESTELA</t>
  </si>
  <si>
    <t>GABRIELA</t>
  </si>
  <si>
    <t>87454</t>
  </si>
  <si>
    <t>ALEXA&amp;SANTA MARIA&amp;25.796403884887695&amp;-97.50518798828125</t>
  </si>
  <si>
    <t>INE-VV-0001560</t>
  </si>
  <si>
    <t>1/14/2024 2:47:00 PM</t>
  </si>
  <si>
    <t>418421</t>
  </si>
  <si>
    <t>366605</t>
  </si>
  <si>
    <t>308065</t>
  </si>
  <si>
    <t>MAESTRA</t>
  </si>
  <si>
    <t>EVENTO REALIZADO EN CALLE PRINCIPAL DE EL POBLADO IGNACIO ZARAGOZA ID 25</t>
  </si>
  <si>
    <t>20</t>
  </si>
  <si>
    <t>CALCOMANÍAS O ETIQUETAS</t>
  </si>
  <si>
    <t xml:space="preserve">VICENTE FLORES MUÑIZ () </t>
  </si>
  <si>
    <t>EVENTO REALIZADO EN POBLADO DE IGNACIO ZARAGOZA</t>
  </si>
  <si>
    <t>14 de Enero de 2024 12:05</t>
  </si>
  <si>
    <t>2024/01/14 11:32</t>
  </si>
  <si>
    <t>CALLE PRINCIPAL DEL POBLADO</t>
  </si>
  <si>
    <t>SIN NOMBRE</t>
  </si>
  <si>
    <t>87220</t>
  </si>
  <si>
    <t>LLERA</t>
  </si>
  <si>
    <t>RAMAL A ZARAGOZA - ADOLFO LOPEZ MATEOA&amp;SIN NOMBRE&amp;23.188325881958008&amp;-98.78645324707031</t>
  </si>
  <si>
    <t>INE-VV-0001552</t>
  </si>
  <si>
    <t>1/14/2024 12:07:00 PM</t>
  </si>
  <si>
    <t>418396</t>
  </si>
  <si>
    <t>366580</t>
  </si>
  <si>
    <t>307857</t>
  </si>
  <si>
    <t>INE/UTF/DA/533/2024|INE/UTD/DA/534/2024</t>
  </si>
  <si>
    <t>EVENTO REALIZADO EN ENTRADA AL POBLADO EL ENCINO DE LLERA TAMAULIPAS</t>
  </si>
  <si>
    <t>EVENTO REPORTADO EN AGENDA ID 22</t>
  </si>
  <si>
    <t>14:00</t>
  </si>
  <si>
    <t>2024/01/13 16:29</t>
  </si>
  <si>
    <t>2024/01/13 15:30</t>
  </si>
  <si>
    <t>ENTRADA AL POBLADO EL ENCINO</t>
  </si>
  <si>
    <t>87208</t>
  </si>
  <si>
    <t>CARRETERA CIUDADAD MANTE-LLERA DE CANALES&amp;EL ENCINO&amp;23.140182495117188&amp;-99.11454010009766</t>
  </si>
  <si>
    <t>INE-VV-0001550</t>
  </si>
  <si>
    <t>1/14/2024 11:33:00 AM</t>
  </si>
  <si>
    <t>418389</t>
  </si>
  <si>
    <t>366573</t>
  </si>
  <si>
    <t>307847</t>
  </si>
  <si>
    <t>INE/UTF/DA/536/2024|INE/UTF/DA/535/2024</t>
  </si>
  <si>
    <t>DANIEL PÉREZ AGREGÓ</t>
  </si>
  <si>
    <t>DIPUTADO LOCAL RP</t>
  </si>
  <si>
    <t>NO HUBO ALGÚN HECHO ADICIONAL QUE REPORTAR</t>
  </si>
  <si>
    <t>NO HUBO MANIFESTACIONES</t>
  </si>
  <si>
    <t>2024/01/13 18:06</t>
  </si>
  <si>
    <t>2024/01/13 16:48</t>
  </si>
  <si>
    <t>A UN COSTADO DE PIZZERIA LITTLE CESAR</t>
  </si>
  <si>
    <t>AVENIDA NARCISO MENDOZA</t>
  </si>
  <si>
    <t>AVENIDA CESAR LÓPEZ DE LARA</t>
  </si>
  <si>
    <t>CALLE PERÚ &amp;COLONIA JUÁREZ&amp;27.494535446166992&amp;-99.55048370361328</t>
  </si>
  <si>
    <t>INE-VV-0001539</t>
  </si>
  <si>
    <t>1/13/2024 6:11:00 PM</t>
  </si>
  <si>
    <t>418355</t>
  </si>
  <si>
    <t>366539</t>
  </si>
  <si>
    <t>306911</t>
  </si>
  <si>
    <t>CREDENCIAL PARA VOTAR.</t>
  </si>
  <si>
    <t>2023/12/31</t>
  </si>
  <si>
    <t>INE/UTF/DA/1661/2023</t>
  </si>
  <si>
    <t>JORGE GARCIA GARCIA "TICO"</t>
  </si>
  <si>
    <t>CARAVANA LOCALIZA DENTRO DEL RECORRIDO DEL DIA 12-01-2024, SE CONTABILIZARON 18 VEHÍCULOS SIN EMBARGO NO FUE POSIBLE CAPTURARLOS PORQUE AL LLEGAR AL PUNTO DE DESTINO SE RETIRARON</t>
  </si>
  <si>
    <t>NINGUNA MANIFESTACIÓN POR SU PARTE.</t>
  </si>
  <si>
    <t>01:01</t>
  </si>
  <si>
    <t>2024/01/12 17:51</t>
  </si>
  <si>
    <t>2024/01/12 17:09</t>
  </si>
  <si>
    <t>ESTADIO MARTE R GOMEZ</t>
  </si>
  <si>
    <t>CALLE ALBERTO CARRERA TORRES</t>
  </si>
  <si>
    <t>CALLE BERRIOZABAL</t>
  </si>
  <si>
    <t>638</t>
  </si>
  <si>
    <t>PCF/JMV/813/2023</t>
  </si>
  <si>
    <t>NORBERTO TREVIÑO ZAPATA &amp;ZONA CENTRO&amp;23.743772506713867&amp;-99.1527099609375</t>
  </si>
  <si>
    <t>INE-VV-0001514</t>
  </si>
  <si>
    <t>1/12/2024 6:38:00 PM</t>
  </si>
  <si>
    <t>418145</t>
  </si>
  <si>
    <t>366329</t>
  </si>
  <si>
    <t>305902</t>
  </si>
  <si>
    <t>2023/10/10|2023/10/10</t>
  </si>
  <si>
    <t>INE/UTF/1333/2023|INE/UTF/1332/2023</t>
  </si>
  <si>
    <t>ENFERMERA</t>
  </si>
  <si>
    <t>ADRIANA CONTRERAS VRIAGAS</t>
  </si>
  <si>
    <t>NO HAY OTROS HECHOS QUE REPORTAR</t>
  </si>
  <si>
    <t>NO HUBO MANIFESTACIONES POR PARTE DEL COMPARECIENTE</t>
  </si>
  <si>
    <t>06:00</t>
  </si>
  <si>
    <t>2024/01/10 17:32</t>
  </si>
  <si>
    <t>2024/01/10 16:48</t>
  </si>
  <si>
    <t>PLAZA MIGUEL HIDALGO</t>
  </si>
  <si>
    <t>CALLE DOCTOR MIER</t>
  </si>
  <si>
    <t>CALLE GONZALEZ</t>
  </si>
  <si>
    <t>SIN NUMERO</t>
  </si>
  <si>
    <t>88000</t>
  </si>
  <si>
    <t>AVENIDA VICENTE GUERRERO&amp;SECTOR CENTRO&amp;27.493206024169922&amp;-99.50760650634766</t>
  </si>
  <si>
    <t>INE-VV-0001476</t>
  </si>
  <si>
    <t>1/10/2024 5:35:00 PM</t>
  </si>
  <si>
    <t>403520</t>
  </si>
  <si>
    <t>351703</t>
  </si>
  <si>
    <t>304873</t>
  </si>
  <si>
    <t>SIN MANIFESTACION</t>
  </si>
  <si>
    <t>2023/10/10</t>
  </si>
  <si>
    <t>INE/UTF/DA/1333/2023</t>
  </si>
  <si>
    <t>NO HUBO OTROS HECHOS QUE REPORTAR</t>
  </si>
  <si>
    <t>16:36</t>
  </si>
  <si>
    <t>2024/01/09 16:46</t>
  </si>
  <si>
    <t>2024/01/09 15:59</t>
  </si>
  <si>
    <t>CASA DE DOS PISOS ROTULADA COLOR NARANJA</t>
  </si>
  <si>
    <t>DELICIAS</t>
  </si>
  <si>
    <t>PIEDRAS NEGRAS</t>
  </si>
  <si>
    <t>5951</t>
  </si>
  <si>
    <t>2023/08/22</t>
  </si>
  <si>
    <t>CF/10/2023</t>
  </si>
  <si>
    <t>88184</t>
  </si>
  <si>
    <t>BOULEVAR GUSTAVO DIAZ ORDAZ&amp;LAS TORRES&amp;27.471765518188477&amp;-99.53770446777344</t>
  </si>
  <si>
    <t>INE-VV-0001443</t>
  </si>
  <si>
    <t>1/9/2024 4:47:00 PM</t>
  </si>
  <si>
    <t>396198</t>
  </si>
  <si>
    <t>344381</t>
  </si>
  <si>
    <t>303554</t>
  </si>
  <si>
    <t>INE/UTF/DA/1333/2023|INE/UTF/DA/1332/2023</t>
  </si>
  <si>
    <t>ADRIANA CONTRERAS BRIAGAS</t>
  </si>
  <si>
    <t>NO HUBO MANIFESTACION ALGUNA POR PARTE DE EL COMPARECIENTE</t>
  </si>
  <si>
    <t>16:52</t>
  </si>
  <si>
    <t>2024/01/08 16:53</t>
  </si>
  <si>
    <t>2024/01/08 16:02</t>
  </si>
  <si>
    <t>FRENTE EMBOTELLADORA DE AGUA</t>
  </si>
  <si>
    <t>AVENIDA 8</t>
  </si>
  <si>
    <t>AVENIDA 10</t>
  </si>
  <si>
    <t>502</t>
  </si>
  <si>
    <t>88285</t>
  </si>
  <si>
    <t>AVENIDA 9&amp;VALLES DE ANAHUAC&amp;27.488903045654297&amp;-99.59249114990234</t>
  </si>
  <si>
    <t>INE-VV-0001408</t>
  </si>
  <si>
    <t>1/8/2024 4:55:00 PM</t>
  </si>
  <si>
    <t>395759</t>
  </si>
  <si>
    <t>343942</t>
  </si>
  <si>
    <t>302980</t>
  </si>
  <si>
    <t>2023/10/10|2023/10/13</t>
  </si>
  <si>
    <t>INE/UTF/DA/1332/2023|INE/UTF/DG/14980/2023</t>
  </si>
  <si>
    <t>MACARIA LIZETH GONZALEZ  PEREZ</t>
  </si>
  <si>
    <t>SE HIZO PRESENTE EL PRECANDIDATO POR EL PARTIDO MOVIMIENTO CIUDADANO A LA.CANDIDATURA DEL D01 FEDERAL EL PROFESOR ALFONSO A. SALAS  Y EM EL MISMO ACTO SE.HIZO PRESENTE EL C. OSCAR TREVIÑO CARMONA REPRESENTANTE  MUNICIPAL ANTE EL PARTIDO</t>
  </si>
  <si>
    <t>NINGUNA</t>
  </si>
  <si>
    <t>13:50</t>
  </si>
  <si>
    <t>2024/01/07 13:50</t>
  </si>
  <si>
    <t>2024/01/07 12:15</t>
  </si>
  <si>
    <t>A UN COSTADO DE ESCUELA PRIMARIA PROFESOR SANTOS GUZMAN TREVIÑO</t>
  </si>
  <si>
    <t>INDEPENDENCIA</t>
  </si>
  <si>
    <t>ARTEAGA</t>
  </si>
  <si>
    <t>1202</t>
  </si>
  <si>
    <t>88124</t>
  </si>
  <si>
    <t>JESUS GUAJARDO&amp;ALIANZA PARA LA PRODUCCION&amp;27.4838924407959&amp;-99.57707977294922</t>
  </si>
  <si>
    <t>INE-VV-0001401</t>
  </si>
  <si>
    <t>1/8/2024 10:15:00 AM</t>
  </si>
  <si>
    <t>395544</t>
  </si>
  <si>
    <t>343727</t>
  </si>
  <si>
    <t>302588</t>
  </si>
  <si>
    <t>INE/UTF/DA/1663/2023</t>
  </si>
  <si>
    <t>PROGRAMADORA DE EVENTOS</t>
  </si>
  <si>
    <t>Miguel Hernández García</t>
  </si>
  <si>
    <t>EVENTO RECORRIDO UNA HORA DEBIDO AL MAL ESTADO DEL CLIMA</t>
  </si>
  <si>
    <t xml:space="preserve"> de</t>
  </si>
  <si>
    <t>2024/01/07 11:17</t>
  </si>
  <si>
    <t>FRENTE A FARMACIA GUADALAJARA</t>
  </si>
  <si>
    <t>ESCOBEDO</t>
  </si>
  <si>
    <t>MANUEL GONZÁLEZ</t>
  </si>
  <si>
    <t>304</t>
  </si>
  <si>
    <t>AVENIDA JUAREZ&amp;ZONA CENTRO&amp;22.743221282958984&amp;-98.9691162109375</t>
  </si>
  <si>
    <t>INE-VV-0001389</t>
  </si>
  <si>
    <t>1/7/2024 1:33:00 PM</t>
  </si>
  <si>
    <t>395490</t>
  </si>
  <si>
    <t>343673</t>
  </si>
  <si>
    <t>299968</t>
  </si>
  <si>
    <t>CREDENCIAL PARA VOTAR CIN FOTOGRAFÍA</t>
  </si>
  <si>
    <t>INE/UTF/DA/1660/2023|INE/UTF/DA/1659/2023</t>
  </si>
  <si>
    <t>EVENTO DE PEGOTEO EN CALLE DIECISÉIS ENTRE  FRANCISCO GONZÁLEZ VILLARREAL Y CALLE PRICILIANO DELGADO</t>
  </si>
  <si>
    <t>SIN OTROS HECHOS QUE MANIFIESTAR</t>
  </si>
  <si>
    <t>20:44</t>
  </si>
  <si>
    <t>2024/01/06 20:43</t>
  </si>
  <si>
    <t>2024/01/06 18:24</t>
  </si>
  <si>
    <t>VIA PÚBLICA FRENTE A PLAZA COMERCIAL LA ROTONDA UBICADA EN CALLE DIECISÉIS ENTRE CALLE CALIXTO AYALA Y CALLE ESPAÑA</t>
  </si>
  <si>
    <t>FRANCISCO GONZÁLEZ VILLARREAL</t>
  </si>
  <si>
    <t>PRICILIANO DELGADO</t>
  </si>
  <si>
    <t>87350</t>
  </si>
  <si>
    <t>DIECISÉIS &amp;BUENA VISTA&amp;25.862579345703125&amp;-97.51225280761719</t>
  </si>
  <si>
    <t>INE-VV-0001383</t>
  </si>
  <si>
    <t>1/6/2024 10:05:00 PM</t>
  </si>
  <si>
    <t>395479</t>
  </si>
  <si>
    <t>343662</t>
  </si>
  <si>
    <t>303356</t>
  </si>
  <si>
    <t>426|427</t>
  </si>
  <si>
    <t>EL EVENTO NO ESTA REPORTDO EN LA AGENDA</t>
  </si>
  <si>
    <t>RODOLFO PARAS FUENTES</t>
  </si>
  <si>
    <t>ALCALDE</t>
  </si>
  <si>
    <t>SIN HECHOS QUE COMENTAR</t>
  </si>
  <si>
    <t>NINGUNA MANIFESTACION AL RESPECTO</t>
  </si>
  <si>
    <t>19:33</t>
  </si>
  <si>
    <t>2024/01/05 19:33</t>
  </si>
  <si>
    <t>2024/01/05 17:00</t>
  </si>
  <si>
    <t>FRENTE A UNA IGLESIA EN OBRA</t>
  </si>
  <si>
    <t>ESCANDON</t>
  </si>
  <si>
    <t>ALDAMA</t>
  </si>
  <si>
    <t>647</t>
  </si>
  <si>
    <t>2024/01/05</t>
  </si>
  <si>
    <t>88776</t>
  </si>
  <si>
    <t>CALLE MIGUEL HIDALGO Y COSTILLA&amp;VOLUNTAD Y TRABAJO&amp;26.0226564&amp;-98.2522106</t>
  </si>
  <si>
    <t>INE-VV-0001343</t>
  </si>
  <si>
    <t>1/5/2024 7:55:00 PM</t>
  </si>
  <si>
    <t>395290</t>
  </si>
  <si>
    <t>343473</t>
  </si>
  <si>
    <t>299095</t>
  </si>
  <si>
    <t>2023/07/28</t>
  </si>
  <si>
    <t>INE/UTF/DG/11558/2023|INE/UTF/DG/14992/2023</t>
  </si>
  <si>
    <t>EMPELADO</t>
  </si>
  <si>
    <t>NÚMERO DE IDENTIFICADORES  DEL SIF: 010, 011 Y 012.</t>
  </si>
  <si>
    <t xml:space="preserve">CARLOS ERNESTO QUINTANILLA SELVERA () </t>
  </si>
  <si>
    <t>010</t>
  </si>
  <si>
    <t>SE REGISTRARON 3 EVENTOS EN EL SIF, INICIANDO EL PRIMERO A LAS 16:10 EN EL EJIDO FRANCISCO I  MADERO, CONCLUYENDO EN EL EJIDO CORPUS CRISTHY A LAS 16:55 HRS IDENTIFICADORES  DEL SIF: 010, 011 Y 012.</t>
  </si>
  <si>
    <t>LAS SILLAS,  Y BANNER SON LAS MISMAS QUE SE UTILIZARON EN LOS EVENTOS DE TODO EL DÍA.</t>
  </si>
  <si>
    <t>17:55</t>
  </si>
  <si>
    <t>2024/01/05 18:14</t>
  </si>
  <si>
    <t>2024/01/05 16:10</t>
  </si>
  <si>
    <t>87798</t>
  </si>
  <si>
    <t>PADILLA</t>
  </si>
  <si>
    <t>PRINCIPAL&amp;EJIDO FRANCISO I MADERO&amp;24.06909942626953&amp;-99.06640625</t>
  </si>
  <si>
    <t>INE-VV-0001341</t>
  </si>
  <si>
    <t>1/5/2024 7:21:00 PM</t>
  </si>
  <si>
    <t>395269</t>
  </si>
  <si>
    <t>343452</t>
  </si>
  <si>
    <t>302720</t>
  </si>
  <si>
    <t>INGENIERO MECANICO</t>
  </si>
  <si>
    <t>EL EVENTO TUVO DURACION DE 2 HORAS</t>
  </si>
  <si>
    <t>Adriana Contrerasj Vriagas</t>
  </si>
  <si>
    <t>SE MANIFIESTA LA PRESENCIA DE EL PRECANDIDATO A LA DIPUTACION FEDERAL POR EL DISTRITO 1 ASI COMO EL CORDINADOR MUNICIPAL DE MOVIMIENTO CIUDADANO EL C. OSCAR TREVIÑO CARMONA .</t>
  </si>
  <si>
    <t>NO DESEA MANIFESTAR NADA</t>
  </si>
  <si>
    <t>16:00</t>
  </si>
  <si>
    <t>SALON DE EVENTOS ADRIANAS</t>
  </si>
  <si>
    <t>LAURO DEL VILLAR</t>
  </si>
  <si>
    <t>MANUEL AVILA CAMACHO</t>
  </si>
  <si>
    <t>6912</t>
  </si>
  <si>
    <t>CALLE CANALES &amp;BUENA VISTA&amp;27.49290657043457&amp;-99.5454330444336</t>
  </si>
  <si>
    <t>INE-VV-0001338</t>
  </si>
  <si>
    <t>1/5/2024 6:55:00 PM</t>
  </si>
  <si>
    <t>395251</t>
  </si>
  <si>
    <t>343434</t>
  </si>
  <si>
    <t>299051</t>
  </si>
  <si>
    <t>INE/UTF/DG/11558/2023|INE/UTF/DG/14992/2024</t>
  </si>
  <si>
    <t>SON 5 EVENTOS REGISTRADOS CON LOS SIGUIENTES IDENTIFICADORES DE EVENTOS: 004, 005, 006, 007 Y 008.</t>
  </si>
  <si>
    <t>CARLOS ERNESTO QUINTANILLA SELVERA</t>
  </si>
  <si>
    <t>006</t>
  </si>
  <si>
    <t>SE REGISTRARON 5 EVENTOS EN EL SIF, INICIÁNDOSE A LAS 15:30 EN EL EJIDO CONRRADO CASTILLO Y CONCLUYENDO A LAS 18:45, EN PADILLA, SE REALIZÓ VISITAS A CASAS PARTICULARES DE LOS CIUDADANOS, LOS HALLAZGOS LEVANTADOS EN LA PRESENTE ACTA, SON LOS MISMOS UTILIZADOS EN CADA EVENTO.</t>
  </si>
  <si>
    <t>SIN MANIFESTACIONES.</t>
  </si>
  <si>
    <t>15:30</t>
  </si>
  <si>
    <t>2024/01/04 18:40</t>
  </si>
  <si>
    <t>2024/01/04 16:48</t>
  </si>
  <si>
    <t>CALLE 6</t>
  </si>
  <si>
    <t>CALLE 5</t>
  </si>
  <si>
    <t>87780</t>
  </si>
  <si>
    <t>BENITO JUÁREZ&amp;ZONA CENTRO&amp;24.050153732299805&amp;-98.90536499023438</t>
  </si>
  <si>
    <t>INE-VV-0001306</t>
  </si>
  <si>
    <t>1/4/2024 6:42:00 PM</t>
  </si>
  <si>
    <t>394742</t>
  </si>
  <si>
    <t>342925</t>
  </si>
  <si>
    <t>302716</t>
  </si>
  <si>
    <t>2023/09/15|2023/11/13</t>
  </si>
  <si>
    <t>INE/UTF/DA/1219/2023|INE/UTF/DA/1661/2023</t>
  </si>
  <si>
    <t>PEGOTEO REALIZADO SOBRE CARR BARRETAL- PADILLA FRENTE A SECUNDARIA TÉCNICA NO. 5</t>
  </si>
  <si>
    <t>SIN OTROS HECHOS QUE REPORTAR</t>
  </si>
  <si>
    <t xml:space="preserve"> 13:15</t>
  </si>
  <si>
    <t xml:space="preserve"> 12:48</t>
  </si>
  <si>
    <t>FRENTE A LA SEC TEC NO 05</t>
  </si>
  <si>
    <t>CARRETERA VICTORIA HIDALGO</t>
  </si>
  <si>
    <t>MIGUEL HIDALGO COSTILLA</t>
  </si>
  <si>
    <t>87799</t>
  </si>
  <si>
    <t>CARR BARRETAL - PADILLA &amp;EJIDO BARRETAL PADILLA&amp;24.08323097229004&amp;-99.12184143066406</t>
  </si>
  <si>
    <t>INE-VV-0001270</t>
  </si>
  <si>
    <t>1/3/2024 5:05:00 PM</t>
  </si>
  <si>
    <t>394292</t>
  </si>
  <si>
    <t>342475</t>
  </si>
  <si>
    <t>295159</t>
  </si>
  <si>
    <t>2023/10/26</t>
  </si>
  <si>
    <t>CONSTANCIA DE IDENTIFICACION</t>
  </si>
  <si>
    <t>TRABAJADOR DE PEMEX</t>
  </si>
  <si>
    <t>CAMINATA  DEL PRECANDIDATO INDEPENDIENTE POR LAS CALLES DE LA COLONIA JARACHINA SUR RECAABANDO FIRMAS PARA SU PRECANDIDATURA</t>
  </si>
  <si>
    <t>MAURICIO ARTURO DE ALEJANDRO MARTINEZ</t>
  </si>
  <si>
    <t>7 REYNOSA (7)</t>
  </si>
  <si>
    <t>ACTIVIDAD RECAUDAR FIRMAS CASA POR CASA DEL PRECANDIDATO INDEPENDIENTE</t>
  </si>
  <si>
    <t>INDEPENDIENTES ES CORRECTO QUE HAGAN ESTAS VERIFICACIONES PARA QUE SE DEN CUENTA QUE LOS CANDIDATOS INDEPENDIENTES MERECEN UN POQUITO DE ATENCIÓN YA QUE PUES LAS APORTACIONES QUE SE HACEN A LOS INDEPENDIENTES ES MUY BAJA Y PUES NO CUENTA CON LOS MISMOS RECURSOS QUE CON LOS PARTIDOS QUE CUENTAN</t>
  </si>
  <si>
    <t>02 de Enero de 2024 17:55</t>
  </si>
  <si>
    <t xml:space="preserve"> 16:40</t>
  </si>
  <si>
    <t>COLONIA JARACHINA SUR</t>
  </si>
  <si>
    <t>SAN DIONICIO</t>
  </si>
  <si>
    <t>SAN GERMAN</t>
  </si>
  <si>
    <t>109</t>
  </si>
  <si>
    <t>2023/12/23</t>
  </si>
  <si>
    <t>PCF/JMV/817/2023</t>
  </si>
  <si>
    <t>88736</t>
  </si>
  <si>
    <t>SAN GERMAN&amp;LOMAS DEL REAL DE JARACHINA SUR&amp;26.043100357055664&amp;-98.35124969482422</t>
  </si>
  <si>
    <t>INE-VV-0001243</t>
  </si>
  <si>
    <t>1/2/2024 6:01:00 PM</t>
  </si>
  <si>
    <t>394014</t>
  </si>
  <si>
    <t>342197</t>
  </si>
  <si>
    <t>293604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</si>
</sst>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44" headerRowDxfId="83" dataDxfId="82" totalsRowDxfId="81">
  <tableColumns count="81">
    <tableColumn id="1" xr3:uid="{00000000-0010-0000-0000-000001000000}" name="ID" dataDxfId="80"/>
    <tableColumn id="2" xr3:uid="{00000000-0010-0000-0000-000002000000}" name="EncuestaRespuestaId" dataDxfId="79"/>
    <tableColumn id="3" xr3:uid="{00000000-0010-0000-0000-000003000000}" name="NombreEncuesta" dataDxfId="78"/>
    <tableColumn id="4" xr3:uid="{00000000-0010-0000-0000-000004000000}" name="Usuario" dataDxfId="77"/>
    <tableColumn id="5" xr3:uid="{00000000-0010-0000-0000-000005000000}" name="NombrePersona" dataDxfId="76"/>
    <tableColumn id="6" xr3:uid="{00000000-0010-0000-0000-000006000000}" name="TicketId" dataDxfId="75"/>
    <tableColumn id="7" xr3:uid="{00000000-0010-0000-0000-000007000000}" name="FechaSincronizacion" dataDxfId="74"/>
    <tableColumn id="8" xr3:uid="{00000000-0010-0000-0000-000008000000}" name="Folio" dataDxfId="73"/>
    <tableColumn id="9" xr3:uid="{00000000-0010-0000-0000-000009000000}" name="Estatus" dataDxfId="72"/>
    <tableColumn id="10" xr3:uid="{00000000-0010-0000-0000-00000A000000}" name="ProcesoGeneral" dataDxfId="71"/>
    <tableColumn id="11" xr3:uid="{00000000-0010-0000-0000-00000B000000}" name="Entidad" dataDxfId="70"/>
    <tableColumn id="12" xr3:uid="{00000000-0010-0000-0000-00000C000000}" name="Proceso Específico" dataDxfId="69"/>
    <tableColumn id="13" xr3:uid="{00000000-0010-0000-0000-00000D000000}" name="Periodo Electoral" dataDxfId="68"/>
    <tableColumn id="14" xr3:uid="{00000000-0010-0000-0000-00000E000000}" name="Tipo Visita" dataDxfId="67"/>
    <tableColumn id="15" xr3:uid="{00000000-0010-0000-0000-00000F000000}" name="Ubicación" dataDxfId="66"/>
    <tableColumn id="16" xr3:uid="{00000000-0010-0000-0000-000010000000}" name="Municipio" dataDxfId="65"/>
    <tableColumn id="17" xr3:uid="{00000000-0010-0000-0000-000011000000}" name="Código Postal" dataDxfId="64"/>
    <tableColumn id="18" xr3:uid="{00000000-0010-0000-0000-000012000000}" name="Ámbito" dataDxfId="63"/>
    <tableColumn id="19" xr3:uid="{00000000-0010-0000-0000-000013000000}" name="Orden de Visita" dataDxfId="62"/>
    <tableColumn id="20" xr3:uid="{00000000-0010-0000-0000-000014000000}" name="Fecha de Orden de Visita" dataDxfId="61"/>
    <tableColumn id="21" xr3:uid="{00000000-0010-0000-0000-000015000000}" name="Número Interior" dataDxfId="60"/>
    <tableColumn id="22" xr3:uid="{00000000-0010-0000-0000-000016000000}" name="Entre Calle" dataDxfId="59"/>
    <tableColumn id="23" xr3:uid="{00000000-0010-0000-0000-000017000000}" name="Y Calle" dataDxfId="58"/>
    <tableColumn id="24" xr3:uid="{00000000-0010-0000-0000-000018000000}" name="Referencia" dataDxfId="57"/>
    <tableColumn id="25" xr3:uid="{00000000-0010-0000-0000-000019000000}" name="Validar en Portal" dataDxfId="56"/>
    <tableColumn id="26" xr3:uid="{00000000-0010-0000-0000-00001A000000}" name="Pruebas" dataDxfId="55"/>
    <tableColumn id="27" xr3:uid="{00000000-0010-0000-0000-00001B000000}" name="Hora Inicio" dataDxfId="54"/>
    <tableColumn id="28" xr3:uid="{00000000-0010-0000-0000-00001C000000}" name="Hora Fin" dataDxfId="53"/>
    <tableColumn id="29" xr3:uid="{00000000-0010-0000-0000-00001D000000}" name="Duración del Evento" dataDxfId="52"/>
    <tableColumn id="30" xr3:uid="{00000000-0010-0000-0000-00001E000000}" name="Manifestación de Comparecientes" dataDxfId="51"/>
    <tableColumn id="31" xr3:uid="{00000000-0010-0000-0000-00001F000000}" name="Otros Hechos" dataDxfId="50"/>
    <tableColumn id="32" xr3:uid="{00000000-0010-0000-0000-000020000000}" name="Información Adicional referente al testigo (modo, tiempo y lugar)" dataDxfId="49"/>
    <tableColumn id="33" xr3:uid="{00000000-0010-0000-0000-000021000000}" name="Identificador del evento (SIF)" dataDxfId="48"/>
    <tableColumn id="34" xr3:uid="{00000000-0010-0000-0000-000022000000}" name="Empleado" dataDxfId="47"/>
    <tableColumn id="35" xr3:uid="{00000000-0010-0000-0000-000023000000}" name="Tipo Candidatura" dataDxfId="46"/>
    <tableColumn id="36" xr3:uid="{00000000-0010-0000-0000-000024000000}" name="Distrito" dataDxfId="45"/>
    <tableColumn id="37" xr3:uid="{00000000-0010-0000-0000-000025000000}" name="Candidato(s)" dataDxfId="44"/>
    <tableColumn id="38" xr3:uid="{00000000-0010-0000-0000-000026000000}" name="Identificacion Anverso Compareciente" dataDxfId="43"/>
    <tableColumn id="39" xr3:uid="{00000000-0010-0000-0000-000027000000}" name="Identificacion Reverso Compareciente" dataDxfId="42"/>
    <tableColumn id="40" xr3:uid="{00000000-0010-0000-0000-000028000000}" name="Hallazgo" dataDxfId="41"/>
    <tableColumn id="41" xr3:uid="{00000000-0010-0000-0000-000029000000}" name="Cantidad" dataDxfId="40"/>
    <tableColumn id="42" xr3:uid="{00000000-0010-0000-0000-00002A000000}" name="Información Adicional" dataDxfId="39"/>
    <tableColumn id="43" xr3:uid="{00000000-0010-0000-0000-00002B000000}" name="Testigo (Hallazgo)" dataDxfId="38"/>
    <tableColumn id="44" xr3:uid="{00000000-0010-0000-0000-00002C000000}" name="Testigo 2 (Hallazgo)" dataDxfId="37"/>
    <tableColumn id="45" xr3:uid="{00000000-0010-0000-0000-00002D000000}" name="Testigo 3 (Hallazgo)" dataDxfId="36"/>
    <tableColumn id="46" xr3:uid="{00000000-0010-0000-0000-00002E000000}" name="Testigo 4 (Hallazgo)" dataDxfId="35"/>
    <tableColumn id="47" xr3:uid="{00000000-0010-0000-0000-00002F000000}" name="Testigo 5 (Hallazgo)" dataDxfId="34"/>
    <tableColumn id="48" xr3:uid="{00000000-0010-0000-0000-000030000000}" name="Puesto" dataDxfId="33"/>
    <tableColumn id="49" xr3:uid="{00000000-0010-0000-0000-000031000000}" name="Clave Elector" dataDxfId="32"/>
    <tableColumn id="50" xr3:uid="{00000000-0010-0000-0000-000032000000}" name="Dependencia" dataDxfId="31"/>
    <tableColumn id="51" xr3:uid="{00000000-0010-0000-0000-000033000000}" name="Horario" dataDxfId="30"/>
    <tableColumn id="52" xr3:uid="{00000000-0010-0000-0000-000034000000}" name="Nivel de Participación" dataDxfId="29"/>
    <tableColumn id="53" xr3:uid="{00000000-0010-0000-0000-000035000000}" name="Transporte" dataDxfId="28"/>
    <tableColumn id="54" xr3:uid="{00000000-0010-0000-0000-000036000000}" name="Tipo de Documento" dataDxfId="27"/>
    <tableColumn id="55" xr3:uid="{00000000-0010-0000-0000-000037000000}" name="Cantidad de Documentos" dataDxfId="26"/>
    <tableColumn id="56" xr3:uid="{00000000-0010-0000-0000-000038000000}" name="Observación del Documento" dataDxfId="25"/>
    <tableColumn id="57" xr3:uid="{00000000-0010-0000-0000-000039000000}" name="Identificacion Anverso Testigo" dataDxfId="24"/>
    <tableColumn id="58" xr3:uid="{00000000-0010-0000-0000-00003A000000}" name="Identificacion Reverso Testigo" dataDxfId="23"/>
    <tableColumn id="59" xr3:uid="{00000000-0010-0000-0000-00003B000000}" name="Nota de Evidencia" dataDxfId="22"/>
    <tableColumn id="60" xr3:uid="{00000000-0010-0000-0000-00003C000000}" name="Evidencia (Foto)" dataDxfId="21"/>
    <tableColumn id="61" xr3:uid="{00000000-0010-0000-0000-00003D000000}" name="Estado Civil" dataDxfId="20"/>
    <tableColumn id="62" xr3:uid="{00000000-0010-0000-0000-00003E000000}" name="Ocupación" dataDxfId="19"/>
    <tableColumn id="63" xr3:uid="{00000000-0010-0000-0000-00003F000000}" name="Oficio Comisión" dataDxfId="18"/>
    <tableColumn id="64" xr3:uid="{00000000-0010-0000-0000-000040000000}" name="Identificación Anverso Verificador" dataDxfId="17"/>
    <tableColumn id="65" xr3:uid="{00000000-0010-0000-0000-000041000000}" name="Identificación Reverso Verificador" dataDxfId="16"/>
    <tableColumn id="66" xr3:uid="{00000000-0010-0000-0000-000042000000}" name="Emisión de Oficio de Comisión" dataDxfId="15"/>
    <tableColumn id="67" xr3:uid="{00000000-0010-0000-0000-000043000000}" name="Vigencia de Oficio de Comisión" dataDxfId="14"/>
    <tableColumn id="68" xr3:uid="{00000000-0010-0000-0000-000044000000}" name="Identificación" dataDxfId="13"/>
    <tableColumn id="69" xr3:uid="{00000000-0010-0000-0000-000045000000}" name="Folio Identificación" dataDxfId="12"/>
    <tableColumn id="70" xr3:uid="{00000000-0010-0000-0000-000046000000}" name="Edad Compareciente" dataDxfId="11"/>
    <tableColumn id="71" xr3:uid="{00000000-0010-0000-0000-000047000000}" name="Domicilio Compareciente" dataDxfId="10"/>
    <tableColumn id="72" xr3:uid="{00000000-0010-0000-0000-000048000000}" name="Folio Identificación Testigos" dataDxfId="9"/>
    <tableColumn id="73" xr3:uid="{00000000-0010-0000-0000-000049000000}" name="Edad (Testigos)" dataDxfId="8"/>
    <tableColumn id="74" xr3:uid="{00000000-0010-0000-0000-00004A000000}" name="Domicilio (Testigos)" dataDxfId="7"/>
    <tableColumn id="75" xr3:uid="{00000000-0010-0000-0000-00004B000000}" name="Dirección URL" dataDxfId="6"/>
    <tableColumn id="76" xr3:uid="{00000000-0010-0000-0000-00004C000000}" name="Placas" dataDxfId="5"/>
    <tableColumn id="77" xr3:uid="{00000000-0010-0000-0000-00004D000000}" name="Proveedor" dataDxfId="4"/>
    <tableColumn id="78" xr3:uid="{00000000-0010-0000-0000-00004E000000}" name="No Factura" dataDxfId="3"/>
    <tableColumn id="79" xr3:uid="{00000000-0010-0000-0000-00004F000000}" name="Monto total de la factura" dataDxfId="2"/>
    <tableColumn id="80" xr3:uid="{00000000-0010-0000-0000-000050000000}" name="Precio Unitario con IVA" dataDxfId="1"/>
    <tableColumn id="81" xr3:uid="{00000000-0010-0000-0000-000051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44"/>
  <sheetViews>
    <sheetView tabSelected="1" workbookViewId="0"/>
  </sheetViews>
  <sheetFormatPr baseColWidth="10" defaultColWidth="8.8554687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2" style="1" bestFit="1" customWidth="1"/>
    <col min="8" max="8" width="15" style="1" bestFit="1" customWidth="1"/>
    <col min="9" max="9" width="8.85546875" style="1" bestFit="1" customWidth="1"/>
    <col min="10" max="10" width="37.42578125" style="1" bestFit="1" customWidth="1"/>
    <col min="11" max="11" width="12.42578125" style="1" bestFit="1" customWidth="1"/>
    <col min="12" max="12" width="17.42578125" style="1" bestFit="1" customWidth="1"/>
    <col min="13" max="13" width="16.28515625" style="1" bestFit="1" customWidth="1"/>
    <col min="14" max="14" width="10.28515625" style="1" bestFit="1" customWidth="1"/>
    <col min="15" max="15" width="101" style="1" bestFit="1" customWidth="1"/>
    <col min="16" max="16" width="16.28515625" style="1" bestFit="1" customWidth="1"/>
    <col min="17" max="17" width="13" style="1" bestFit="1" customWidth="1"/>
    <col min="18" max="18" width="8.5703125" style="1" bestFit="1" customWidth="1"/>
    <col min="19" max="19" width="21.5703125" style="1" bestFit="1" customWidth="1"/>
    <col min="20" max="20" width="23.28515625" style="1" bestFit="1" customWidth="1"/>
    <col min="21" max="21" width="26.42578125" style="1" bestFit="1" customWidth="1"/>
    <col min="22" max="22" width="29.28515625" style="1" bestFit="1" customWidth="1"/>
    <col min="23" max="23" width="40.42578125" style="1" bestFit="1" customWidth="1"/>
    <col min="24" max="24" width="117.85546875" style="1" bestFit="1" customWidth="1"/>
    <col min="25" max="25" width="15.7109375" style="1" bestFit="1" customWidth="1"/>
    <col min="26" max="26" width="8.140625" style="1" bestFit="1" customWidth="1"/>
    <col min="27" max="28" width="23.7109375" style="1" bestFit="1" customWidth="1"/>
    <col min="29" max="29" width="18.85546875" style="1" bestFit="1" customWidth="1"/>
    <col min="30" max="31" width="255.7109375" style="1" bestFit="1" customWidth="1"/>
    <col min="32" max="32" width="60" style="1" bestFit="1" customWidth="1"/>
    <col min="33" max="33" width="27.28515625" style="1" bestFit="1" customWidth="1"/>
    <col min="34" max="34" width="9.85546875" style="1" bestFit="1" customWidth="1"/>
    <col min="35" max="35" width="28.28515625" style="1" bestFit="1" customWidth="1"/>
    <col min="36" max="36" width="19.28515625" style="1" bestFit="1" customWidth="1"/>
    <col min="37" max="37" width="44.28515625" style="1" bestFit="1" customWidth="1"/>
    <col min="38" max="38" width="35.42578125" style="1" bestFit="1" customWidth="1"/>
    <col min="39" max="39" width="35.28515625" style="1" bestFit="1" customWidth="1"/>
    <col min="40" max="40" width="90.5703125" style="1" bestFit="1" customWidth="1"/>
    <col min="41" max="41" width="8.85546875" style="1" bestFit="1" customWidth="1"/>
    <col min="42" max="42" width="134.42578125" style="1" bestFit="1" customWidth="1"/>
    <col min="43" max="43" width="16.85546875" style="1" bestFit="1" customWidth="1"/>
    <col min="44" max="47" width="18.28515625" style="1" bestFit="1" customWidth="1"/>
    <col min="48" max="48" width="7.140625" style="1" bestFit="1" customWidth="1"/>
    <col min="49" max="49" width="12.42578125" style="1" bestFit="1" customWidth="1"/>
    <col min="50" max="50" width="12.7109375" style="1" bestFit="1" customWidth="1"/>
    <col min="51" max="51" width="7.5703125" style="1" bestFit="1" customWidth="1"/>
    <col min="52" max="52" width="20.42578125" style="1" bestFit="1" customWidth="1"/>
    <col min="53" max="53" width="10.5703125" style="1" bestFit="1" customWidth="1"/>
    <col min="54" max="54" width="18.42578125" style="1" bestFit="1" customWidth="1"/>
    <col min="55" max="55" width="23.42578125" style="1" bestFit="1" customWidth="1"/>
    <col min="56" max="56" width="26.42578125" style="1" bestFit="1" customWidth="1"/>
    <col min="57" max="57" width="28.140625" style="1" bestFit="1" customWidth="1"/>
    <col min="58" max="58" width="28" style="1" bestFit="1" customWidth="1"/>
    <col min="59" max="59" width="17" style="1" bestFit="1" customWidth="1"/>
    <col min="60" max="60" width="15.28515625" style="1" bestFit="1" customWidth="1"/>
    <col min="61" max="61" width="11.140625" style="1" bestFit="1" customWidth="1"/>
    <col min="62" max="62" width="28.28515625" style="1" bestFit="1" customWidth="1"/>
    <col min="63" max="63" width="83.7109375" style="1" bestFit="1" customWidth="1"/>
    <col min="64" max="64" width="31.7109375" style="1" bestFit="1" customWidth="1"/>
    <col min="65" max="65" width="31.5703125" style="1" bestFit="1" customWidth="1"/>
    <col min="66" max="67" width="43.7109375" style="1" bestFit="1" customWidth="1"/>
    <col min="68" max="68" width="40.7109375" style="1" bestFit="1" customWidth="1"/>
    <col min="69" max="69" width="18.140625" style="1" bestFit="1" customWidth="1"/>
    <col min="70" max="70" width="19.42578125" style="1" bestFit="1" customWidth="1"/>
    <col min="71" max="71" width="23.7109375" style="1" bestFit="1" customWidth="1"/>
    <col min="72" max="72" width="26" style="1" bestFit="1" customWidth="1"/>
    <col min="73" max="73" width="14.42578125" style="1" bestFit="1" customWidth="1"/>
    <col min="74" max="74" width="18.7109375" style="1" bestFit="1" customWidth="1"/>
    <col min="75" max="75" width="13.140625" style="1" bestFit="1" customWidth="1"/>
    <col min="76" max="76" width="6.42578125" style="1" bestFit="1" customWidth="1"/>
    <col min="77" max="77" width="10.28515625" style="1" bestFit="1" customWidth="1"/>
    <col min="78" max="78" width="10.42578125" style="1" bestFit="1" customWidth="1"/>
    <col min="79" max="79" width="23.140625" style="1" bestFit="1" customWidth="1"/>
    <col min="80" max="80" width="21.7109375" style="1" bestFit="1" customWidth="1"/>
    <col min="81" max="81" width="39.28515625" style="1" bestFit="1" customWidth="1"/>
    <col min="82" max="16384" width="8.85546875" style="1"/>
  </cols>
  <sheetData>
    <row r="1" spans="1:8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25">
      <c r="A2" s="2" t="s">
        <v>167</v>
      </c>
      <c r="B2" s="2" t="s">
        <v>168</v>
      </c>
      <c r="C2" s="2" t="s">
        <v>81</v>
      </c>
      <c r="D2" s="2"/>
      <c r="E2" s="2"/>
      <c r="F2" s="2" t="s">
        <v>169</v>
      </c>
      <c r="G2" s="2" t="s">
        <v>170</v>
      </c>
      <c r="H2" s="2" t="s">
        <v>171</v>
      </c>
      <c r="I2" s="2" t="s">
        <v>82</v>
      </c>
      <c r="J2" s="2" t="s">
        <v>83</v>
      </c>
      <c r="K2" s="2" t="s">
        <v>109</v>
      </c>
      <c r="L2" s="2" t="s">
        <v>84</v>
      </c>
      <c r="M2" s="2" t="s">
        <v>85</v>
      </c>
      <c r="N2" s="2" t="s">
        <v>86</v>
      </c>
      <c r="O2" s="2" t="s">
        <v>172</v>
      </c>
      <c r="P2" s="2" t="s">
        <v>173</v>
      </c>
      <c r="Q2" s="2" t="s">
        <v>174</v>
      </c>
      <c r="R2" s="2" t="s">
        <v>89</v>
      </c>
      <c r="S2" s="2" t="s">
        <v>175</v>
      </c>
      <c r="T2" s="2" t="s">
        <v>95</v>
      </c>
      <c r="U2" s="2" t="s">
        <v>176</v>
      </c>
      <c r="V2" s="2" t="s">
        <v>177</v>
      </c>
      <c r="W2" s="2" t="s">
        <v>178</v>
      </c>
      <c r="X2" s="2" t="s">
        <v>179</v>
      </c>
      <c r="Y2" s="2" t="s">
        <v>85</v>
      </c>
      <c r="Z2" s="2" t="s">
        <v>85</v>
      </c>
      <c r="AA2" s="2" t="s">
        <v>180</v>
      </c>
      <c r="AB2" s="2" t="s">
        <v>181</v>
      </c>
      <c r="AC2" s="2" t="s">
        <v>182</v>
      </c>
      <c r="AD2" s="2" t="s">
        <v>183</v>
      </c>
      <c r="AE2" s="2" t="s">
        <v>184</v>
      </c>
      <c r="AF2" s="2" t="s">
        <v>85</v>
      </c>
      <c r="AG2" s="2" t="s">
        <v>85</v>
      </c>
      <c r="AH2" s="2"/>
      <c r="AI2" s="2" t="s">
        <v>185</v>
      </c>
      <c r="AJ2" s="2" t="s">
        <v>186</v>
      </c>
      <c r="AK2" s="2" t="s">
        <v>187</v>
      </c>
      <c r="AL2" s="2"/>
      <c r="AM2" s="2"/>
      <c r="AN2" s="2" t="s">
        <v>93</v>
      </c>
      <c r="AO2" s="2" t="s">
        <v>188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189</v>
      </c>
      <c r="BK2" s="2" t="s">
        <v>190</v>
      </c>
      <c r="BL2" s="2"/>
      <c r="BM2" s="2"/>
      <c r="BN2" s="2" t="s">
        <v>102</v>
      </c>
      <c r="BO2" s="2" t="s">
        <v>96</v>
      </c>
      <c r="BP2" s="2" t="s">
        <v>87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25">
      <c r="A3" s="2" t="s">
        <v>191</v>
      </c>
      <c r="B3" s="2" t="s">
        <v>192</v>
      </c>
      <c r="C3" s="2" t="s">
        <v>81</v>
      </c>
      <c r="D3" s="2"/>
      <c r="E3" s="2"/>
      <c r="F3" s="2" t="s">
        <v>193</v>
      </c>
      <c r="G3" s="2" t="s">
        <v>194</v>
      </c>
      <c r="H3" s="2" t="s">
        <v>195</v>
      </c>
      <c r="I3" s="2" t="s">
        <v>82</v>
      </c>
      <c r="J3" s="2" t="s">
        <v>83</v>
      </c>
      <c r="K3" s="2" t="s">
        <v>109</v>
      </c>
      <c r="L3" s="2" t="s">
        <v>84</v>
      </c>
      <c r="M3" s="2" t="s">
        <v>85</v>
      </c>
      <c r="N3" s="2" t="s">
        <v>86</v>
      </c>
      <c r="O3" s="2" t="s">
        <v>196</v>
      </c>
      <c r="P3" s="2" t="s">
        <v>197</v>
      </c>
      <c r="Q3" s="2" t="s">
        <v>198</v>
      </c>
      <c r="R3" s="2" t="s">
        <v>89</v>
      </c>
      <c r="S3" s="2" t="s">
        <v>199</v>
      </c>
      <c r="T3" s="2" t="s">
        <v>95</v>
      </c>
      <c r="U3" s="2" t="s">
        <v>200</v>
      </c>
      <c r="V3" s="2" t="s">
        <v>201</v>
      </c>
      <c r="W3" s="2" t="s">
        <v>202</v>
      </c>
      <c r="X3" s="2" t="s">
        <v>203</v>
      </c>
      <c r="Y3" s="2" t="s">
        <v>85</v>
      </c>
      <c r="Z3" s="2" t="s">
        <v>85</v>
      </c>
      <c r="AA3" s="2" t="s">
        <v>204</v>
      </c>
      <c r="AB3" s="2" t="s">
        <v>205</v>
      </c>
      <c r="AC3" s="2" t="s">
        <v>206</v>
      </c>
      <c r="AD3" s="2" t="s">
        <v>207</v>
      </c>
      <c r="AE3" s="2" t="s">
        <v>208</v>
      </c>
      <c r="AF3" s="2" t="s">
        <v>85</v>
      </c>
      <c r="AG3" s="2" t="s">
        <v>209</v>
      </c>
      <c r="AH3" s="2"/>
      <c r="AI3" s="2" t="s">
        <v>185</v>
      </c>
      <c r="AJ3" s="2" t="s">
        <v>210</v>
      </c>
      <c r="AK3" s="2" t="s">
        <v>211</v>
      </c>
      <c r="AL3" s="2"/>
      <c r="AM3" s="2"/>
      <c r="AN3" s="2"/>
      <c r="AO3" s="2"/>
      <c r="AP3" s="2" t="s">
        <v>212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213</v>
      </c>
      <c r="BK3" s="2" t="s">
        <v>214</v>
      </c>
      <c r="BL3" s="2"/>
      <c r="BM3" s="2"/>
      <c r="BN3" s="2" t="s">
        <v>215</v>
      </c>
      <c r="BO3" s="2" t="s">
        <v>216</v>
      </c>
      <c r="BP3" s="2" t="s">
        <v>217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104</v>
      </c>
      <c r="B4" s="2" t="s">
        <v>105</v>
      </c>
      <c r="C4" s="2" t="s">
        <v>81</v>
      </c>
      <c r="D4" s="2"/>
      <c r="E4" s="2"/>
      <c r="F4" s="2" t="s">
        <v>106</v>
      </c>
      <c r="G4" s="2" t="s">
        <v>107</v>
      </c>
      <c r="H4" s="2" t="s">
        <v>108</v>
      </c>
      <c r="I4" s="2" t="s">
        <v>82</v>
      </c>
      <c r="J4" s="2" t="s">
        <v>83</v>
      </c>
      <c r="K4" s="2" t="s">
        <v>109</v>
      </c>
      <c r="L4" s="2" t="s">
        <v>84</v>
      </c>
      <c r="M4" s="2" t="s">
        <v>85</v>
      </c>
      <c r="N4" s="2" t="s">
        <v>86</v>
      </c>
      <c r="O4" s="2" t="s">
        <v>110</v>
      </c>
      <c r="P4" s="2" t="s">
        <v>111</v>
      </c>
      <c r="Q4" s="2" t="s">
        <v>112</v>
      </c>
      <c r="R4" s="2" t="s">
        <v>89</v>
      </c>
      <c r="S4" s="2" t="s">
        <v>90</v>
      </c>
      <c r="T4" s="2" t="s">
        <v>95</v>
      </c>
      <c r="U4" s="2" t="s">
        <v>113</v>
      </c>
      <c r="V4" s="2" t="s">
        <v>114</v>
      </c>
      <c r="W4" s="2" t="s">
        <v>115</v>
      </c>
      <c r="X4" s="2" t="s">
        <v>116</v>
      </c>
      <c r="Y4" s="2" t="s">
        <v>85</v>
      </c>
      <c r="Z4" s="2" t="s">
        <v>85</v>
      </c>
      <c r="AA4" s="2" t="s">
        <v>117</v>
      </c>
      <c r="AB4" s="2" t="s">
        <v>118</v>
      </c>
      <c r="AC4" s="2" t="s">
        <v>119</v>
      </c>
      <c r="AD4" s="2" t="s">
        <v>120</v>
      </c>
      <c r="AE4" s="2" t="s">
        <v>121</v>
      </c>
      <c r="AF4" s="2" t="s">
        <v>85</v>
      </c>
      <c r="AG4" s="2" t="s">
        <v>85</v>
      </c>
      <c r="AH4" s="2"/>
      <c r="AI4" s="2" t="s">
        <v>85</v>
      </c>
      <c r="AJ4" s="2" t="s">
        <v>122</v>
      </c>
      <c r="AK4" s="2" t="s">
        <v>85</v>
      </c>
      <c r="AL4" s="2"/>
      <c r="AM4" s="2"/>
      <c r="AN4" s="2" t="s">
        <v>94</v>
      </c>
      <c r="AO4" s="2" t="s">
        <v>97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123</v>
      </c>
      <c r="BK4" s="2" t="s">
        <v>124</v>
      </c>
      <c r="BL4" s="2"/>
      <c r="BM4" s="2"/>
      <c r="BN4" s="2" t="s">
        <v>125</v>
      </c>
      <c r="BO4" s="2" t="s">
        <v>96</v>
      </c>
      <c r="BP4" s="2" t="s">
        <v>126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127</v>
      </c>
      <c r="B5" s="2" t="s">
        <v>128</v>
      </c>
      <c r="C5" s="2" t="s">
        <v>81</v>
      </c>
      <c r="D5" s="2"/>
      <c r="E5" s="2"/>
      <c r="F5" s="2" t="s">
        <v>129</v>
      </c>
      <c r="G5" s="2" t="s">
        <v>130</v>
      </c>
      <c r="H5" s="2" t="s">
        <v>131</v>
      </c>
      <c r="I5" s="2" t="s">
        <v>82</v>
      </c>
      <c r="J5" s="2" t="s">
        <v>83</v>
      </c>
      <c r="K5" s="2" t="s">
        <v>109</v>
      </c>
      <c r="L5" s="2" t="s">
        <v>84</v>
      </c>
      <c r="M5" s="2" t="s">
        <v>85</v>
      </c>
      <c r="N5" s="2" t="s">
        <v>86</v>
      </c>
      <c r="O5" s="2" t="s">
        <v>132</v>
      </c>
      <c r="P5" s="2" t="s">
        <v>133</v>
      </c>
      <c r="Q5" s="2" t="s">
        <v>134</v>
      </c>
      <c r="R5" s="2" t="s">
        <v>89</v>
      </c>
      <c r="S5" s="2" t="s">
        <v>135</v>
      </c>
      <c r="T5" s="2" t="s">
        <v>99</v>
      </c>
      <c r="U5" s="2" t="s">
        <v>101</v>
      </c>
      <c r="V5" s="2" t="s">
        <v>136</v>
      </c>
      <c r="W5" s="2" t="s">
        <v>136</v>
      </c>
      <c r="X5" s="2" t="s">
        <v>137</v>
      </c>
      <c r="Y5" s="2" t="s">
        <v>85</v>
      </c>
      <c r="Z5" s="2" t="s">
        <v>85</v>
      </c>
      <c r="AA5" s="2" t="s">
        <v>138</v>
      </c>
      <c r="AB5" s="2" t="s">
        <v>139</v>
      </c>
      <c r="AC5" s="2" t="s">
        <v>140</v>
      </c>
      <c r="AD5" s="2" t="s">
        <v>85</v>
      </c>
      <c r="AE5" s="2" t="s">
        <v>85</v>
      </c>
      <c r="AF5" s="2" t="s">
        <v>85</v>
      </c>
      <c r="AG5" s="2" t="s">
        <v>141</v>
      </c>
      <c r="AH5" s="2"/>
      <c r="AI5" s="2" t="s">
        <v>85</v>
      </c>
      <c r="AJ5" s="2" t="s">
        <v>142</v>
      </c>
      <c r="AK5" s="2" t="s">
        <v>85</v>
      </c>
      <c r="AL5" s="2"/>
      <c r="AM5" s="2"/>
      <c r="AN5" s="2" t="s">
        <v>93</v>
      </c>
      <c r="AO5" s="2" t="s">
        <v>88</v>
      </c>
      <c r="AP5" s="2" t="s">
        <v>143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91</v>
      </c>
      <c r="BK5" s="2" t="s">
        <v>144</v>
      </c>
      <c r="BL5" s="2"/>
      <c r="BM5" s="2"/>
      <c r="BN5" s="2" t="s">
        <v>102</v>
      </c>
      <c r="BO5" s="2" t="s">
        <v>145</v>
      </c>
      <c r="BP5" s="2" t="s">
        <v>87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146</v>
      </c>
      <c r="B6" s="2" t="s">
        <v>147</v>
      </c>
      <c r="C6" s="2" t="s">
        <v>81</v>
      </c>
      <c r="D6" s="2"/>
      <c r="E6" s="2"/>
      <c r="F6" s="2" t="s">
        <v>148</v>
      </c>
      <c r="G6" s="2" t="s">
        <v>149</v>
      </c>
      <c r="H6" s="2" t="s">
        <v>150</v>
      </c>
      <c r="I6" s="2" t="s">
        <v>82</v>
      </c>
      <c r="J6" s="2" t="s">
        <v>83</v>
      </c>
      <c r="K6" s="2" t="s">
        <v>109</v>
      </c>
      <c r="L6" s="2" t="s">
        <v>84</v>
      </c>
      <c r="M6" s="2" t="s">
        <v>85</v>
      </c>
      <c r="N6" s="2" t="s">
        <v>86</v>
      </c>
      <c r="O6" s="2" t="s">
        <v>151</v>
      </c>
      <c r="P6" s="2" t="s">
        <v>152</v>
      </c>
      <c r="Q6" s="2" t="s">
        <v>153</v>
      </c>
      <c r="R6" s="2" t="s">
        <v>89</v>
      </c>
      <c r="S6" s="2" t="s">
        <v>98</v>
      </c>
      <c r="T6" s="2" t="s">
        <v>95</v>
      </c>
      <c r="U6" s="2" t="s">
        <v>101</v>
      </c>
      <c r="V6" s="2" t="s">
        <v>154</v>
      </c>
      <c r="W6" s="2" t="s">
        <v>155</v>
      </c>
      <c r="X6" s="2" t="s">
        <v>156</v>
      </c>
      <c r="Y6" s="2" t="s">
        <v>85</v>
      </c>
      <c r="Z6" s="2" t="s">
        <v>85</v>
      </c>
      <c r="AA6" s="2" t="s">
        <v>157</v>
      </c>
      <c r="AB6" s="2" t="s">
        <v>158</v>
      </c>
      <c r="AC6" s="2" t="s">
        <v>159</v>
      </c>
      <c r="AD6" s="2" t="s">
        <v>160</v>
      </c>
      <c r="AE6" s="2" t="s">
        <v>161</v>
      </c>
      <c r="AF6" s="2" t="s">
        <v>85</v>
      </c>
      <c r="AG6" s="2" t="s">
        <v>162</v>
      </c>
      <c r="AH6" s="2"/>
      <c r="AI6" s="2" t="s">
        <v>85</v>
      </c>
      <c r="AJ6" s="2" t="s">
        <v>163</v>
      </c>
      <c r="AK6" s="2" t="s">
        <v>85</v>
      </c>
      <c r="AL6" s="2"/>
      <c r="AM6" s="2"/>
      <c r="AN6" s="2" t="s">
        <v>92</v>
      </c>
      <c r="AO6" s="2" t="s">
        <v>88</v>
      </c>
      <c r="AP6" s="2" t="s">
        <v>164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103</v>
      </c>
      <c r="BK6" s="2" t="s">
        <v>165</v>
      </c>
      <c r="BL6" s="2"/>
      <c r="BM6" s="2"/>
      <c r="BN6" s="2" t="s">
        <v>166</v>
      </c>
      <c r="BO6" s="2" t="s">
        <v>100</v>
      </c>
      <c r="BP6" s="2" t="s">
        <v>87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t="s">
        <v>915</v>
      </c>
      <c r="B7" t="s">
        <v>914</v>
      </c>
      <c r="C7" t="s">
        <v>81</v>
      </c>
      <c r="D7"/>
      <c r="E7"/>
      <c r="F7" t="s">
        <v>913</v>
      </c>
      <c r="G7" t="s">
        <v>912</v>
      </c>
      <c r="H7" t="s">
        <v>911</v>
      </c>
      <c r="I7" t="s">
        <v>82</v>
      </c>
      <c r="J7" t="s">
        <v>83</v>
      </c>
      <c r="K7" t="s">
        <v>109</v>
      </c>
      <c r="L7" t="s">
        <v>84</v>
      </c>
      <c r="M7" t="s">
        <v>85</v>
      </c>
      <c r="N7" t="s">
        <v>86</v>
      </c>
      <c r="O7" t="s">
        <v>910</v>
      </c>
      <c r="P7" t="s">
        <v>197</v>
      </c>
      <c r="Q7" t="s">
        <v>909</v>
      </c>
      <c r="R7" t="s">
        <v>233</v>
      </c>
      <c r="S7" t="s">
        <v>908</v>
      </c>
      <c r="T7" t="s">
        <v>907</v>
      </c>
      <c r="U7" t="s">
        <v>906</v>
      </c>
      <c r="V7" t="s">
        <v>905</v>
      </c>
      <c r="W7" t="s">
        <v>904</v>
      </c>
      <c r="X7" t="s">
        <v>903</v>
      </c>
      <c r="Y7" t="s">
        <v>85</v>
      </c>
      <c r="Z7" t="s">
        <v>85</v>
      </c>
      <c r="AA7" t="s">
        <v>902</v>
      </c>
      <c r="AB7" t="s">
        <v>901</v>
      </c>
      <c r="AC7" t="s">
        <v>480</v>
      </c>
      <c r="AD7" t="s">
        <v>900</v>
      </c>
      <c r="AE7" t="s">
        <v>899</v>
      </c>
      <c r="AF7" t="s">
        <v>85</v>
      </c>
      <c r="AG7" t="s">
        <v>244</v>
      </c>
      <c r="AH7"/>
      <c r="AI7" t="s">
        <v>282</v>
      </c>
      <c r="AJ7" t="s">
        <v>898</v>
      </c>
      <c r="AK7" t="s">
        <v>897</v>
      </c>
      <c r="AL7"/>
      <c r="AM7"/>
      <c r="AN7"/>
      <c r="AO7"/>
      <c r="AP7" t="s">
        <v>896</v>
      </c>
      <c r="AQ7"/>
      <c r="AR7"/>
      <c r="AS7"/>
      <c r="AT7"/>
      <c r="AU7"/>
      <c r="AV7" t="s">
        <v>85</v>
      </c>
      <c r="AW7"/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E7"/>
      <c r="BF7"/>
      <c r="BG7" t="s">
        <v>85</v>
      </c>
      <c r="BH7" t="s">
        <v>85</v>
      </c>
      <c r="BI7"/>
      <c r="BJ7" t="s">
        <v>895</v>
      </c>
      <c r="BK7" t="s">
        <v>894</v>
      </c>
      <c r="BL7"/>
      <c r="BM7"/>
      <c r="BN7" t="s">
        <v>893</v>
      </c>
      <c r="BO7" t="s">
        <v>402</v>
      </c>
      <c r="BP7" t="s">
        <v>217</v>
      </c>
      <c r="BQ7"/>
      <c r="BR7"/>
      <c r="BS7"/>
      <c r="BT7"/>
      <c r="BU7"/>
      <c r="BV7"/>
      <c r="BW7"/>
      <c r="BX7"/>
      <c r="BY7"/>
      <c r="BZ7"/>
      <c r="CA7"/>
      <c r="CB7"/>
      <c r="CC7"/>
    </row>
    <row r="8" spans="1:81" x14ac:dyDescent="0.25">
      <c r="A8" t="s">
        <v>892</v>
      </c>
      <c r="B8" t="s">
        <v>891</v>
      </c>
      <c r="C8" t="s">
        <v>81</v>
      </c>
      <c r="D8"/>
      <c r="E8"/>
      <c r="F8" t="s">
        <v>890</v>
      </c>
      <c r="G8" t="s">
        <v>889</v>
      </c>
      <c r="H8" t="s">
        <v>888</v>
      </c>
      <c r="I8" t="s">
        <v>82</v>
      </c>
      <c r="J8" t="s">
        <v>83</v>
      </c>
      <c r="K8" t="s">
        <v>109</v>
      </c>
      <c r="L8" t="s">
        <v>84</v>
      </c>
      <c r="M8" t="s">
        <v>85</v>
      </c>
      <c r="N8" t="s">
        <v>86</v>
      </c>
      <c r="O8" t="s">
        <v>887</v>
      </c>
      <c r="P8" t="s">
        <v>836</v>
      </c>
      <c r="Q8" t="s">
        <v>886</v>
      </c>
      <c r="R8" t="s">
        <v>233</v>
      </c>
      <c r="S8" t="s">
        <v>289</v>
      </c>
      <c r="T8" t="s">
        <v>231</v>
      </c>
      <c r="U8" t="s">
        <v>109</v>
      </c>
      <c r="V8" t="s">
        <v>885</v>
      </c>
      <c r="W8" t="s">
        <v>884</v>
      </c>
      <c r="X8" t="s">
        <v>883</v>
      </c>
      <c r="Y8" t="s">
        <v>85</v>
      </c>
      <c r="Z8" t="s">
        <v>85</v>
      </c>
      <c r="AA8" t="s">
        <v>882</v>
      </c>
      <c r="AB8" t="s">
        <v>881</v>
      </c>
      <c r="AC8" t="s">
        <v>246</v>
      </c>
      <c r="AD8" t="s">
        <v>559</v>
      </c>
      <c r="AE8" t="s">
        <v>880</v>
      </c>
      <c r="AF8" t="s">
        <v>85</v>
      </c>
      <c r="AG8" t="s">
        <v>85</v>
      </c>
      <c r="AH8"/>
      <c r="AI8" t="s">
        <v>282</v>
      </c>
      <c r="AJ8" t="s">
        <v>163</v>
      </c>
      <c r="AK8" t="s">
        <v>861</v>
      </c>
      <c r="AL8"/>
      <c r="AM8"/>
      <c r="AN8"/>
      <c r="AO8"/>
      <c r="AP8" t="s">
        <v>879</v>
      </c>
      <c r="AQ8"/>
      <c r="AR8"/>
      <c r="AS8"/>
      <c r="AT8"/>
      <c r="AU8"/>
      <c r="AV8" t="s">
        <v>85</v>
      </c>
      <c r="AW8"/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E8"/>
      <c r="BF8"/>
      <c r="BG8" t="s">
        <v>85</v>
      </c>
      <c r="BH8" t="s">
        <v>85</v>
      </c>
      <c r="BI8"/>
      <c r="BJ8" t="s">
        <v>696</v>
      </c>
      <c r="BK8" t="s">
        <v>878</v>
      </c>
      <c r="BL8"/>
      <c r="BM8"/>
      <c r="BN8" t="s">
        <v>877</v>
      </c>
      <c r="BO8" t="s">
        <v>96</v>
      </c>
      <c r="BP8" t="s">
        <v>87</v>
      </c>
      <c r="BQ8"/>
      <c r="BR8"/>
      <c r="BS8"/>
      <c r="BT8"/>
      <c r="BU8"/>
      <c r="BV8"/>
      <c r="BW8"/>
      <c r="BX8"/>
      <c r="BY8"/>
      <c r="BZ8"/>
      <c r="CA8"/>
      <c r="CB8"/>
      <c r="CC8"/>
    </row>
    <row r="9" spans="1:81" x14ac:dyDescent="0.25">
      <c r="A9" t="s">
        <v>876</v>
      </c>
      <c r="B9" t="s">
        <v>875</v>
      </c>
      <c r="C9" t="s">
        <v>81</v>
      </c>
      <c r="D9"/>
      <c r="E9"/>
      <c r="F9" t="s">
        <v>874</v>
      </c>
      <c r="G9" t="s">
        <v>873</v>
      </c>
      <c r="H9" t="s">
        <v>872</v>
      </c>
      <c r="I9" t="s">
        <v>82</v>
      </c>
      <c r="J9" t="s">
        <v>83</v>
      </c>
      <c r="K9" t="s">
        <v>109</v>
      </c>
      <c r="L9" t="s">
        <v>84</v>
      </c>
      <c r="M9" t="s">
        <v>85</v>
      </c>
      <c r="N9" t="s">
        <v>86</v>
      </c>
      <c r="O9" t="s">
        <v>871</v>
      </c>
      <c r="P9" t="s">
        <v>836</v>
      </c>
      <c r="Q9" t="s">
        <v>870</v>
      </c>
      <c r="R9" t="s">
        <v>233</v>
      </c>
      <c r="S9" t="s">
        <v>289</v>
      </c>
      <c r="T9" t="s">
        <v>231</v>
      </c>
      <c r="U9" t="s">
        <v>300</v>
      </c>
      <c r="V9" t="s">
        <v>869</v>
      </c>
      <c r="W9" t="s">
        <v>868</v>
      </c>
      <c r="X9" t="s">
        <v>599</v>
      </c>
      <c r="Y9" t="s">
        <v>85</v>
      </c>
      <c r="Z9" t="s">
        <v>85</v>
      </c>
      <c r="AA9" t="s">
        <v>867</v>
      </c>
      <c r="AB9" t="s">
        <v>866</v>
      </c>
      <c r="AC9" t="s">
        <v>865</v>
      </c>
      <c r="AD9" t="s">
        <v>864</v>
      </c>
      <c r="AE9" t="s">
        <v>863</v>
      </c>
      <c r="AF9" t="s">
        <v>85</v>
      </c>
      <c r="AG9" t="s">
        <v>862</v>
      </c>
      <c r="AH9"/>
      <c r="AI9" t="s">
        <v>282</v>
      </c>
      <c r="AJ9" t="s">
        <v>163</v>
      </c>
      <c r="AK9" t="s">
        <v>861</v>
      </c>
      <c r="AL9"/>
      <c r="AM9"/>
      <c r="AN9"/>
      <c r="AO9"/>
      <c r="AP9" t="s">
        <v>860</v>
      </c>
      <c r="AQ9"/>
      <c r="AR9"/>
      <c r="AS9"/>
      <c r="AT9"/>
      <c r="AU9"/>
      <c r="AV9" t="s">
        <v>85</v>
      </c>
      <c r="AW9"/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E9"/>
      <c r="BF9"/>
      <c r="BG9" t="s">
        <v>85</v>
      </c>
      <c r="BH9" t="s">
        <v>85</v>
      </c>
      <c r="BI9"/>
      <c r="BJ9" t="s">
        <v>91</v>
      </c>
      <c r="BK9" t="s">
        <v>859</v>
      </c>
      <c r="BL9"/>
      <c r="BM9"/>
      <c r="BN9" t="s">
        <v>85</v>
      </c>
      <c r="BO9" t="s">
        <v>85</v>
      </c>
      <c r="BP9" t="s">
        <v>217</v>
      </c>
      <c r="BQ9"/>
      <c r="BR9"/>
      <c r="BS9"/>
      <c r="BT9"/>
      <c r="BU9"/>
      <c r="BV9"/>
      <c r="BW9"/>
      <c r="BX9"/>
      <c r="BY9"/>
      <c r="BZ9"/>
      <c r="CA9"/>
      <c r="CB9"/>
      <c r="CC9"/>
    </row>
    <row r="10" spans="1:81" x14ac:dyDescent="0.25">
      <c r="A10" t="s">
        <v>858</v>
      </c>
      <c r="B10" t="s">
        <v>857</v>
      </c>
      <c r="C10" t="s">
        <v>81</v>
      </c>
      <c r="D10"/>
      <c r="E10"/>
      <c r="F10" t="s">
        <v>856</v>
      </c>
      <c r="G10" t="s">
        <v>855</v>
      </c>
      <c r="H10" t="s">
        <v>854</v>
      </c>
      <c r="I10" t="s">
        <v>82</v>
      </c>
      <c r="J10" t="s">
        <v>83</v>
      </c>
      <c r="K10" t="s">
        <v>109</v>
      </c>
      <c r="L10" t="s">
        <v>84</v>
      </c>
      <c r="M10" t="s">
        <v>85</v>
      </c>
      <c r="N10" t="s">
        <v>86</v>
      </c>
      <c r="O10" t="s">
        <v>853</v>
      </c>
      <c r="P10" t="s">
        <v>111</v>
      </c>
      <c r="Q10" t="s">
        <v>112</v>
      </c>
      <c r="R10" t="s">
        <v>233</v>
      </c>
      <c r="S10" t="s">
        <v>726</v>
      </c>
      <c r="T10" t="s">
        <v>725</v>
      </c>
      <c r="U10" t="s">
        <v>852</v>
      </c>
      <c r="V10" t="s">
        <v>851</v>
      </c>
      <c r="W10" t="s">
        <v>850</v>
      </c>
      <c r="X10" t="s">
        <v>849</v>
      </c>
      <c r="Y10" t="s">
        <v>85</v>
      </c>
      <c r="Z10" t="s">
        <v>85</v>
      </c>
      <c r="AA10" t="s">
        <v>811</v>
      </c>
      <c r="AB10" t="s">
        <v>774</v>
      </c>
      <c r="AC10" t="s">
        <v>848</v>
      </c>
      <c r="AD10" t="s">
        <v>847</v>
      </c>
      <c r="AE10" t="s">
        <v>846</v>
      </c>
      <c r="AF10" t="s">
        <v>85</v>
      </c>
      <c r="AG10" t="s">
        <v>85</v>
      </c>
      <c r="AH10"/>
      <c r="AI10" t="s">
        <v>282</v>
      </c>
      <c r="AJ10" t="s">
        <v>122</v>
      </c>
      <c r="AK10" t="s">
        <v>845</v>
      </c>
      <c r="AL10"/>
      <c r="AM10"/>
      <c r="AN10"/>
      <c r="AO10"/>
      <c r="AP10" t="s">
        <v>844</v>
      </c>
      <c r="AQ10"/>
      <c r="AR10"/>
      <c r="AS10"/>
      <c r="AT10"/>
      <c r="AU10"/>
      <c r="AV10" t="s">
        <v>85</v>
      </c>
      <c r="AW10"/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E10"/>
      <c r="BF10"/>
      <c r="BG10" t="s">
        <v>85</v>
      </c>
      <c r="BH10" t="s">
        <v>85</v>
      </c>
      <c r="BI10"/>
      <c r="BJ10" t="s">
        <v>843</v>
      </c>
      <c r="BK10" t="s">
        <v>734</v>
      </c>
      <c r="BL10"/>
      <c r="BM10"/>
      <c r="BN10" t="s">
        <v>694</v>
      </c>
      <c r="BO10" t="s">
        <v>96</v>
      </c>
      <c r="BP10" t="s">
        <v>126</v>
      </c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x14ac:dyDescent="0.25">
      <c r="A11" t="s">
        <v>842</v>
      </c>
      <c r="B11" t="s">
        <v>841</v>
      </c>
      <c r="C11" t="s">
        <v>81</v>
      </c>
      <c r="D11"/>
      <c r="E11"/>
      <c r="F11" t="s">
        <v>840</v>
      </c>
      <c r="G11" t="s">
        <v>839</v>
      </c>
      <c r="H11" t="s">
        <v>838</v>
      </c>
      <c r="I11" t="s">
        <v>82</v>
      </c>
      <c r="J11" t="s">
        <v>83</v>
      </c>
      <c r="K11" t="s">
        <v>109</v>
      </c>
      <c r="L11" t="s">
        <v>84</v>
      </c>
      <c r="M11" t="s">
        <v>85</v>
      </c>
      <c r="N11" t="s">
        <v>86</v>
      </c>
      <c r="O11" t="s">
        <v>837</v>
      </c>
      <c r="P11" t="s">
        <v>836</v>
      </c>
      <c r="Q11" t="s">
        <v>835</v>
      </c>
      <c r="R11" t="s">
        <v>233</v>
      </c>
      <c r="S11" t="s">
        <v>289</v>
      </c>
      <c r="T11" t="s">
        <v>231</v>
      </c>
      <c r="U11" t="s">
        <v>101</v>
      </c>
      <c r="V11" t="s">
        <v>635</v>
      </c>
      <c r="W11" t="s">
        <v>635</v>
      </c>
      <c r="X11" t="s">
        <v>599</v>
      </c>
      <c r="Y11" t="s">
        <v>85</v>
      </c>
      <c r="Z11" t="s">
        <v>85</v>
      </c>
      <c r="AA11" t="s">
        <v>834</v>
      </c>
      <c r="AB11" t="s">
        <v>833</v>
      </c>
      <c r="AC11" t="s">
        <v>832</v>
      </c>
      <c r="AD11" t="s">
        <v>831</v>
      </c>
      <c r="AE11" t="s">
        <v>830</v>
      </c>
      <c r="AF11" t="s">
        <v>85</v>
      </c>
      <c r="AG11" t="s">
        <v>829</v>
      </c>
      <c r="AH11"/>
      <c r="AI11" t="s">
        <v>282</v>
      </c>
      <c r="AJ11" t="s">
        <v>163</v>
      </c>
      <c r="AK11" t="s">
        <v>828</v>
      </c>
      <c r="AL11"/>
      <c r="AM11"/>
      <c r="AN11"/>
      <c r="AO11"/>
      <c r="AP11" t="s">
        <v>827</v>
      </c>
      <c r="AQ11"/>
      <c r="AR11"/>
      <c r="AS11"/>
      <c r="AT11"/>
      <c r="AU11"/>
      <c r="AV11" t="s">
        <v>85</v>
      </c>
      <c r="AW11"/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E11"/>
      <c r="BF11"/>
      <c r="BG11" t="s">
        <v>85</v>
      </c>
      <c r="BH11" t="s">
        <v>85</v>
      </c>
      <c r="BI11"/>
      <c r="BJ11" t="s">
        <v>826</v>
      </c>
      <c r="BK11" t="s">
        <v>825</v>
      </c>
      <c r="BL11"/>
      <c r="BM11"/>
      <c r="BN11" t="s">
        <v>824</v>
      </c>
      <c r="BO11" t="s">
        <v>85</v>
      </c>
      <c r="BP11" t="s">
        <v>217</v>
      </c>
      <c r="BQ11"/>
      <c r="BR11"/>
      <c r="BS11"/>
      <c r="BT11"/>
      <c r="BU11"/>
      <c r="BV11"/>
      <c r="BW11"/>
      <c r="BX11"/>
      <c r="BY11"/>
      <c r="BZ11"/>
      <c r="CA11"/>
      <c r="CB11"/>
      <c r="CC11"/>
    </row>
    <row r="12" spans="1:81" x14ac:dyDescent="0.25">
      <c r="A12" t="s">
        <v>823</v>
      </c>
      <c r="B12" t="s">
        <v>822</v>
      </c>
      <c r="C12" t="s">
        <v>81</v>
      </c>
      <c r="D12"/>
      <c r="E12"/>
      <c r="F12" t="s">
        <v>821</v>
      </c>
      <c r="G12" t="s">
        <v>820</v>
      </c>
      <c r="H12" t="s">
        <v>819</v>
      </c>
      <c r="I12" t="s">
        <v>82</v>
      </c>
      <c r="J12" t="s">
        <v>83</v>
      </c>
      <c r="K12" t="s">
        <v>109</v>
      </c>
      <c r="L12" t="s">
        <v>84</v>
      </c>
      <c r="M12" t="s">
        <v>85</v>
      </c>
      <c r="N12" t="s">
        <v>86</v>
      </c>
      <c r="O12" t="s">
        <v>818</v>
      </c>
      <c r="P12" t="s">
        <v>197</v>
      </c>
      <c r="Q12" t="s">
        <v>817</v>
      </c>
      <c r="R12" t="s">
        <v>233</v>
      </c>
      <c r="S12" t="s">
        <v>350</v>
      </c>
      <c r="T12" t="s">
        <v>816</v>
      </c>
      <c r="U12" t="s">
        <v>815</v>
      </c>
      <c r="V12" t="s">
        <v>814</v>
      </c>
      <c r="W12" t="s">
        <v>813</v>
      </c>
      <c r="X12" t="s">
        <v>812</v>
      </c>
      <c r="Y12" t="s">
        <v>85</v>
      </c>
      <c r="Z12" t="s">
        <v>85</v>
      </c>
      <c r="AA12" t="s">
        <v>811</v>
      </c>
      <c r="AB12" t="s">
        <v>810</v>
      </c>
      <c r="AC12" t="s">
        <v>809</v>
      </c>
      <c r="AD12" t="s">
        <v>808</v>
      </c>
      <c r="AE12" t="s">
        <v>807</v>
      </c>
      <c r="AF12" t="s">
        <v>85</v>
      </c>
      <c r="AG12" t="s">
        <v>244</v>
      </c>
      <c r="AH12"/>
      <c r="AI12" t="s">
        <v>806</v>
      </c>
      <c r="AJ12" t="s">
        <v>210</v>
      </c>
      <c r="AK12" t="s">
        <v>805</v>
      </c>
      <c r="AL12"/>
      <c r="AM12"/>
      <c r="AN12"/>
      <c r="AO12"/>
      <c r="AP12" t="s">
        <v>804</v>
      </c>
      <c r="AQ12"/>
      <c r="AR12"/>
      <c r="AS12"/>
      <c r="AT12"/>
      <c r="AU12"/>
      <c r="AV12" t="s">
        <v>85</v>
      </c>
      <c r="AW12"/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E12"/>
      <c r="BF12"/>
      <c r="BG12" t="s">
        <v>85</v>
      </c>
      <c r="BH12" t="s">
        <v>85</v>
      </c>
      <c r="BI12"/>
      <c r="BJ12" t="s">
        <v>85</v>
      </c>
      <c r="BK12" t="s">
        <v>803</v>
      </c>
      <c r="BL12"/>
      <c r="BM12"/>
      <c r="BN12" t="s">
        <v>215</v>
      </c>
      <c r="BO12" t="s">
        <v>216</v>
      </c>
      <c r="BP12" t="s">
        <v>85</v>
      </c>
      <c r="BQ12"/>
      <c r="BR12"/>
      <c r="BS12"/>
      <c r="BT12"/>
      <c r="BU12"/>
      <c r="BV12"/>
      <c r="BW12"/>
      <c r="BX12"/>
      <c r="BY12"/>
      <c r="BZ12"/>
      <c r="CA12"/>
      <c r="CB12"/>
      <c r="CC12"/>
    </row>
    <row r="13" spans="1:81" x14ac:dyDescent="0.25">
      <c r="A13" t="s">
        <v>802</v>
      </c>
      <c r="B13" t="s">
        <v>801</v>
      </c>
      <c r="C13" t="s">
        <v>81</v>
      </c>
      <c r="D13"/>
      <c r="E13"/>
      <c r="F13" t="s">
        <v>800</v>
      </c>
      <c r="G13" t="s">
        <v>799</v>
      </c>
      <c r="H13" t="s">
        <v>798</v>
      </c>
      <c r="I13" t="s">
        <v>82</v>
      </c>
      <c r="J13" t="s">
        <v>83</v>
      </c>
      <c r="K13" t="s">
        <v>109</v>
      </c>
      <c r="L13" t="s">
        <v>84</v>
      </c>
      <c r="M13" t="s">
        <v>85</v>
      </c>
      <c r="N13" t="s">
        <v>86</v>
      </c>
      <c r="O13" t="s">
        <v>797</v>
      </c>
      <c r="P13" t="s">
        <v>173</v>
      </c>
      <c r="Q13" t="s">
        <v>796</v>
      </c>
      <c r="R13" t="s">
        <v>233</v>
      </c>
      <c r="S13" t="s">
        <v>289</v>
      </c>
      <c r="T13" t="s">
        <v>231</v>
      </c>
      <c r="U13" t="s">
        <v>101</v>
      </c>
      <c r="V13" t="s">
        <v>795</v>
      </c>
      <c r="W13" t="s">
        <v>794</v>
      </c>
      <c r="X13" t="s">
        <v>793</v>
      </c>
      <c r="Y13" t="s">
        <v>85</v>
      </c>
      <c r="Z13" t="s">
        <v>85</v>
      </c>
      <c r="AA13" t="s">
        <v>792</v>
      </c>
      <c r="AB13" t="s">
        <v>791</v>
      </c>
      <c r="AC13" t="s">
        <v>790</v>
      </c>
      <c r="AD13" t="s">
        <v>434</v>
      </c>
      <c r="AE13" t="s">
        <v>789</v>
      </c>
      <c r="AF13" t="s">
        <v>85</v>
      </c>
      <c r="AG13" t="s">
        <v>244</v>
      </c>
      <c r="AH13"/>
      <c r="AI13" t="s">
        <v>282</v>
      </c>
      <c r="AJ13" t="s">
        <v>186</v>
      </c>
      <c r="AK13" t="s">
        <v>612</v>
      </c>
      <c r="AL13"/>
      <c r="AM13"/>
      <c r="AN13" t="s">
        <v>629</v>
      </c>
      <c r="AO13" t="s">
        <v>403</v>
      </c>
      <c r="AP13" t="s">
        <v>788</v>
      </c>
      <c r="AQ13"/>
      <c r="AR13"/>
      <c r="AS13"/>
      <c r="AT13"/>
      <c r="AU13"/>
      <c r="AV13" t="s">
        <v>85</v>
      </c>
      <c r="AW13"/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E13"/>
      <c r="BF13"/>
      <c r="BG13" t="s">
        <v>85</v>
      </c>
      <c r="BH13" t="s">
        <v>85</v>
      </c>
      <c r="BI13"/>
      <c r="BJ13" t="s">
        <v>103</v>
      </c>
      <c r="BK13" t="s">
        <v>787</v>
      </c>
      <c r="BL13"/>
      <c r="BM13"/>
      <c r="BN13" t="s">
        <v>102</v>
      </c>
      <c r="BO13" t="s">
        <v>96</v>
      </c>
      <c r="BP13" t="s">
        <v>786</v>
      </c>
      <c r="BQ13"/>
      <c r="BR13"/>
      <c r="BS13"/>
      <c r="BT13"/>
      <c r="BU13"/>
      <c r="BV13"/>
      <c r="BW13"/>
      <c r="BX13"/>
      <c r="BY13"/>
      <c r="BZ13"/>
      <c r="CA13"/>
      <c r="CB13"/>
      <c r="CC13"/>
    </row>
    <row r="14" spans="1:81" x14ac:dyDescent="0.25">
      <c r="A14" t="s">
        <v>785</v>
      </c>
      <c r="B14" t="s">
        <v>784</v>
      </c>
      <c r="C14" t="s">
        <v>81</v>
      </c>
      <c r="D14"/>
      <c r="E14"/>
      <c r="F14" t="s">
        <v>783</v>
      </c>
      <c r="G14" t="s">
        <v>782</v>
      </c>
      <c r="H14" t="s">
        <v>781</v>
      </c>
      <c r="I14" t="s">
        <v>82</v>
      </c>
      <c r="J14" t="s">
        <v>83</v>
      </c>
      <c r="K14" t="s">
        <v>109</v>
      </c>
      <c r="L14" t="s">
        <v>84</v>
      </c>
      <c r="M14" t="s">
        <v>85</v>
      </c>
      <c r="N14" t="s">
        <v>86</v>
      </c>
      <c r="O14" t="s">
        <v>780</v>
      </c>
      <c r="P14" t="s">
        <v>352</v>
      </c>
      <c r="Q14" t="s">
        <v>351</v>
      </c>
      <c r="R14" t="s">
        <v>233</v>
      </c>
      <c r="S14" t="s">
        <v>289</v>
      </c>
      <c r="T14" t="s">
        <v>231</v>
      </c>
      <c r="U14" t="s">
        <v>779</v>
      </c>
      <c r="V14" t="s">
        <v>778</v>
      </c>
      <c r="W14" t="s">
        <v>777</v>
      </c>
      <c r="X14" t="s">
        <v>776</v>
      </c>
      <c r="Y14" t="s">
        <v>85</v>
      </c>
      <c r="Z14" t="s">
        <v>85</v>
      </c>
      <c r="AA14" t="s">
        <v>775</v>
      </c>
      <c r="AB14" t="s">
        <v>774</v>
      </c>
      <c r="AC14" t="s">
        <v>480</v>
      </c>
      <c r="AD14" t="s">
        <v>85</v>
      </c>
      <c r="AE14" t="s">
        <v>773</v>
      </c>
      <c r="AF14" t="s">
        <v>85</v>
      </c>
      <c r="AG14" t="s">
        <v>85</v>
      </c>
      <c r="AH14"/>
      <c r="AI14" t="s">
        <v>282</v>
      </c>
      <c r="AJ14" t="s">
        <v>341</v>
      </c>
      <c r="AK14" t="s">
        <v>772</v>
      </c>
      <c r="AL14"/>
      <c r="AM14"/>
      <c r="AN14"/>
      <c r="AO14"/>
      <c r="AP14" t="s">
        <v>85</v>
      </c>
      <c r="AQ14"/>
      <c r="AR14"/>
      <c r="AS14"/>
      <c r="AT14"/>
      <c r="AU14"/>
      <c r="AV14" t="s">
        <v>85</v>
      </c>
      <c r="AW14"/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E14"/>
      <c r="BF14"/>
      <c r="BG14" t="s">
        <v>85</v>
      </c>
      <c r="BH14" t="s">
        <v>85</v>
      </c>
      <c r="BI14"/>
      <c r="BJ14" t="s">
        <v>771</v>
      </c>
      <c r="BK14" t="s">
        <v>770</v>
      </c>
      <c r="BL14"/>
      <c r="BM14"/>
      <c r="BN14" t="s">
        <v>99</v>
      </c>
      <c r="BO14" t="s">
        <v>675</v>
      </c>
      <c r="BP14" t="s">
        <v>217</v>
      </c>
      <c r="BQ14"/>
      <c r="BR14"/>
      <c r="BS14"/>
      <c r="BT14"/>
      <c r="BU14"/>
      <c r="BV14"/>
      <c r="BW14"/>
      <c r="BX14"/>
      <c r="BY14"/>
      <c r="BZ14"/>
      <c r="CA14"/>
      <c r="CB14"/>
      <c r="CC14"/>
    </row>
    <row r="15" spans="1:81" x14ac:dyDescent="0.25">
      <c r="A15" t="s">
        <v>769</v>
      </c>
      <c r="B15" t="s">
        <v>768</v>
      </c>
      <c r="C15" t="s">
        <v>81</v>
      </c>
      <c r="D15"/>
      <c r="E15"/>
      <c r="F15" t="s">
        <v>767</v>
      </c>
      <c r="G15" t="s">
        <v>766</v>
      </c>
      <c r="H15" t="s">
        <v>765</v>
      </c>
      <c r="I15" t="s">
        <v>82</v>
      </c>
      <c r="J15" t="s">
        <v>83</v>
      </c>
      <c r="K15" t="s">
        <v>109</v>
      </c>
      <c r="L15" t="s">
        <v>84</v>
      </c>
      <c r="M15" t="s">
        <v>85</v>
      </c>
      <c r="N15" t="s">
        <v>86</v>
      </c>
      <c r="O15" t="s">
        <v>764</v>
      </c>
      <c r="P15" t="s">
        <v>111</v>
      </c>
      <c r="Q15" t="s">
        <v>763</v>
      </c>
      <c r="R15" t="s">
        <v>233</v>
      </c>
      <c r="S15" t="s">
        <v>726</v>
      </c>
      <c r="T15" t="s">
        <v>725</v>
      </c>
      <c r="U15" t="s">
        <v>762</v>
      </c>
      <c r="V15" t="s">
        <v>761</v>
      </c>
      <c r="W15" t="s">
        <v>760</v>
      </c>
      <c r="X15" t="s">
        <v>759</v>
      </c>
      <c r="Y15" t="s">
        <v>85</v>
      </c>
      <c r="Z15" t="s">
        <v>85</v>
      </c>
      <c r="AA15" t="s">
        <v>758</v>
      </c>
      <c r="AB15" t="s">
        <v>757</v>
      </c>
      <c r="AC15" t="s">
        <v>756</v>
      </c>
      <c r="AD15" t="s">
        <v>755</v>
      </c>
      <c r="AE15" t="s">
        <v>754</v>
      </c>
      <c r="AF15" t="s">
        <v>85</v>
      </c>
      <c r="AG15" t="s">
        <v>85</v>
      </c>
      <c r="AH15"/>
      <c r="AI15" t="s">
        <v>282</v>
      </c>
      <c r="AJ15" t="s">
        <v>122</v>
      </c>
      <c r="AK15" t="s">
        <v>753</v>
      </c>
      <c r="AL15"/>
      <c r="AM15"/>
      <c r="AN15"/>
      <c r="AO15"/>
      <c r="AP15" t="s">
        <v>85</v>
      </c>
      <c r="AQ15"/>
      <c r="AR15"/>
      <c r="AS15"/>
      <c r="AT15"/>
      <c r="AU15"/>
      <c r="AV15" t="s">
        <v>85</v>
      </c>
      <c r="AW15"/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E15"/>
      <c r="BF15"/>
      <c r="BG15" t="s">
        <v>85</v>
      </c>
      <c r="BH15" t="s">
        <v>85</v>
      </c>
      <c r="BI15"/>
      <c r="BJ15" t="s">
        <v>425</v>
      </c>
      <c r="BK15" t="s">
        <v>752</v>
      </c>
      <c r="BL15"/>
      <c r="BM15"/>
      <c r="BN15" t="s">
        <v>751</v>
      </c>
      <c r="BO15" t="s">
        <v>96</v>
      </c>
      <c r="BP15" t="s">
        <v>359</v>
      </c>
      <c r="BQ15"/>
      <c r="BR15"/>
      <c r="BS15"/>
      <c r="BT15"/>
      <c r="BU15"/>
      <c r="BV15"/>
      <c r="BW15"/>
      <c r="BX15"/>
      <c r="BY15"/>
      <c r="BZ15"/>
      <c r="CA15"/>
      <c r="CB15"/>
      <c r="CC15"/>
    </row>
    <row r="16" spans="1:81" x14ac:dyDescent="0.25">
      <c r="A16" t="s">
        <v>750</v>
      </c>
      <c r="B16" t="s">
        <v>749</v>
      </c>
      <c r="C16" t="s">
        <v>81</v>
      </c>
      <c r="D16"/>
      <c r="E16"/>
      <c r="F16" t="s">
        <v>748</v>
      </c>
      <c r="G16" t="s">
        <v>747</v>
      </c>
      <c r="H16" t="s">
        <v>746</v>
      </c>
      <c r="I16" t="s">
        <v>82</v>
      </c>
      <c r="J16" t="s">
        <v>83</v>
      </c>
      <c r="K16" t="s">
        <v>109</v>
      </c>
      <c r="L16" t="s">
        <v>84</v>
      </c>
      <c r="M16" t="s">
        <v>85</v>
      </c>
      <c r="N16" t="s">
        <v>86</v>
      </c>
      <c r="O16" t="s">
        <v>745</v>
      </c>
      <c r="P16" t="s">
        <v>111</v>
      </c>
      <c r="Q16" t="s">
        <v>744</v>
      </c>
      <c r="R16" t="s">
        <v>233</v>
      </c>
      <c r="S16" t="s">
        <v>726</v>
      </c>
      <c r="T16" t="s">
        <v>725</v>
      </c>
      <c r="U16" t="s">
        <v>743</v>
      </c>
      <c r="V16" t="s">
        <v>742</v>
      </c>
      <c r="W16" t="s">
        <v>741</v>
      </c>
      <c r="X16" t="s">
        <v>740</v>
      </c>
      <c r="Y16" t="s">
        <v>85</v>
      </c>
      <c r="Z16" t="s">
        <v>85</v>
      </c>
      <c r="AA16" t="s">
        <v>739</v>
      </c>
      <c r="AB16" t="s">
        <v>738</v>
      </c>
      <c r="AC16" t="s">
        <v>737</v>
      </c>
      <c r="AD16" t="s">
        <v>85</v>
      </c>
      <c r="AE16" t="s">
        <v>736</v>
      </c>
      <c r="AF16" t="s">
        <v>85</v>
      </c>
      <c r="AG16" t="s">
        <v>85</v>
      </c>
      <c r="AH16"/>
      <c r="AI16" t="s">
        <v>282</v>
      </c>
      <c r="AJ16" t="s">
        <v>122</v>
      </c>
      <c r="AK16" t="s">
        <v>735</v>
      </c>
      <c r="AL16"/>
      <c r="AM16"/>
      <c r="AN16"/>
      <c r="AO16"/>
      <c r="AP16" t="s">
        <v>85</v>
      </c>
      <c r="AQ16"/>
      <c r="AR16"/>
      <c r="AS16"/>
      <c r="AT16"/>
      <c r="AU16"/>
      <c r="AV16" t="s">
        <v>85</v>
      </c>
      <c r="AW16"/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E16"/>
      <c r="BF16"/>
      <c r="BG16" t="s">
        <v>85</v>
      </c>
      <c r="BH16" t="s">
        <v>85</v>
      </c>
      <c r="BI16"/>
      <c r="BJ16" t="s">
        <v>696</v>
      </c>
      <c r="BK16" t="s">
        <v>734</v>
      </c>
      <c r="BL16"/>
      <c r="BM16"/>
      <c r="BN16" t="s">
        <v>694</v>
      </c>
      <c r="BO16" t="s">
        <v>96</v>
      </c>
      <c r="BP16" t="s">
        <v>359</v>
      </c>
      <c r="BQ16"/>
      <c r="BR16"/>
      <c r="BS16"/>
      <c r="BT16"/>
      <c r="BU16"/>
      <c r="BV16"/>
      <c r="BW16"/>
      <c r="BX16"/>
      <c r="BY16"/>
      <c r="BZ16"/>
      <c r="CA16"/>
      <c r="CB16"/>
      <c r="CC16"/>
    </row>
    <row r="17" spans="1:81" x14ac:dyDescent="0.25">
      <c r="A17" t="s">
        <v>733</v>
      </c>
      <c r="B17" t="s">
        <v>732</v>
      </c>
      <c r="C17" t="s">
        <v>81</v>
      </c>
      <c r="D17"/>
      <c r="E17"/>
      <c r="F17" t="s">
        <v>731</v>
      </c>
      <c r="G17" t="s">
        <v>730</v>
      </c>
      <c r="H17" t="s">
        <v>729</v>
      </c>
      <c r="I17" t="s">
        <v>82</v>
      </c>
      <c r="J17" t="s">
        <v>83</v>
      </c>
      <c r="K17" t="s">
        <v>109</v>
      </c>
      <c r="L17" t="s">
        <v>84</v>
      </c>
      <c r="M17" t="s">
        <v>85</v>
      </c>
      <c r="N17" t="s">
        <v>382</v>
      </c>
      <c r="O17" t="s">
        <v>728</v>
      </c>
      <c r="P17" t="s">
        <v>111</v>
      </c>
      <c r="Q17" t="s">
        <v>727</v>
      </c>
      <c r="R17" t="s">
        <v>233</v>
      </c>
      <c r="S17" t="s">
        <v>726</v>
      </c>
      <c r="T17" t="s">
        <v>725</v>
      </c>
      <c r="U17" t="s">
        <v>724</v>
      </c>
      <c r="V17" t="s">
        <v>723</v>
      </c>
      <c r="W17" t="s">
        <v>722</v>
      </c>
      <c r="X17" t="s">
        <v>721</v>
      </c>
      <c r="Y17" t="s">
        <v>85</v>
      </c>
      <c r="Z17" t="s">
        <v>85</v>
      </c>
      <c r="AA17" t="s">
        <v>720</v>
      </c>
      <c r="AB17" t="s">
        <v>719</v>
      </c>
      <c r="AC17" t="s">
        <v>718</v>
      </c>
      <c r="AD17" t="s">
        <v>714</v>
      </c>
      <c r="AE17" t="s">
        <v>717</v>
      </c>
      <c r="AF17" t="s">
        <v>85</v>
      </c>
      <c r="AG17" t="s">
        <v>85</v>
      </c>
      <c r="AH17"/>
      <c r="AI17" t="s">
        <v>282</v>
      </c>
      <c r="AJ17" t="s">
        <v>122</v>
      </c>
      <c r="AK17" t="s">
        <v>697</v>
      </c>
      <c r="AL17"/>
      <c r="AM17"/>
      <c r="AN17" t="s">
        <v>427</v>
      </c>
      <c r="AO17" t="s">
        <v>188</v>
      </c>
      <c r="AP17" t="s">
        <v>85</v>
      </c>
      <c r="AQ17"/>
      <c r="AR17"/>
      <c r="AS17"/>
      <c r="AT17"/>
      <c r="AU17"/>
      <c r="AV17" t="s">
        <v>85</v>
      </c>
      <c r="AW17"/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E17"/>
      <c r="BF17"/>
      <c r="BG17" t="s">
        <v>85</v>
      </c>
      <c r="BH17" t="s">
        <v>85</v>
      </c>
      <c r="BI17"/>
      <c r="BJ17" t="s">
        <v>696</v>
      </c>
      <c r="BK17" t="s">
        <v>716</v>
      </c>
      <c r="BL17"/>
      <c r="BM17"/>
      <c r="BN17" t="s">
        <v>715</v>
      </c>
      <c r="BO17" t="s">
        <v>675</v>
      </c>
      <c r="BP17" t="s">
        <v>359</v>
      </c>
      <c r="BQ17"/>
      <c r="BR17"/>
      <c r="BS17"/>
      <c r="BT17"/>
      <c r="BU17"/>
      <c r="BV17"/>
      <c r="BW17"/>
      <c r="BX17"/>
      <c r="BY17"/>
      <c r="BZ17"/>
      <c r="CA17"/>
      <c r="CB17"/>
      <c r="CC17"/>
    </row>
    <row r="18" spans="1:81" x14ac:dyDescent="0.25">
      <c r="A18" t="s">
        <v>713</v>
      </c>
      <c r="B18" t="s">
        <v>712</v>
      </c>
      <c r="C18" t="s">
        <v>81</v>
      </c>
      <c r="D18"/>
      <c r="E18"/>
      <c r="F18" t="s">
        <v>711</v>
      </c>
      <c r="G18" t="s">
        <v>710</v>
      </c>
      <c r="H18" t="s">
        <v>709</v>
      </c>
      <c r="I18" t="s">
        <v>82</v>
      </c>
      <c r="J18" t="s">
        <v>83</v>
      </c>
      <c r="K18" t="s">
        <v>109</v>
      </c>
      <c r="L18" t="s">
        <v>84</v>
      </c>
      <c r="M18" t="s">
        <v>85</v>
      </c>
      <c r="N18" t="s">
        <v>86</v>
      </c>
      <c r="O18" t="s">
        <v>708</v>
      </c>
      <c r="P18" t="s">
        <v>111</v>
      </c>
      <c r="Q18" t="s">
        <v>707</v>
      </c>
      <c r="R18" t="s">
        <v>233</v>
      </c>
      <c r="S18" t="s">
        <v>311</v>
      </c>
      <c r="T18" t="s">
        <v>95</v>
      </c>
      <c r="U18" t="s">
        <v>706</v>
      </c>
      <c r="V18" t="s">
        <v>705</v>
      </c>
      <c r="W18" t="s">
        <v>704</v>
      </c>
      <c r="X18" t="s">
        <v>703</v>
      </c>
      <c r="Y18" t="s">
        <v>85</v>
      </c>
      <c r="Z18" t="s">
        <v>85</v>
      </c>
      <c r="AA18" t="s">
        <v>702</v>
      </c>
      <c r="AB18" t="s">
        <v>701</v>
      </c>
      <c r="AC18" t="s">
        <v>700</v>
      </c>
      <c r="AD18" t="s">
        <v>699</v>
      </c>
      <c r="AE18" t="s">
        <v>698</v>
      </c>
      <c r="AF18" t="s">
        <v>85</v>
      </c>
      <c r="AG18" t="s">
        <v>85</v>
      </c>
      <c r="AH18"/>
      <c r="AI18" t="s">
        <v>282</v>
      </c>
      <c r="AJ18" t="s">
        <v>122</v>
      </c>
      <c r="AK18" t="s">
        <v>697</v>
      </c>
      <c r="AL18"/>
      <c r="AM18"/>
      <c r="AN18"/>
      <c r="AO18"/>
      <c r="AP18" t="s">
        <v>85</v>
      </c>
      <c r="AQ18"/>
      <c r="AR18"/>
      <c r="AS18"/>
      <c r="AT18"/>
      <c r="AU18"/>
      <c r="AV18" t="s">
        <v>85</v>
      </c>
      <c r="AW18"/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E18"/>
      <c r="BF18"/>
      <c r="BG18" t="s">
        <v>85</v>
      </c>
      <c r="BH18" t="s">
        <v>85</v>
      </c>
      <c r="BI18"/>
      <c r="BJ18" t="s">
        <v>696</v>
      </c>
      <c r="BK18" t="s">
        <v>695</v>
      </c>
      <c r="BL18"/>
      <c r="BM18"/>
      <c r="BN18" t="s">
        <v>694</v>
      </c>
      <c r="BO18" t="s">
        <v>96</v>
      </c>
      <c r="BP18" t="s">
        <v>359</v>
      </c>
      <c r="BQ18"/>
      <c r="BR18"/>
      <c r="BS18"/>
      <c r="BT18"/>
      <c r="BU18"/>
      <c r="BV18"/>
      <c r="BW18"/>
      <c r="BX18"/>
      <c r="BY18"/>
      <c r="BZ18"/>
      <c r="CA18"/>
      <c r="CB18"/>
      <c r="CC18"/>
    </row>
    <row r="19" spans="1:81" x14ac:dyDescent="0.25">
      <c r="A19" t="s">
        <v>693</v>
      </c>
      <c r="B19" t="s">
        <v>692</v>
      </c>
      <c r="C19" t="s">
        <v>81</v>
      </c>
      <c r="D19"/>
      <c r="E19"/>
      <c r="F19" t="s">
        <v>691</v>
      </c>
      <c r="G19" t="s">
        <v>690</v>
      </c>
      <c r="H19" t="s">
        <v>689</v>
      </c>
      <c r="I19" t="s">
        <v>82</v>
      </c>
      <c r="J19" t="s">
        <v>83</v>
      </c>
      <c r="K19" t="s">
        <v>109</v>
      </c>
      <c r="L19" t="s">
        <v>84</v>
      </c>
      <c r="M19" t="s">
        <v>85</v>
      </c>
      <c r="N19" t="s">
        <v>86</v>
      </c>
      <c r="O19" t="s">
        <v>688</v>
      </c>
      <c r="P19" t="s">
        <v>152</v>
      </c>
      <c r="Q19" t="s">
        <v>153</v>
      </c>
      <c r="R19" t="s">
        <v>233</v>
      </c>
      <c r="S19" t="s">
        <v>687</v>
      </c>
      <c r="T19" t="s">
        <v>384</v>
      </c>
      <c r="U19" t="s">
        <v>686</v>
      </c>
      <c r="V19" t="s">
        <v>685</v>
      </c>
      <c r="W19" t="s">
        <v>684</v>
      </c>
      <c r="X19" t="s">
        <v>683</v>
      </c>
      <c r="Y19" t="s">
        <v>85</v>
      </c>
      <c r="Z19" t="s">
        <v>85</v>
      </c>
      <c r="AA19" t="s">
        <v>682</v>
      </c>
      <c r="AB19" t="s">
        <v>681</v>
      </c>
      <c r="AC19" t="s">
        <v>680</v>
      </c>
      <c r="AD19" t="s">
        <v>679</v>
      </c>
      <c r="AE19" t="s">
        <v>678</v>
      </c>
      <c r="AF19" t="s">
        <v>85</v>
      </c>
      <c r="AG19" t="s">
        <v>244</v>
      </c>
      <c r="AH19"/>
      <c r="AI19" t="s">
        <v>282</v>
      </c>
      <c r="AJ19" t="s">
        <v>163</v>
      </c>
      <c r="AK19" t="s">
        <v>677</v>
      </c>
      <c r="AL19"/>
      <c r="AM19"/>
      <c r="AN19"/>
      <c r="AO19"/>
      <c r="AP19" t="s">
        <v>544</v>
      </c>
      <c r="AQ19"/>
      <c r="AR19"/>
      <c r="AS19"/>
      <c r="AT19"/>
      <c r="AU19"/>
      <c r="AV19" t="s">
        <v>85</v>
      </c>
      <c r="AW19"/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E19"/>
      <c r="BF19"/>
      <c r="BG19" t="s">
        <v>85</v>
      </c>
      <c r="BH19" t="s">
        <v>85</v>
      </c>
      <c r="BI19"/>
      <c r="BJ19" t="s">
        <v>91</v>
      </c>
      <c r="BK19" t="s">
        <v>676</v>
      </c>
      <c r="BL19"/>
      <c r="BM19"/>
      <c r="BN19" t="s">
        <v>99</v>
      </c>
      <c r="BO19" t="s">
        <v>675</v>
      </c>
      <c r="BP19" t="s">
        <v>674</v>
      </c>
      <c r="BQ19"/>
      <c r="BR19"/>
      <c r="BS19"/>
      <c r="BT19"/>
      <c r="BU19"/>
      <c r="BV19"/>
      <c r="BW19"/>
      <c r="BX19"/>
      <c r="BY19"/>
      <c r="BZ19"/>
      <c r="CA19"/>
      <c r="CB19"/>
      <c r="CC19"/>
    </row>
    <row r="20" spans="1:81" x14ac:dyDescent="0.25">
      <c r="A20" t="s">
        <v>673</v>
      </c>
      <c r="B20" t="s">
        <v>672</v>
      </c>
      <c r="C20" t="s">
        <v>81</v>
      </c>
      <c r="D20"/>
      <c r="E20"/>
      <c r="F20" t="s">
        <v>671</v>
      </c>
      <c r="G20" t="s">
        <v>670</v>
      </c>
      <c r="H20" t="s">
        <v>669</v>
      </c>
      <c r="I20" t="s">
        <v>82</v>
      </c>
      <c r="J20" t="s">
        <v>83</v>
      </c>
      <c r="K20" t="s">
        <v>109</v>
      </c>
      <c r="L20" t="s">
        <v>84</v>
      </c>
      <c r="M20" t="s">
        <v>85</v>
      </c>
      <c r="N20" t="s">
        <v>86</v>
      </c>
      <c r="O20" t="s">
        <v>668</v>
      </c>
      <c r="P20" t="s">
        <v>111</v>
      </c>
      <c r="Q20" t="s">
        <v>395</v>
      </c>
      <c r="R20" t="s">
        <v>233</v>
      </c>
      <c r="S20" t="s">
        <v>311</v>
      </c>
      <c r="T20" t="s">
        <v>95</v>
      </c>
      <c r="U20" t="s">
        <v>516</v>
      </c>
      <c r="V20" t="s">
        <v>667</v>
      </c>
      <c r="W20" t="s">
        <v>666</v>
      </c>
      <c r="X20" t="s">
        <v>665</v>
      </c>
      <c r="Y20" t="s">
        <v>85</v>
      </c>
      <c r="Z20" t="s">
        <v>85</v>
      </c>
      <c r="AA20" t="s">
        <v>664</v>
      </c>
      <c r="AB20" t="s">
        <v>663</v>
      </c>
      <c r="AC20" t="s">
        <v>560</v>
      </c>
      <c r="AD20" t="s">
        <v>662</v>
      </c>
      <c r="AE20" t="s">
        <v>661</v>
      </c>
      <c r="AF20" t="s">
        <v>85</v>
      </c>
      <c r="AG20" t="s">
        <v>85</v>
      </c>
      <c r="AH20"/>
      <c r="AI20" t="s">
        <v>660</v>
      </c>
      <c r="AJ20" t="s">
        <v>122</v>
      </c>
      <c r="AK20" t="s">
        <v>659</v>
      </c>
      <c r="AL20"/>
      <c r="AM20"/>
      <c r="AN20"/>
      <c r="AO20"/>
      <c r="AP20" t="s">
        <v>85</v>
      </c>
      <c r="AQ20"/>
      <c r="AR20"/>
      <c r="AS20"/>
      <c r="AT20"/>
      <c r="AU20"/>
      <c r="AV20" t="s">
        <v>85</v>
      </c>
      <c r="AW20"/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E20"/>
      <c r="BF20"/>
      <c r="BG20" t="s">
        <v>85</v>
      </c>
      <c r="BH20" t="s">
        <v>85</v>
      </c>
      <c r="BI20"/>
      <c r="BJ20" t="s">
        <v>425</v>
      </c>
      <c r="BK20" t="s">
        <v>658</v>
      </c>
      <c r="BL20"/>
      <c r="BM20"/>
      <c r="BN20" t="s">
        <v>219</v>
      </c>
      <c r="BO20" t="s">
        <v>218</v>
      </c>
      <c r="BP20" t="s">
        <v>359</v>
      </c>
      <c r="BQ20"/>
      <c r="BR20"/>
      <c r="BS20"/>
      <c r="BT20"/>
      <c r="BU20"/>
      <c r="BV20"/>
      <c r="BW20"/>
      <c r="BX20"/>
      <c r="BY20"/>
      <c r="BZ20"/>
      <c r="CA20"/>
      <c r="CB20"/>
      <c r="CC20"/>
    </row>
    <row r="21" spans="1:81" x14ac:dyDescent="0.25">
      <c r="A21" t="s">
        <v>657</v>
      </c>
      <c r="B21" t="s">
        <v>656</v>
      </c>
      <c r="C21" t="s">
        <v>81</v>
      </c>
      <c r="D21"/>
      <c r="E21"/>
      <c r="F21" t="s">
        <v>655</v>
      </c>
      <c r="G21" t="s">
        <v>654</v>
      </c>
      <c r="H21" t="s">
        <v>653</v>
      </c>
      <c r="I21" t="s">
        <v>82</v>
      </c>
      <c r="J21" t="s">
        <v>83</v>
      </c>
      <c r="K21" t="s">
        <v>109</v>
      </c>
      <c r="L21" t="s">
        <v>84</v>
      </c>
      <c r="M21" t="s">
        <v>85</v>
      </c>
      <c r="N21" t="s">
        <v>86</v>
      </c>
      <c r="O21" t="s">
        <v>652</v>
      </c>
      <c r="P21" t="s">
        <v>637</v>
      </c>
      <c r="Q21" t="s">
        <v>651</v>
      </c>
      <c r="R21" t="s">
        <v>233</v>
      </c>
      <c r="S21" t="s">
        <v>289</v>
      </c>
      <c r="T21" t="s">
        <v>231</v>
      </c>
      <c r="U21" t="s">
        <v>516</v>
      </c>
      <c r="V21" t="s">
        <v>635</v>
      </c>
      <c r="W21" t="s">
        <v>635</v>
      </c>
      <c r="X21" t="s">
        <v>650</v>
      </c>
      <c r="Y21" t="s">
        <v>85</v>
      </c>
      <c r="Z21" t="s">
        <v>85</v>
      </c>
      <c r="AA21" t="s">
        <v>649</v>
      </c>
      <c r="AB21" t="s">
        <v>648</v>
      </c>
      <c r="AC21" t="s">
        <v>647</v>
      </c>
      <c r="AD21" t="s">
        <v>263</v>
      </c>
      <c r="AE21" t="s">
        <v>646</v>
      </c>
      <c r="AF21" t="s">
        <v>85</v>
      </c>
      <c r="AG21" t="s">
        <v>594</v>
      </c>
      <c r="AH21"/>
      <c r="AI21" t="s">
        <v>282</v>
      </c>
      <c r="AJ21" t="s">
        <v>163</v>
      </c>
      <c r="AK21" t="s">
        <v>630</v>
      </c>
      <c r="AL21"/>
      <c r="AM21"/>
      <c r="AN21"/>
      <c r="AO21"/>
      <c r="AP21" t="s">
        <v>645</v>
      </c>
      <c r="AQ21"/>
      <c r="AR21"/>
      <c r="AS21"/>
      <c r="AT21"/>
      <c r="AU21"/>
      <c r="AV21" t="s">
        <v>85</v>
      </c>
      <c r="AW21"/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E21"/>
      <c r="BF21"/>
      <c r="BG21" t="s">
        <v>85</v>
      </c>
      <c r="BH21" t="s">
        <v>85</v>
      </c>
      <c r="BI21"/>
      <c r="BJ21" t="s">
        <v>626</v>
      </c>
      <c r="BK21" t="s">
        <v>644</v>
      </c>
      <c r="BL21"/>
      <c r="BM21"/>
      <c r="BN21" t="s">
        <v>219</v>
      </c>
      <c r="BO21" t="s">
        <v>218</v>
      </c>
      <c r="BP21" t="s">
        <v>87</v>
      </c>
      <c r="BQ21"/>
      <c r="BR21"/>
      <c r="BS21"/>
      <c r="BT21"/>
      <c r="BU21"/>
      <c r="BV21"/>
      <c r="BW21"/>
      <c r="BX21"/>
      <c r="BY21"/>
      <c r="BZ21"/>
      <c r="CA21"/>
      <c r="CB21"/>
      <c r="CC21"/>
    </row>
    <row r="22" spans="1:81" x14ac:dyDescent="0.25">
      <c r="A22" t="s">
        <v>643</v>
      </c>
      <c r="B22" t="s">
        <v>642</v>
      </c>
      <c r="C22" t="s">
        <v>81</v>
      </c>
      <c r="D22"/>
      <c r="E22"/>
      <c r="F22" t="s">
        <v>641</v>
      </c>
      <c r="G22" t="s">
        <v>640</v>
      </c>
      <c r="H22" t="s">
        <v>639</v>
      </c>
      <c r="I22" t="s">
        <v>82</v>
      </c>
      <c r="J22" t="s">
        <v>83</v>
      </c>
      <c r="K22" t="s">
        <v>109</v>
      </c>
      <c r="L22" t="s">
        <v>84</v>
      </c>
      <c r="M22" t="s">
        <v>85</v>
      </c>
      <c r="N22" t="s">
        <v>86</v>
      </c>
      <c r="O22" t="s">
        <v>638</v>
      </c>
      <c r="P22" t="s">
        <v>637</v>
      </c>
      <c r="Q22" t="s">
        <v>636</v>
      </c>
      <c r="R22" t="s">
        <v>233</v>
      </c>
      <c r="S22" t="s">
        <v>289</v>
      </c>
      <c r="T22" t="s">
        <v>231</v>
      </c>
      <c r="U22" t="s">
        <v>516</v>
      </c>
      <c r="V22" t="s">
        <v>635</v>
      </c>
      <c r="W22" t="s">
        <v>635</v>
      </c>
      <c r="X22" t="s">
        <v>634</v>
      </c>
      <c r="Y22" t="s">
        <v>85</v>
      </c>
      <c r="Z22" t="s">
        <v>85</v>
      </c>
      <c r="AA22" t="s">
        <v>633</v>
      </c>
      <c r="AB22" t="s">
        <v>632</v>
      </c>
      <c r="AC22" t="s">
        <v>480</v>
      </c>
      <c r="AD22" t="s">
        <v>263</v>
      </c>
      <c r="AE22" t="s">
        <v>631</v>
      </c>
      <c r="AF22" t="s">
        <v>85</v>
      </c>
      <c r="AG22" t="s">
        <v>563</v>
      </c>
      <c r="AH22"/>
      <c r="AI22" t="s">
        <v>282</v>
      </c>
      <c r="AJ22" t="s">
        <v>163</v>
      </c>
      <c r="AK22" t="s">
        <v>630</v>
      </c>
      <c r="AL22"/>
      <c r="AM22"/>
      <c r="AN22" t="s">
        <v>629</v>
      </c>
      <c r="AO22" t="s">
        <v>628</v>
      </c>
      <c r="AP22" t="s">
        <v>627</v>
      </c>
      <c r="AQ22"/>
      <c r="AR22"/>
      <c r="AS22"/>
      <c r="AT22"/>
      <c r="AU22"/>
      <c r="AV22" t="s">
        <v>85</v>
      </c>
      <c r="AW22"/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E22"/>
      <c r="BF22"/>
      <c r="BG22" t="s">
        <v>85</v>
      </c>
      <c r="BH22" t="s">
        <v>85</v>
      </c>
      <c r="BI22"/>
      <c r="BJ22" t="s">
        <v>626</v>
      </c>
      <c r="BK22" t="s">
        <v>242</v>
      </c>
      <c r="BL22"/>
      <c r="BM22"/>
      <c r="BN22" t="s">
        <v>219</v>
      </c>
      <c r="BO22" t="s">
        <v>218</v>
      </c>
      <c r="BP22" t="s">
        <v>87</v>
      </c>
      <c r="BQ22"/>
      <c r="BR22"/>
      <c r="BS22"/>
      <c r="BT22"/>
      <c r="BU22"/>
      <c r="BV22"/>
      <c r="BW22"/>
      <c r="BX22"/>
      <c r="BY22"/>
      <c r="BZ22"/>
      <c r="CA22"/>
      <c r="CB22"/>
      <c r="CC22"/>
    </row>
    <row r="23" spans="1:81" x14ac:dyDescent="0.25">
      <c r="A23" t="s">
        <v>625</v>
      </c>
      <c r="B23" t="s">
        <v>624</v>
      </c>
      <c r="C23" t="s">
        <v>81</v>
      </c>
      <c r="D23"/>
      <c r="E23"/>
      <c r="F23" t="s">
        <v>623</v>
      </c>
      <c r="G23" t="s">
        <v>622</v>
      </c>
      <c r="H23" t="s">
        <v>621</v>
      </c>
      <c r="I23" t="s">
        <v>82</v>
      </c>
      <c r="J23" t="s">
        <v>83</v>
      </c>
      <c r="K23" t="s">
        <v>109</v>
      </c>
      <c r="L23" t="s">
        <v>84</v>
      </c>
      <c r="M23" t="s">
        <v>85</v>
      </c>
      <c r="N23" t="s">
        <v>86</v>
      </c>
      <c r="O23" t="s">
        <v>620</v>
      </c>
      <c r="P23" t="s">
        <v>173</v>
      </c>
      <c r="Q23" t="s">
        <v>619</v>
      </c>
      <c r="R23" t="s">
        <v>233</v>
      </c>
      <c r="S23" t="s">
        <v>289</v>
      </c>
      <c r="T23" t="s">
        <v>231</v>
      </c>
      <c r="U23" t="s">
        <v>101</v>
      </c>
      <c r="V23" t="s">
        <v>618</v>
      </c>
      <c r="W23" t="s">
        <v>617</v>
      </c>
      <c r="X23" t="s">
        <v>616</v>
      </c>
      <c r="Y23" t="s">
        <v>85</v>
      </c>
      <c r="Z23" t="s">
        <v>85</v>
      </c>
      <c r="AA23" t="s">
        <v>615</v>
      </c>
      <c r="AB23" t="s">
        <v>614</v>
      </c>
      <c r="AC23" t="s">
        <v>480</v>
      </c>
      <c r="AD23" t="s">
        <v>410</v>
      </c>
      <c r="AE23" t="s">
        <v>613</v>
      </c>
      <c r="AF23" t="s">
        <v>85</v>
      </c>
      <c r="AG23" t="s">
        <v>563</v>
      </c>
      <c r="AH23"/>
      <c r="AI23" t="s">
        <v>282</v>
      </c>
      <c r="AJ23" t="s">
        <v>186</v>
      </c>
      <c r="AK23" t="s">
        <v>612</v>
      </c>
      <c r="AL23"/>
      <c r="AM23"/>
      <c r="AN23"/>
      <c r="AO23"/>
      <c r="AP23" t="s">
        <v>85</v>
      </c>
      <c r="AQ23"/>
      <c r="AR23"/>
      <c r="AS23"/>
      <c r="AT23"/>
      <c r="AU23"/>
      <c r="AV23" t="s">
        <v>85</v>
      </c>
      <c r="AW23"/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E23"/>
      <c r="BF23"/>
      <c r="BG23" t="s">
        <v>85</v>
      </c>
      <c r="BH23" t="s">
        <v>85</v>
      </c>
      <c r="BI23"/>
      <c r="BJ23" t="s">
        <v>611</v>
      </c>
      <c r="BK23" t="s">
        <v>610</v>
      </c>
      <c r="BL23"/>
      <c r="BM23"/>
      <c r="BN23" t="s">
        <v>219</v>
      </c>
      <c r="BO23" t="s">
        <v>218</v>
      </c>
      <c r="BP23" t="s">
        <v>404</v>
      </c>
      <c r="BQ23"/>
      <c r="BR23"/>
      <c r="BS23"/>
      <c r="BT23"/>
      <c r="BU23"/>
      <c r="BV23"/>
      <c r="BW23"/>
      <c r="BX23"/>
      <c r="BY23"/>
      <c r="BZ23"/>
      <c r="CA23"/>
      <c r="CB23"/>
      <c r="CC23"/>
    </row>
    <row r="24" spans="1:81" x14ac:dyDescent="0.25">
      <c r="A24" t="s">
        <v>609</v>
      </c>
      <c r="B24" t="s">
        <v>608</v>
      </c>
      <c r="C24" t="s">
        <v>81</v>
      </c>
      <c r="D24"/>
      <c r="E24"/>
      <c r="F24" t="s">
        <v>607</v>
      </c>
      <c r="G24" t="s">
        <v>606</v>
      </c>
      <c r="H24" t="s">
        <v>605</v>
      </c>
      <c r="I24" t="s">
        <v>82</v>
      </c>
      <c r="J24" t="s">
        <v>83</v>
      </c>
      <c r="K24" t="s">
        <v>109</v>
      </c>
      <c r="L24" t="s">
        <v>84</v>
      </c>
      <c r="M24" t="s">
        <v>85</v>
      </c>
      <c r="N24" t="s">
        <v>86</v>
      </c>
      <c r="O24" t="s">
        <v>604</v>
      </c>
      <c r="P24" t="s">
        <v>133</v>
      </c>
      <c r="Q24" t="s">
        <v>603</v>
      </c>
      <c r="R24" t="s">
        <v>233</v>
      </c>
      <c r="S24" t="s">
        <v>289</v>
      </c>
      <c r="T24" t="s">
        <v>231</v>
      </c>
      <c r="U24" t="s">
        <v>602</v>
      </c>
      <c r="V24" t="s">
        <v>601</v>
      </c>
      <c r="W24" t="s">
        <v>600</v>
      </c>
      <c r="X24" t="s">
        <v>599</v>
      </c>
      <c r="Y24" t="s">
        <v>85</v>
      </c>
      <c r="Z24" t="s">
        <v>85</v>
      </c>
      <c r="AA24" t="s">
        <v>598</v>
      </c>
      <c r="AB24" t="s">
        <v>597</v>
      </c>
      <c r="AC24" t="s">
        <v>596</v>
      </c>
      <c r="AD24" t="s">
        <v>85</v>
      </c>
      <c r="AE24" t="s">
        <v>595</v>
      </c>
      <c r="AF24" t="s">
        <v>85</v>
      </c>
      <c r="AG24" t="s">
        <v>594</v>
      </c>
      <c r="AH24"/>
      <c r="AI24" t="s">
        <v>282</v>
      </c>
      <c r="AJ24" t="s">
        <v>142</v>
      </c>
      <c r="AK24" t="s">
        <v>593</v>
      </c>
      <c r="AL24"/>
      <c r="AM24"/>
      <c r="AN24"/>
      <c r="AO24"/>
      <c r="AP24" t="s">
        <v>85</v>
      </c>
      <c r="AQ24"/>
      <c r="AR24"/>
      <c r="AS24"/>
      <c r="AT24"/>
      <c r="AU24"/>
      <c r="AV24" t="s">
        <v>85</v>
      </c>
      <c r="AW24"/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E24"/>
      <c r="BF24"/>
      <c r="BG24" t="s">
        <v>85</v>
      </c>
      <c r="BH24" t="s">
        <v>85</v>
      </c>
      <c r="BI24"/>
      <c r="BJ24" t="s">
        <v>426</v>
      </c>
      <c r="BK24" t="s">
        <v>592</v>
      </c>
      <c r="BL24"/>
      <c r="BM24"/>
      <c r="BN24" t="s">
        <v>219</v>
      </c>
      <c r="BO24" t="s">
        <v>218</v>
      </c>
      <c r="BP24" t="s">
        <v>87</v>
      </c>
      <c r="BQ24"/>
      <c r="BR24"/>
      <c r="BS24"/>
      <c r="BT24"/>
      <c r="BU24"/>
      <c r="BV24"/>
      <c r="BW24"/>
      <c r="BX24"/>
      <c r="BY24"/>
      <c r="BZ24"/>
      <c r="CA24"/>
      <c r="CB24"/>
      <c r="CC24"/>
    </row>
    <row r="25" spans="1:81" x14ac:dyDescent="0.25">
      <c r="A25" t="s">
        <v>591</v>
      </c>
      <c r="B25" t="s">
        <v>590</v>
      </c>
      <c r="C25" t="s">
        <v>81</v>
      </c>
      <c r="D25"/>
      <c r="E25"/>
      <c r="F25" t="s">
        <v>589</v>
      </c>
      <c r="G25" t="s">
        <v>588</v>
      </c>
      <c r="H25" t="s">
        <v>587</v>
      </c>
      <c r="I25" t="s">
        <v>82</v>
      </c>
      <c r="J25" t="s">
        <v>83</v>
      </c>
      <c r="K25" t="s">
        <v>109</v>
      </c>
      <c r="L25" t="s">
        <v>84</v>
      </c>
      <c r="M25" t="s">
        <v>85</v>
      </c>
      <c r="N25" t="s">
        <v>86</v>
      </c>
      <c r="O25" t="s">
        <v>586</v>
      </c>
      <c r="P25" t="s">
        <v>352</v>
      </c>
      <c r="Q25" t="s">
        <v>351</v>
      </c>
      <c r="R25" t="s">
        <v>233</v>
      </c>
      <c r="S25" t="s">
        <v>289</v>
      </c>
      <c r="T25" t="s">
        <v>231</v>
      </c>
      <c r="U25" t="s">
        <v>585</v>
      </c>
      <c r="V25" t="s">
        <v>428</v>
      </c>
      <c r="W25" t="s">
        <v>381</v>
      </c>
      <c r="X25" t="s">
        <v>584</v>
      </c>
      <c r="Y25" t="s">
        <v>85</v>
      </c>
      <c r="Z25" t="s">
        <v>85</v>
      </c>
      <c r="AA25" t="s">
        <v>583</v>
      </c>
      <c r="AB25" t="s">
        <v>582</v>
      </c>
      <c r="AC25" t="s">
        <v>480</v>
      </c>
      <c r="AD25" t="s">
        <v>85</v>
      </c>
      <c r="AE25" t="s">
        <v>85</v>
      </c>
      <c r="AF25" t="s">
        <v>85</v>
      </c>
      <c r="AG25" t="s">
        <v>85</v>
      </c>
      <c r="AH25"/>
      <c r="AI25" t="s">
        <v>282</v>
      </c>
      <c r="AJ25" t="s">
        <v>341</v>
      </c>
      <c r="AK25" t="s">
        <v>340</v>
      </c>
      <c r="AL25"/>
      <c r="AM25"/>
      <c r="AN25"/>
      <c r="AO25"/>
      <c r="AP25" t="s">
        <v>85</v>
      </c>
      <c r="AQ25"/>
      <c r="AR25"/>
      <c r="AS25"/>
      <c r="AT25"/>
      <c r="AU25"/>
      <c r="AV25" t="s">
        <v>85</v>
      </c>
      <c r="AW25"/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E25"/>
      <c r="BF25"/>
      <c r="BG25" t="s">
        <v>85</v>
      </c>
      <c r="BH25" t="s">
        <v>85</v>
      </c>
      <c r="BI25"/>
      <c r="BJ25" t="s">
        <v>581</v>
      </c>
      <c r="BK25" t="s">
        <v>336</v>
      </c>
      <c r="BL25"/>
      <c r="BM25"/>
      <c r="BN25" t="s">
        <v>580</v>
      </c>
      <c r="BO25" t="s">
        <v>297</v>
      </c>
      <c r="BP25" t="s">
        <v>217</v>
      </c>
      <c r="BQ25"/>
      <c r="BR25"/>
      <c r="BS25"/>
      <c r="BT25"/>
      <c r="BU25"/>
      <c r="BV25"/>
      <c r="BW25"/>
      <c r="BX25"/>
      <c r="BY25"/>
      <c r="BZ25"/>
      <c r="CA25"/>
      <c r="CB25"/>
      <c r="CC25"/>
    </row>
    <row r="26" spans="1:81" x14ac:dyDescent="0.25">
      <c r="A26" t="s">
        <v>579</v>
      </c>
      <c r="B26" t="s">
        <v>578</v>
      </c>
      <c r="C26" t="s">
        <v>81</v>
      </c>
      <c r="D26"/>
      <c r="E26"/>
      <c r="F26" t="s">
        <v>577</v>
      </c>
      <c r="G26" t="s">
        <v>576</v>
      </c>
      <c r="H26" t="s">
        <v>575</v>
      </c>
      <c r="I26" t="s">
        <v>82</v>
      </c>
      <c r="J26" t="s">
        <v>83</v>
      </c>
      <c r="K26" t="s">
        <v>109</v>
      </c>
      <c r="L26" t="s">
        <v>84</v>
      </c>
      <c r="M26" t="s">
        <v>85</v>
      </c>
      <c r="N26" t="s">
        <v>86</v>
      </c>
      <c r="O26" t="s">
        <v>574</v>
      </c>
      <c r="P26" t="s">
        <v>235</v>
      </c>
      <c r="Q26" t="s">
        <v>573</v>
      </c>
      <c r="R26" t="s">
        <v>233</v>
      </c>
      <c r="S26" t="s">
        <v>289</v>
      </c>
      <c r="T26" t="s">
        <v>231</v>
      </c>
      <c r="U26" t="s">
        <v>572</v>
      </c>
      <c r="V26" t="s">
        <v>571</v>
      </c>
      <c r="W26" t="s">
        <v>570</v>
      </c>
      <c r="X26" t="s">
        <v>569</v>
      </c>
      <c r="Y26" t="s">
        <v>85</v>
      </c>
      <c r="Z26" t="s">
        <v>85</v>
      </c>
      <c r="AA26" t="s">
        <v>568</v>
      </c>
      <c r="AB26" t="s">
        <v>567</v>
      </c>
      <c r="AC26" t="s">
        <v>566</v>
      </c>
      <c r="AD26" t="s">
        <v>85</v>
      </c>
      <c r="AE26" t="s">
        <v>85</v>
      </c>
      <c r="AF26" t="s">
        <v>85</v>
      </c>
      <c r="AG26" t="s">
        <v>85</v>
      </c>
      <c r="AH26"/>
      <c r="AI26" t="s">
        <v>282</v>
      </c>
      <c r="AJ26" t="s">
        <v>142</v>
      </c>
      <c r="AK26" t="s">
        <v>565</v>
      </c>
      <c r="AL26"/>
      <c r="AM26"/>
      <c r="AN26" t="s">
        <v>564</v>
      </c>
      <c r="AO26" t="s">
        <v>563</v>
      </c>
      <c r="AP26" t="s">
        <v>85</v>
      </c>
      <c r="AQ26"/>
      <c r="AR26"/>
      <c r="AS26"/>
      <c r="AT26"/>
      <c r="AU26"/>
      <c r="AV26" t="s">
        <v>85</v>
      </c>
      <c r="AW26"/>
      <c r="AX26" t="s">
        <v>85</v>
      </c>
      <c r="AY26" t="s">
        <v>85</v>
      </c>
      <c r="AZ26" t="s">
        <v>85</v>
      </c>
      <c r="BA26" t="s">
        <v>85</v>
      </c>
      <c r="BB26" t="s">
        <v>85</v>
      </c>
      <c r="BC26" t="s">
        <v>85</v>
      </c>
      <c r="BD26" t="s">
        <v>85</v>
      </c>
      <c r="BE26"/>
      <c r="BF26"/>
      <c r="BG26" t="s">
        <v>85</v>
      </c>
      <c r="BH26" t="s">
        <v>85</v>
      </c>
      <c r="BI26"/>
      <c r="BJ26" t="s">
        <v>562</v>
      </c>
      <c r="BK26" t="s">
        <v>561</v>
      </c>
      <c r="BL26"/>
      <c r="BM26"/>
      <c r="BN26" t="s">
        <v>219</v>
      </c>
      <c r="BO26" t="s">
        <v>218</v>
      </c>
      <c r="BP26" t="s">
        <v>87</v>
      </c>
      <c r="BQ26"/>
      <c r="BR26"/>
      <c r="BS26"/>
      <c r="BT26"/>
      <c r="BU26"/>
      <c r="BV26"/>
      <c r="BW26"/>
      <c r="BX26"/>
      <c r="BY26"/>
      <c r="BZ26"/>
      <c r="CA26"/>
      <c r="CB26"/>
      <c r="CC26"/>
    </row>
    <row r="27" spans="1:81" x14ac:dyDescent="0.25">
      <c r="A27" t="s">
        <v>558</v>
      </c>
      <c r="B27" t="s">
        <v>557</v>
      </c>
      <c r="C27" t="s">
        <v>81</v>
      </c>
      <c r="D27"/>
      <c r="E27"/>
      <c r="F27" t="s">
        <v>556</v>
      </c>
      <c r="G27" t="s">
        <v>555</v>
      </c>
      <c r="H27" t="s">
        <v>554</v>
      </c>
      <c r="I27" t="s">
        <v>82</v>
      </c>
      <c r="J27" t="s">
        <v>83</v>
      </c>
      <c r="K27" t="s">
        <v>109</v>
      </c>
      <c r="L27" t="s">
        <v>84</v>
      </c>
      <c r="M27" t="s">
        <v>85</v>
      </c>
      <c r="N27" t="s">
        <v>86</v>
      </c>
      <c r="O27" t="s">
        <v>553</v>
      </c>
      <c r="P27" t="s">
        <v>152</v>
      </c>
      <c r="Q27" t="s">
        <v>552</v>
      </c>
      <c r="R27" t="s">
        <v>233</v>
      </c>
      <c r="S27" t="s">
        <v>350</v>
      </c>
      <c r="T27" t="s">
        <v>384</v>
      </c>
      <c r="U27" t="s">
        <v>551</v>
      </c>
      <c r="V27" t="s">
        <v>479</v>
      </c>
      <c r="W27" t="s">
        <v>550</v>
      </c>
      <c r="X27" t="s">
        <v>549</v>
      </c>
      <c r="Y27" t="s">
        <v>85</v>
      </c>
      <c r="Z27" t="s">
        <v>85</v>
      </c>
      <c r="AA27" t="s">
        <v>548</v>
      </c>
      <c r="AB27" t="s">
        <v>547</v>
      </c>
      <c r="AC27" t="s">
        <v>546</v>
      </c>
      <c r="AD27" t="s">
        <v>545</v>
      </c>
      <c r="AE27" t="s">
        <v>544</v>
      </c>
      <c r="AF27" t="s">
        <v>85</v>
      </c>
      <c r="AG27" t="s">
        <v>244</v>
      </c>
      <c r="AH27"/>
      <c r="AI27" t="s">
        <v>282</v>
      </c>
      <c r="AJ27" t="s">
        <v>163</v>
      </c>
      <c r="AK27" t="s">
        <v>543</v>
      </c>
      <c r="AL27"/>
      <c r="AM27"/>
      <c r="AN27" t="s">
        <v>280</v>
      </c>
      <c r="AO27" t="s">
        <v>88</v>
      </c>
      <c r="AP27" t="s">
        <v>542</v>
      </c>
      <c r="AQ27"/>
      <c r="AR27"/>
      <c r="AS27"/>
      <c r="AT27"/>
      <c r="AU27"/>
      <c r="AV27" t="s">
        <v>85</v>
      </c>
      <c r="AW27"/>
      <c r="AX27" t="s">
        <v>85</v>
      </c>
      <c r="AY27" t="s">
        <v>85</v>
      </c>
      <c r="AZ27" t="s">
        <v>85</v>
      </c>
      <c r="BA27" t="s">
        <v>85</v>
      </c>
      <c r="BB27" t="s">
        <v>85</v>
      </c>
      <c r="BC27" t="s">
        <v>85</v>
      </c>
      <c r="BD27" t="s">
        <v>85</v>
      </c>
      <c r="BE27"/>
      <c r="BF27"/>
      <c r="BG27" t="s">
        <v>85</v>
      </c>
      <c r="BH27" t="s">
        <v>85</v>
      </c>
      <c r="BI27"/>
      <c r="BJ27" t="s">
        <v>319</v>
      </c>
      <c r="BK27" t="s">
        <v>541</v>
      </c>
      <c r="BL27"/>
      <c r="BM27"/>
      <c r="BN27" t="s">
        <v>219</v>
      </c>
      <c r="BO27" t="s">
        <v>218</v>
      </c>
      <c r="BP27" t="s">
        <v>87</v>
      </c>
      <c r="BQ27"/>
      <c r="BR27"/>
      <c r="BS27"/>
      <c r="BT27"/>
      <c r="BU27"/>
      <c r="BV27"/>
      <c r="BW27"/>
      <c r="BX27"/>
      <c r="BY27"/>
      <c r="BZ27"/>
      <c r="CA27"/>
      <c r="CB27"/>
      <c r="CC27"/>
    </row>
    <row r="28" spans="1:81" x14ac:dyDescent="0.25">
      <c r="A28" t="s">
        <v>540</v>
      </c>
      <c r="B28" t="s">
        <v>539</v>
      </c>
      <c r="C28" t="s">
        <v>81</v>
      </c>
      <c r="D28"/>
      <c r="E28"/>
      <c r="F28" t="s">
        <v>538</v>
      </c>
      <c r="G28" t="s">
        <v>530</v>
      </c>
      <c r="H28" t="s">
        <v>537</v>
      </c>
      <c r="I28" t="s">
        <v>82</v>
      </c>
      <c r="J28" t="s">
        <v>83</v>
      </c>
      <c r="K28" t="s">
        <v>109</v>
      </c>
      <c r="L28" t="s">
        <v>84</v>
      </c>
      <c r="M28" t="s">
        <v>85</v>
      </c>
      <c r="N28" t="s">
        <v>86</v>
      </c>
      <c r="O28" t="s">
        <v>536</v>
      </c>
      <c r="P28" t="s">
        <v>352</v>
      </c>
      <c r="Q28" t="s">
        <v>472</v>
      </c>
      <c r="R28" t="s">
        <v>233</v>
      </c>
      <c r="S28" t="s">
        <v>289</v>
      </c>
      <c r="T28" t="s">
        <v>231</v>
      </c>
      <c r="U28" t="s">
        <v>471</v>
      </c>
      <c r="V28" t="s">
        <v>535</v>
      </c>
      <c r="W28" t="s">
        <v>469</v>
      </c>
      <c r="X28" t="s">
        <v>468</v>
      </c>
      <c r="Y28" t="s">
        <v>85</v>
      </c>
      <c r="Z28" t="s">
        <v>85</v>
      </c>
      <c r="AA28" t="s">
        <v>534</v>
      </c>
      <c r="AB28" t="s">
        <v>533</v>
      </c>
      <c r="AC28" t="s">
        <v>532</v>
      </c>
      <c r="AD28" t="s">
        <v>531</v>
      </c>
      <c r="AE28" t="s">
        <v>85</v>
      </c>
      <c r="AF28" t="s">
        <v>85</v>
      </c>
      <c r="AG28" t="s">
        <v>362</v>
      </c>
      <c r="AH28"/>
      <c r="AI28" t="s">
        <v>282</v>
      </c>
      <c r="AJ28" t="s">
        <v>341</v>
      </c>
      <c r="AK28" t="s">
        <v>340</v>
      </c>
      <c r="AL28"/>
      <c r="AM28"/>
      <c r="AN28"/>
      <c r="AO28"/>
      <c r="AP28" t="s">
        <v>85</v>
      </c>
      <c r="AQ28"/>
      <c r="AR28"/>
      <c r="AS28"/>
      <c r="AT28"/>
      <c r="AU28"/>
      <c r="AV28" t="s">
        <v>85</v>
      </c>
      <c r="AW28"/>
      <c r="AX28" t="s">
        <v>85</v>
      </c>
      <c r="AY28" t="s">
        <v>85</v>
      </c>
      <c r="AZ28" t="s">
        <v>85</v>
      </c>
      <c r="BA28" t="s">
        <v>85</v>
      </c>
      <c r="BB28" t="s">
        <v>85</v>
      </c>
      <c r="BC28" t="s">
        <v>85</v>
      </c>
      <c r="BD28" t="s">
        <v>85</v>
      </c>
      <c r="BE28"/>
      <c r="BF28"/>
      <c r="BG28" t="s">
        <v>85</v>
      </c>
      <c r="BH28" t="s">
        <v>85</v>
      </c>
      <c r="BI28"/>
      <c r="BJ28" t="s">
        <v>337</v>
      </c>
      <c r="BK28" t="s">
        <v>336</v>
      </c>
      <c r="BL28"/>
      <c r="BM28"/>
      <c r="BN28" t="s">
        <v>298</v>
      </c>
      <c r="BO28" t="s">
        <v>297</v>
      </c>
      <c r="BP28" t="s">
        <v>217</v>
      </c>
      <c r="BQ28"/>
      <c r="BR28"/>
      <c r="BS28"/>
      <c r="BT28"/>
      <c r="BU28"/>
      <c r="BV28"/>
      <c r="BW28"/>
      <c r="BX28"/>
      <c r="BY28"/>
      <c r="BZ28"/>
      <c r="CA28"/>
      <c r="CB28"/>
      <c r="CC28"/>
    </row>
    <row r="29" spans="1:81" x14ac:dyDescent="0.25">
      <c r="A29" t="s">
        <v>529</v>
      </c>
      <c r="B29" t="s">
        <v>528</v>
      </c>
      <c r="C29" t="s">
        <v>81</v>
      </c>
      <c r="D29"/>
      <c r="E29"/>
      <c r="F29" t="s">
        <v>527</v>
      </c>
      <c r="G29" t="s">
        <v>526</v>
      </c>
      <c r="H29" t="s">
        <v>525</v>
      </c>
      <c r="I29" t="s">
        <v>82</v>
      </c>
      <c r="J29" t="s">
        <v>83</v>
      </c>
      <c r="K29" t="s">
        <v>109</v>
      </c>
      <c r="L29" t="s">
        <v>84</v>
      </c>
      <c r="M29" t="s">
        <v>85</v>
      </c>
      <c r="N29" t="s">
        <v>86</v>
      </c>
      <c r="O29" t="s">
        <v>524</v>
      </c>
      <c r="P29" t="s">
        <v>352</v>
      </c>
      <c r="Q29" t="s">
        <v>351</v>
      </c>
      <c r="R29" t="s">
        <v>233</v>
      </c>
      <c r="S29" t="s">
        <v>289</v>
      </c>
      <c r="T29" t="s">
        <v>231</v>
      </c>
      <c r="U29" t="s">
        <v>523</v>
      </c>
      <c r="V29" t="s">
        <v>522</v>
      </c>
      <c r="W29" t="s">
        <v>521</v>
      </c>
      <c r="X29" t="s">
        <v>520</v>
      </c>
      <c r="Y29" t="s">
        <v>85</v>
      </c>
      <c r="Z29" t="s">
        <v>85</v>
      </c>
      <c r="AA29" t="s">
        <v>519</v>
      </c>
      <c r="AB29" t="s">
        <v>518</v>
      </c>
      <c r="AC29" t="s">
        <v>480</v>
      </c>
      <c r="AD29" t="s">
        <v>85</v>
      </c>
      <c r="AE29" t="s">
        <v>85</v>
      </c>
      <c r="AF29" t="s">
        <v>85</v>
      </c>
      <c r="AG29" t="s">
        <v>362</v>
      </c>
      <c r="AH29"/>
      <c r="AI29" t="s">
        <v>282</v>
      </c>
      <c r="AJ29" t="s">
        <v>341</v>
      </c>
      <c r="AK29" t="s">
        <v>340</v>
      </c>
      <c r="AL29"/>
      <c r="AM29"/>
      <c r="AN29"/>
      <c r="AO29"/>
      <c r="AP29" t="s">
        <v>85</v>
      </c>
      <c r="AQ29"/>
      <c r="AR29"/>
      <c r="AS29"/>
      <c r="AT29"/>
      <c r="AU29"/>
      <c r="AV29" t="s">
        <v>85</v>
      </c>
      <c r="AW29"/>
      <c r="AX29" t="s">
        <v>85</v>
      </c>
      <c r="AY29" t="s">
        <v>85</v>
      </c>
      <c r="AZ29" t="s">
        <v>85</v>
      </c>
      <c r="BA29" t="s">
        <v>85</v>
      </c>
      <c r="BB29" t="s">
        <v>85</v>
      </c>
      <c r="BC29" t="s">
        <v>85</v>
      </c>
      <c r="BD29" t="s">
        <v>85</v>
      </c>
      <c r="BE29"/>
      <c r="BF29"/>
      <c r="BG29" t="s">
        <v>85</v>
      </c>
      <c r="BH29" t="s">
        <v>85</v>
      </c>
      <c r="BI29"/>
      <c r="BJ29" t="s">
        <v>337</v>
      </c>
      <c r="BK29" t="s">
        <v>517</v>
      </c>
      <c r="BL29"/>
      <c r="BM29"/>
      <c r="BN29" t="s">
        <v>298</v>
      </c>
      <c r="BO29" t="s">
        <v>297</v>
      </c>
      <c r="BP29" t="s">
        <v>217</v>
      </c>
      <c r="BQ29"/>
      <c r="BR29"/>
      <c r="BS29"/>
      <c r="BT29"/>
      <c r="BU29"/>
      <c r="BV29"/>
      <c r="BW29"/>
      <c r="BX29"/>
      <c r="BY29"/>
      <c r="BZ29"/>
      <c r="CA29"/>
      <c r="CB29"/>
      <c r="CC29"/>
    </row>
    <row r="30" spans="1:81" x14ac:dyDescent="0.25">
      <c r="A30" t="s">
        <v>515</v>
      </c>
      <c r="B30" t="s">
        <v>514</v>
      </c>
      <c r="C30" t="s">
        <v>81</v>
      </c>
      <c r="D30"/>
      <c r="E30"/>
      <c r="F30" t="s">
        <v>513</v>
      </c>
      <c r="G30" t="s">
        <v>512</v>
      </c>
      <c r="H30" t="s">
        <v>511</v>
      </c>
      <c r="I30" t="s">
        <v>82</v>
      </c>
      <c r="J30" t="s">
        <v>83</v>
      </c>
      <c r="K30" t="s">
        <v>109</v>
      </c>
      <c r="L30" t="s">
        <v>84</v>
      </c>
      <c r="M30" t="s">
        <v>85</v>
      </c>
      <c r="N30" t="s">
        <v>86</v>
      </c>
      <c r="O30" t="s">
        <v>510</v>
      </c>
      <c r="P30" t="s">
        <v>111</v>
      </c>
      <c r="Q30" t="s">
        <v>509</v>
      </c>
      <c r="R30" t="s">
        <v>373</v>
      </c>
      <c r="S30" t="s">
        <v>289</v>
      </c>
      <c r="T30" t="s">
        <v>231</v>
      </c>
      <c r="U30" t="s">
        <v>508</v>
      </c>
      <c r="V30" t="s">
        <v>507</v>
      </c>
      <c r="W30" t="s">
        <v>506</v>
      </c>
      <c r="X30" t="s">
        <v>505</v>
      </c>
      <c r="Y30" t="s">
        <v>85</v>
      </c>
      <c r="Z30" t="s">
        <v>85</v>
      </c>
      <c r="AA30" t="s">
        <v>504</v>
      </c>
      <c r="AB30" t="s">
        <v>503</v>
      </c>
      <c r="AC30" t="s">
        <v>366</v>
      </c>
      <c r="AD30" t="s">
        <v>502</v>
      </c>
      <c r="AE30" t="s">
        <v>501</v>
      </c>
      <c r="AF30" t="s">
        <v>85</v>
      </c>
      <c r="AG30" t="s">
        <v>85</v>
      </c>
      <c r="AH30"/>
      <c r="AI30" t="s">
        <v>321</v>
      </c>
      <c r="AJ30" t="s">
        <v>122</v>
      </c>
      <c r="AK30" t="s">
        <v>500</v>
      </c>
      <c r="AL30"/>
      <c r="AM30"/>
      <c r="AN30" t="s">
        <v>499</v>
      </c>
      <c r="AO30" t="s">
        <v>362</v>
      </c>
      <c r="AP30" t="s">
        <v>85</v>
      </c>
      <c r="AQ30"/>
      <c r="AR30"/>
      <c r="AS30"/>
      <c r="AT30"/>
      <c r="AU30"/>
      <c r="AV30" t="s">
        <v>85</v>
      </c>
      <c r="AW30"/>
      <c r="AX30" t="s">
        <v>85</v>
      </c>
      <c r="AY30" t="s">
        <v>85</v>
      </c>
      <c r="AZ30" t="s">
        <v>85</v>
      </c>
      <c r="BA30" t="s">
        <v>85</v>
      </c>
      <c r="BB30" t="s">
        <v>85</v>
      </c>
      <c r="BC30" t="s">
        <v>85</v>
      </c>
      <c r="BD30" t="s">
        <v>85</v>
      </c>
      <c r="BE30"/>
      <c r="BF30"/>
      <c r="BG30" t="s">
        <v>85</v>
      </c>
      <c r="BH30" t="s">
        <v>85</v>
      </c>
      <c r="BI30"/>
      <c r="BJ30" t="s">
        <v>383</v>
      </c>
      <c r="BK30" t="s">
        <v>360</v>
      </c>
      <c r="BL30"/>
      <c r="BM30"/>
      <c r="BN30" t="s">
        <v>219</v>
      </c>
      <c r="BO30" t="s">
        <v>218</v>
      </c>
      <c r="BP30" t="s">
        <v>359</v>
      </c>
      <c r="BQ30"/>
      <c r="BR30"/>
      <c r="BS30"/>
      <c r="BT30"/>
      <c r="BU30"/>
      <c r="BV30"/>
      <c r="BW30"/>
      <c r="BX30"/>
      <c r="BY30"/>
      <c r="BZ30"/>
      <c r="CA30"/>
      <c r="CB30"/>
      <c r="CC30"/>
    </row>
    <row r="31" spans="1:81" x14ac:dyDescent="0.25">
      <c r="A31" t="s">
        <v>498</v>
      </c>
      <c r="B31" t="s">
        <v>497</v>
      </c>
      <c r="C31" t="s">
        <v>81</v>
      </c>
      <c r="D31"/>
      <c r="E31"/>
      <c r="F31" t="s">
        <v>496</v>
      </c>
      <c r="G31" t="s">
        <v>495</v>
      </c>
      <c r="H31" t="s">
        <v>494</v>
      </c>
      <c r="I31" t="s">
        <v>82</v>
      </c>
      <c r="J31" t="s">
        <v>83</v>
      </c>
      <c r="K31" t="s">
        <v>109</v>
      </c>
      <c r="L31" t="s">
        <v>84</v>
      </c>
      <c r="M31" t="s">
        <v>85</v>
      </c>
      <c r="N31" t="s">
        <v>86</v>
      </c>
      <c r="O31" t="s">
        <v>493</v>
      </c>
      <c r="P31" t="s">
        <v>492</v>
      </c>
      <c r="Q31" t="s">
        <v>491</v>
      </c>
      <c r="R31" t="s">
        <v>233</v>
      </c>
      <c r="S31" t="s">
        <v>289</v>
      </c>
      <c r="T31" t="s">
        <v>231</v>
      </c>
      <c r="U31" t="s">
        <v>490</v>
      </c>
      <c r="V31" t="s">
        <v>109</v>
      </c>
      <c r="W31" t="s">
        <v>489</v>
      </c>
      <c r="X31" t="s">
        <v>488</v>
      </c>
      <c r="Y31" t="s">
        <v>85</v>
      </c>
      <c r="Z31" t="s">
        <v>85</v>
      </c>
      <c r="AA31" t="s">
        <v>487</v>
      </c>
      <c r="AB31" t="s">
        <v>486</v>
      </c>
      <c r="AC31" t="s">
        <v>485</v>
      </c>
      <c r="AD31" t="s">
        <v>484</v>
      </c>
      <c r="AE31" t="s">
        <v>85</v>
      </c>
      <c r="AF31" t="s">
        <v>85</v>
      </c>
      <c r="AG31" t="s">
        <v>85</v>
      </c>
      <c r="AH31"/>
      <c r="AI31" t="s">
        <v>223</v>
      </c>
      <c r="AJ31" t="s">
        <v>142</v>
      </c>
      <c r="AK31" t="s">
        <v>483</v>
      </c>
      <c r="AL31"/>
      <c r="AM31"/>
      <c r="AN31" t="s">
        <v>482</v>
      </c>
      <c r="AO31" t="s">
        <v>88</v>
      </c>
      <c r="AP31" t="s">
        <v>85</v>
      </c>
      <c r="AQ31"/>
      <c r="AR31"/>
      <c r="AS31"/>
      <c r="AT31"/>
      <c r="AU31"/>
      <c r="AV31" t="s">
        <v>85</v>
      </c>
      <c r="AW31"/>
      <c r="AX31" t="s">
        <v>85</v>
      </c>
      <c r="AY31" t="s">
        <v>85</v>
      </c>
      <c r="AZ31" t="s">
        <v>85</v>
      </c>
      <c r="BA31" t="s">
        <v>85</v>
      </c>
      <c r="BB31" t="s">
        <v>85</v>
      </c>
      <c r="BC31" t="s">
        <v>85</v>
      </c>
      <c r="BD31" t="s">
        <v>85</v>
      </c>
      <c r="BE31"/>
      <c r="BF31"/>
      <c r="BG31" t="s">
        <v>85</v>
      </c>
      <c r="BH31" t="s">
        <v>85</v>
      </c>
      <c r="BI31"/>
      <c r="BJ31" t="s">
        <v>319</v>
      </c>
      <c r="BK31" t="s">
        <v>481</v>
      </c>
      <c r="BL31"/>
      <c r="BM31"/>
      <c r="BN31" t="s">
        <v>219</v>
      </c>
      <c r="BO31" t="s">
        <v>218</v>
      </c>
      <c r="BP31" t="s">
        <v>87</v>
      </c>
      <c r="BQ31"/>
      <c r="BR31"/>
      <c r="BS31"/>
      <c r="BT31"/>
      <c r="BU31"/>
      <c r="BV31"/>
      <c r="BW31"/>
      <c r="BX31"/>
      <c r="BY31"/>
      <c r="BZ31"/>
      <c r="CA31"/>
      <c r="CB31"/>
      <c r="CC31"/>
    </row>
    <row r="32" spans="1:81" x14ac:dyDescent="0.25">
      <c r="A32" t="s">
        <v>478</v>
      </c>
      <c r="B32" t="s">
        <v>477</v>
      </c>
      <c r="C32" t="s">
        <v>81</v>
      </c>
      <c r="D32"/>
      <c r="E32"/>
      <c r="F32" t="s">
        <v>476</v>
      </c>
      <c r="G32" t="s">
        <v>475</v>
      </c>
      <c r="H32" t="s">
        <v>474</v>
      </c>
      <c r="I32" t="s">
        <v>82</v>
      </c>
      <c r="J32" t="s">
        <v>83</v>
      </c>
      <c r="K32" t="s">
        <v>109</v>
      </c>
      <c r="L32" t="s">
        <v>84</v>
      </c>
      <c r="M32" t="s">
        <v>85</v>
      </c>
      <c r="N32" t="s">
        <v>86</v>
      </c>
      <c r="O32" t="s">
        <v>473</v>
      </c>
      <c r="P32" t="s">
        <v>352</v>
      </c>
      <c r="Q32" t="s">
        <v>472</v>
      </c>
      <c r="R32" t="s">
        <v>233</v>
      </c>
      <c r="S32" t="s">
        <v>289</v>
      </c>
      <c r="T32" t="s">
        <v>231</v>
      </c>
      <c r="U32" t="s">
        <v>471</v>
      </c>
      <c r="V32" t="s">
        <v>470</v>
      </c>
      <c r="W32" t="s">
        <v>469</v>
      </c>
      <c r="X32" t="s">
        <v>468</v>
      </c>
      <c r="Y32" t="s">
        <v>85</v>
      </c>
      <c r="Z32" t="s">
        <v>85</v>
      </c>
      <c r="AA32" t="s">
        <v>467</v>
      </c>
      <c r="AB32" t="s">
        <v>466</v>
      </c>
      <c r="AC32" t="s">
        <v>246</v>
      </c>
      <c r="AD32" t="s">
        <v>85</v>
      </c>
      <c r="AE32" t="s">
        <v>85</v>
      </c>
      <c r="AF32" t="s">
        <v>85</v>
      </c>
      <c r="AG32" t="s">
        <v>465</v>
      </c>
      <c r="AH32"/>
      <c r="AI32" t="s">
        <v>282</v>
      </c>
      <c r="AJ32" t="s">
        <v>341</v>
      </c>
      <c r="AK32" t="s">
        <v>340</v>
      </c>
      <c r="AL32"/>
      <c r="AM32"/>
      <c r="AN32"/>
      <c r="AO32"/>
      <c r="AP32" t="s">
        <v>85</v>
      </c>
      <c r="AQ32"/>
      <c r="AR32"/>
      <c r="AS32"/>
      <c r="AT32"/>
      <c r="AU32"/>
      <c r="AV32" t="s">
        <v>85</v>
      </c>
      <c r="AW32"/>
      <c r="AX32" t="s">
        <v>85</v>
      </c>
      <c r="AY32" t="s">
        <v>85</v>
      </c>
      <c r="AZ32" t="s">
        <v>85</v>
      </c>
      <c r="BA32" t="s">
        <v>85</v>
      </c>
      <c r="BB32" t="s">
        <v>85</v>
      </c>
      <c r="BC32" t="s">
        <v>85</v>
      </c>
      <c r="BD32" t="s">
        <v>85</v>
      </c>
      <c r="BE32"/>
      <c r="BF32"/>
      <c r="BG32" t="s">
        <v>85</v>
      </c>
      <c r="BH32" t="s">
        <v>85</v>
      </c>
      <c r="BI32"/>
      <c r="BJ32" t="s">
        <v>337</v>
      </c>
      <c r="BK32" t="s">
        <v>336</v>
      </c>
      <c r="BL32"/>
      <c r="BM32"/>
      <c r="BN32" t="s">
        <v>298</v>
      </c>
      <c r="BO32" t="s">
        <v>297</v>
      </c>
      <c r="BP32" t="s">
        <v>217</v>
      </c>
      <c r="BQ32"/>
      <c r="BR32"/>
      <c r="BS32"/>
      <c r="BT32"/>
      <c r="BU32"/>
      <c r="BV32"/>
      <c r="BW32"/>
      <c r="BX32"/>
      <c r="BY32"/>
      <c r="BZ32"/>
      <c r="CA32"/>
      <c r="CB32"/>
      <c r="CC32"/>
    </row>
    <row r="33" spans="1:81" x14ac:dyDescent="0.25">
      <c r="A33" t="s">
        <v>464</v>
      </c>
      <c r="B33" t="s">
        <v>463</v>
      </c>
      <c r="C33" t="s">
        <v>81</v>
      </c>
      <c r="D33"/>
      <c r="E33"/>
      <c r="F33" t="s">
        <v>462</v>
      </c>
      <c r="G33" t="s">
        <v>461</v>
      </c>
      <c r="H33" t="s">
        <v>460</v>
      </c>
      <c r="I33" t="s">
        <v>82</v>
      </c>
      <c r="J33" t="s">
        <v>83</v>
      </c>
      <c r="K33" t="s">
        <v>109</v>
      </c>
      <c r="L33" t="s">
        <v>84</v>
      </c>
      <c r="M33" t="s">
        <v>85</v>
      </c>
      <c r="N33" t="s">
        <v>86</v>
      </c>
      <c r="O33" t="s">
        <v>459</v>
      </c>
      <c r="P33" t="s">
        <v>352</v>
      </c>
      <c r="Q33" t="s">
        <v>458</v>
      </c>
      <c r="R33" t="s">
        <v>89</v>
      </c>
      <c r="S33" t="s">
        <v>350</v>
      </c>
      <c r="T33" t="s">
        <v>231</v>
      </c>
      <c r="U33" t="s">
        <v>457</v>
      </c>
      <c r="V33" t="s">
        <v>456</v>
      </c>
      <c r="W33" t="s">
        <v>455</v>
      </c>
      <c r="X33" t="s">
        <v>454</v>
      </c>
      <c r="Y33" t="s">
        <v>85</v>
      </c>
      <c r="Z33" t="s">
        <v>85</v>
      </c>
      <c r="AA33" t="s">
        <v>453</v>
      </c>
      <c r="AB33" t="s">
        <v>452</v>
      </c>
      <c r="AC33" t="s">
        <v>246</v>
      </c>
      <c r="AD33" t="s">
        <v>85</v>
      </c>
      <c r="AE33" t="s">
        <v>451</v>
      </c>
      <c r="AF33" t="s">
        <v>85</v>
      </c>
      <c r="AG33" t="s">
        <v>85</v>
      </c>
      <c r="AH33"/>
      <c r="AI33" t="s">
        <v>185</v>
      </c>
      <c r="AJ33" t="s">
        <v>341</v>
      </c>
      <c r="AK33" t="s">
        <v>450</v>
      </c>
      <c r="AL33"/>
      <c r="AM33"/>
      <c r="AN33" t="s">
        <v>449</v>
      </c>
      <c r="AO33" t="s">
        <v>448</v>
      </c>
      <c r="AP33" t="s">
        <v>85</v>
      </c>
      <c r="AQ33"/>
      <c r="AR33"/>
      <c r="AS33"/>
      <c r="AT33"/>
      <c r="AU33"/>
      <c r="AV33" t="s">
        <v>85</v>
      </c>
      <c r="AW33"/>
      <c r="AX33" t="s">
        <v>85</v>
      </c>
      <c r="AY33" t="s">
        <v>85</v>
      </c>
      <c r="AZ33" t="s">
        <v>85</v>
      </c>
      <c r="BA33" t="s">
        <v>85</v>
      </c>
      <c r="BB33" t="s">
        <v>85</v>
      </c>
      <c r="BC33" t="s">
        <v>85</v>
      </c>
      <c r="BD33" t="s">
        <v>85</v>
      </c>
      <c r="BE33"/>
      <c r="BF33"/>
      <c r="BG33" t="s">
        <v>85</v>
      </c>
      <c r="BH33" t="s">
        <v>85</v>
      </c>
      <c r="BI33"/>
      <c r="BJ33" t="s">
        <v>383</v>
      </c>
      <c r="BK33" t="s">
        <v>336</v>
      </c>
      <c r="BL33"/>
      <c r="BM33"/>
      <c r="BN33" t="s">
        <v>298</v>
      </c>
      <c r="BO33" t="s">
        <v>297</v>
      </c>
      <c r="BP33" t="s">
        <v>217</v>
      </c>
      <c r="BQ33"/>
      <c r="BR33"/>
      <c r="BS33"/>
      <c r="BT33"/>
      <c r="BU33"/>
      <c r="BV33"/>
      <c r="BW33"/>
      <c r="BX33"/>
      <c r="BY33"/>
      <c r="BZ33"/>
      <c r="CA33"/>
      <c r="CB33"/>
      <c r="CC33"/>
    </row>
    <row r="34" spans="1:81" x14ac:dyDescent="0.25">
      <c r="A34" t="s">
        <v>447</v>
      </c>
      <c r="B34" t="s">
        <v>446</v>
      </c>
      <c r="C34" t="s">
        <v>81</v>
      </c>
      <c r="D34"/>
      <c r="E34"/>
      <c r="F34" t="s">
        <v>445</v>
      </c>
      <c r="G34" t="s">
        <v>444</v>
      </c>
      <c r="H34" t="s">
        <v>443</v>
      </c>
      <c r="I34" t="s">
        <v>82</v>
      </c>
      <c r="J34" t="s">
        <v>83</v>
      </c>
      <c r="K34" t="s">
        <v>109</v>
      </c>
      <c r="L34" t="s">
        <v>84</v>
      </c>
      <c r="M34" t="s">
        <v>85</v>
      </c>
      <c r="N34" t="s">
        <v>86</v>
      </c>
      <c r="O34" t="s">
        <v>442</v>
      </c>
      <c r="P34" t="s">
        <v>173</v>
      </c>
      <c r="Q34" t="s">
        <v>441</v>
      </c>
      <c r="R34" t="s">
        <v>233</v>
      </c>
      <c r="S34" t="s">
        <v>289</v>
      </c>
      <c r="T34" t="s">
        <v>231</v>
      </c>
      <c r="U34" t="s">
        <v>101</v>
      </c>
      <c r="V34" t="s">
        <v>440</v>
      </c>
      <c r="W34" t="s">
        <v>439</v>
      </c>
      <c r="X34" t="s">
        <v>438</v>
      </c>
      <c r="Y34" t="s">
        <v>85</v>
      </c>
      <c r="Z34" t="s">
        <v>85</v>
      </c>
      <c r="AA34" t="s">
        <v>437</v>
      </c>
      <c r="AB34" t="s">
        <v>436</v>
      </c>
      <c r="AC34" t="s">
        <v>435</v>
      </c>
      <c r="AD34" t="s">
        <v>434</v>
      </c>
      <c r="AE34" t="s">
        <v>409</v>
      </c>
      <c r="AF34" t="s">
        <v>85</v>
      </c>
      <c r="AG34" t="s">
        <v>433</v>
      </c>
      <c r="AH34"/>
      <c r="AI34" t="s">
        <v>223</v>
      </c>
      <c r="AJ34" t="s">
        <v>186</v>
      </c>
      <c r="AK34" t="s">
        <v>432</v>
      </c>
      <c r="AL34"/>
      <c r="AM34"/>
      <c r="AN34"/>
      <c r="AO34"/>
      <c r="AP34" t="s">
        <v>431</v>
      </c>
      <c r="AQ34"/>
      <c r="AR34"/>
      <c r="AS34"/>
      <c r="AT34"/>
      <c r="AU34"/>
      <c r="AV34" t="s">
        <v>85</v>
      </c>
      <c r="AW34"/>
      <c r="AX34" t="s">
        <v>85</v>
      </c>
      <c r="AY34" t="s">
        <v>85</v>
      </c>
      <c r="AZ34" t="s">
        <v>85</v>
      </c>
      <c r="BA34" t="s">
        <v>85</v>
      </c>
      <c r="BB34" t="s">
        <v>85</v>
      </c>
      <c r="BC34" t="s">
        <v>85</v>
      </c>
      <c r="BD34" t="s">
        <v>85</v>
      </c>
      <c r="BE34"/>
      <c r="BF34"/>
      <c r="BG34" t="s">
        <v>85</v>
      </c>
      <c r="BH34" t="s">
        <v>85</v>
      </c>
      <c r="BI34"/>
      <c r="BJ34" t="s">
        <v>430</v>
      </c>
      <c r="BK34" t="s">
        <v>429</v>
      </c>
      <c r="BL34"/>
      <c r="BM34"/>
      <c r="BN34" t="s">
        <v>219</v>
      </c>
      <c r="BO34" t="s">
        <v>218</v>
      </c>
      <c r="BP34" t="s">
        <v>404</v>
      </c>
      <c r="BQ34"/>
      <c r="BR34"/>
      <c r="BS34"/>
      <c r="BT34"/>
      <c r="BU34"/>
      <c r="BV34"/>
      <c r="BW34"/>
      <c r="BX34"/>
      <c r="BY34"/>
      <c r="BZ34"/>
      <c r="CA34"/>
      <c r="CB34"/>
      <c r="CC34"/>
    </row>
    <row r="35" spans="1:81" x14ac:dyDescent="0.25">
      <c r="A35" t="s">
        <v>424</v>
      </c>
      <c r="B35" t="s">
        <v>423</v>
      </c>
      <c r="C35" t="s">
        <v>81</v>
      </c>
      <c r="D35"/>
      <c r="E35"/>
      <c r="F35" t="s">
        <v>422</v>
      </c>
      <c r="G35" t="s">
        <v>421</v>
      </c>
      <c r="H35" t="s">
        <v>420</v>
      </c>
      <c r="I35" t="s">
        <v>82</v>
      </c>
      <c r="J35" t="s">
        <v>83</v>
      </c>
      <c r="K35" t="s">
        <v>109</v>
      </c>
      <c r="L35" t="s">
        <v>84</v>
      </c>
      <c r="M35" t="s">
        <v>85</v>
      </c>
      <c r="N35" t="s">
        <v>86</v>
      </c>
      <c r="O35" t="s">
        <v>419</v>
      </c>
      <c r="P35" t="s">
        <v>173</v>
      </c>
      <c r="Q35" t="s">
        <v>418</v>
      </c>
      <c r="R35" t="s">
        <v>233</v>
      </c>
      <c r="S35" t="s">
        <v>289</v>
      </c>
      <c r="T35" t="s">
        <v>231</v>
      </c>
      <c r="U35" t="s">
        <v>417</v>
      </c>
      <c r="V35" t="s">
        <v>416</v>
      </c>
      <c r="W35" t="s">
        <v>415</v>
      </c>
      <c r="X35" t="s">
        <v>414</v>
      </c>
      <c r="Y35" t="s">
        <v>85</v>
      </c>
      <c r="Z35" t="s">
        <v>85</v>
      </c>
      <c r="AA35" t="s">
        <v>413</v>
      </c>
      <c r="AB35" t="s">
        <v>412</v>
      </c>
      <c r="AC35" t="s">
        <v>411</v>
      </c>
      <c r="AD35" t="s">
        <v>410</v>
      </c>
      <c r="AE35" t="s">
        <v>409</v>
      </c>
      <c r="AF35" t="s">
        <v>85</v>
      </c>
      <c r="AG35" t="s">
        <v>408</v>
      </c>
      <c r="AH35"/>
      <c r="AI35" t="s">
        <v>223</v>
      </c>
      <c r="AJ35" t="s">
        <v>186</v>
      </c>
      <c r="AK35" t="s">
        <v>407</v>
      </c>
      <c r="AL35"/>
      <c r="AM35"/>
      <c r="AN35"/>
      <c r="AO35"/>
      <c r="AP35" t="s">
        <v>406</v>
      </c>
      <c r="AQ35"/>
      <c r="AR35"/>
      <c r="AS35"/>
      <c r="AT35"/>
      <c r="AU35"/>
      <c r="AV35" t="s">
        <v>85</v>
      </c>
      <c r="AW35"/>
      <c r="AX35" t="s">
        <v>85</v>
      </c>
      <c r="AY35" t="s">
        <v>85</v>
      </c>
      <c r="AZ35" t="s">
        <v>85</v>
      </c>
      <c r="BA35" t="s">
        <v>85</v>
      </c>
      <c r="BB35" t="s">
        <v>85</v>
      </c>
      <c r="BC35" t="s">
        <v>85</v>
      </c>
      <c r="BD35" t="s">
        <v>85</v>
      </c>
      <c r="BE35"/>
      <c r="BF35"/>
      <c r="BG35" t="s">
        <v>85</v>
      </c>
      <c r="BH35" t="s">
        <v>85</v>
      </c>
      <c r="BI35"/>
      <c r="BJ35" t="s">
        <v>319</v>
      </c>
      <c r="BK35" t="s">
        <v>405</v>
      </c>
      <c r="BL35"/>
      <c r="BM35"/>
      <c r="BN35" t="s">
        <v>298</v>
      </c>
      <c r="BO35" t="s">
        <v>297</v>
      </c>
      <c r="BP35" t="s">
        <v>404</v>
      </c>
      <c r="BQ35"/>
      <c r="BR35"/>
      <c r="BS35"/>
      <c r="BT35"/>
      <c r="BU35"/>
      <c r="BV35"/>
      <c r="BW35"/>
      <c r="BX35"/>
      <c r="BY35"/>
      <c r="BZ35"/>
      <c r="CA35"/>
      <c r="CB35"/>
      <c r="CC35"/>
    </row>
    <row r="36" spans="1:81" x14ac:dyDescent="0.25">
      <c r="A36" t="s">
        <v>401</v>
      </c>
      <c r="B36" t="s">
        <v>400</v>
      </c>
      <c r="C36" t="s">
        <v>81</v>
      </c>
      <c r="D36"/>
      <c r="E36"/>
      <c r="F36" t="s">
        <v>399</v>
      </c>
      <c r="G36" t="s">
        <v>398</v>
      </c>
      <c r="H36" t="s">
        <v>397</v>
      </c>
      <c r="I36" t="s">
        <v>82</v>
      </c>
      <c r="J36" t="s">
        <v>83</v>
      </c>
      <c r="K36" t="s">
        <v>109</v>
      </c>
      <c r="L36" t="s">
        <v>84</v>
      </c>
      <c r="M36" t="s">
        <v>85</v>
      </c>
      <c r="N36" t="s">
        <v>86</v>
      </c>
      <c r="O36" t="s">
        <v>396</v>
      </c>
      <c r="P36" t="s">
        <v>111</v>
      </c>
      <c r="Q36" t="s">
        <v>395</v>
      </c>
      <c r="R36" t="s">
        <v>373</v>
      </c>
      <c r="S36" t="s">
        <v>199</v>
      </c>
      <c r="T36" t="s">
        <v>95</v>
      </c>
      <c r="U36" t="s">
        <v>394</v>
      </c>
      <c r="V36" t="s">
        <v>393</v>
      </c>
      <c r="W36" t="s">
        <v>392</v>
      </c>
      <c r="X36" t="s">
        <v>391</v>
      </c>
      <c r="Y36" t="s">
        <v>85</v>
      </c>
      <c r="Z36" t="s">
        <v>85</v>
      </c>
      <c r="AA36" t="s">
        <v>390</v>
      </c>
      <c r="AB36" t="s">
        <v>389</v>
      </c>
      <c r="AC36" t="s">
        <v>388</v>
      </c>
      <c r="AD36" t="s">
        <v>387</v>
      </c>
      <c r="AE36" t="s">
        <v>386</v>
      </c>
      <c r="AF36" t="s">
        <v>85</v>
      </c>
      <c r="AG36" t="s">
        <v>85</v>
      </c>
      <c r="AH36"/>
      <c r="AI36" t="s">
        <v>85</v>
      </c>
      <c r="AJ36" t="s">
        <v>122</v>
      </c>
      <c r="AK36" t="s">
        <v>85</v>
      </c>
      <c r="AL36"/>
      <c r="AM36"/>
      <c r="AN36"/>
      <c r="AO36"/>
      <c r="AP36" t="s">
        <v>85</v>
      </c>
      <c r="AQ36"/>
      <c r="AR36"/>
      <c r="AS36"/>
      <c r="AT36"/>
      <c r="AU36"/>
      <c r="AV36" t="s">
        <v>85</v>
      </c>
      <c r="AW36"/>
      <c r="AX36" t="s">
        <v>85</v>
      </c>
      <c r="AY36" t="s">
        <v>85</v>
      </c>
      <c r="AZ36" t="s">
        <v>85</v>
      </c>
      <c r="BA36" t="s">
        <v>85</v>
      </c>
      <c r="BB36" t="s">
        <v>85</v>
      </c>
      <c r="BC36" t="s">
        <v>85</v>
      </c>
      <c r="BD36" t="s">
        <v>85</v>
      </c>
      <c r="BE36"/>
      <c r="BF36"/>
      <c r="BG36" t="s">
        <v>85</v>
      </c>
      <c r="BH36" t="s">
        <v>85</v>
      </c>
      <c r="BI36"/>
      <c r="BJ36" t="s">
        <v>385</v>
      </c>
      <c r="BK36" t="s">
        <v>360</v>
      </c>
      <c r="BL36"/>
      <c r="BM36"/>
      <c r="BN36" t="s">
        <v>219</v>
      </c>
      <c r="BO36" t="s">
        <v>218</v>
      </c>
      <c r="BP36" t="s">
        <v>359</v>
      </c>
      <c r="BQ36"/>
      <c r="BR36"/>
      <c r="BS36"/>
      <c r="BT36"/>
      <c r="BU36"/>
      <c r="BV36"/>
      <c r="BW36"/>
      <c r="BX36"/>
      <c r="BY36"/>
      <c r="BZ36"/>
      <c r="CA36"/>
      <c r="CB36"/>
      <c r="CC36"/>
    </row>
    <row r="37" spans="1:81" x14ac:dyDescent="0.25">
      <c r="A37" t="s">
        <v>380</v>
      </c>
      <c r="B37" t="s">
        <v>379</v>
      </c>
      <c r="C37" t="s">
        <v>81</v>
      </c>
      <c r="D37"/>
      <c r="E37"/>
      <c r="F37" t="s">
        <v>378</v>
      </c>
      <c r="G37" t="s">
        <v>377</v>
      </c>
      <c r="H37" t="s">
        <v>376</v>
      </c>
      <c r="I37" t="s">
        <v>82</v>
      </c>
      <c r="J37" t="s">
        <v>83</v>
      </c>
      <c r="K37" t="s">
        <v>109</v>
      </c>
      <c r="L37" t="s">
        <v>84</v>
      </c>
      <c r="M37" t="s">
        <v>85</v>
      </c>
      <c r="N37" t="s">
        <v>86</v>
      </c>
      <c r="O37" t="s">
        <v>375</v>
      </c>
      <c r="P37" t="s">
        <v>111</v>
      </c>
      <c r="Q37" t="s">
        <v>374</v>
      </c>
      <c r="R37" t="s">
        <v>373</v>
      </c>
      <c r="S37" t="s">
        <v>289</v>
      </c>
      <c r="T37" t="s">
        <v>231</v>
      </c>
      <c r="U37" t="s">
        <v>372</v>
      </c>
      <c r="V37" t="s">
        <v>371</v>
      </c>
      <c r="W37" t="s">
        <v>370</v>
      </c>
      <c r="X37" t="s">
        <v>369</v>
      </c>
      <c r="Y37" t="s">
        <v>85</v>
      </c>
      <c r="Z37" t="s">
        <v>85</v>
      </c>
      <c r="AA37" t="s">
        <v>368</v>
      </c>
      <c r="AB37" t="s">
        <v>367</v>
      </c>
      <c r="AC37" t="s">
        <v>366</v>
      </c>
      <c r="AD37" t="s">
        <v>365</v>
      </c>
      <c r="AE37" t="s">
        <v>364</v>
      </c>
      <c r="AF37" t="s">
        <v>85</v>
      </c>
      <c r="AG37" t="s">
        <v>85</v>
      </c>
      <c r="AH37"/>
      <c r="AI37" t="s">
        <v>85</v>
      </c>
      <c r="AJ37" t="s">
        <v>122</v>
      </c>
      <c r="AK37" t="s">
        <v>85</v>
      </c>
      <c r="AL37"/>
      <c r="AM37"/>
      <c r="AN37" t="s">
        <v>363</v>
      </c>
      <c r="AO37" t="s">
        <v>362</v>
      </c>
      <c r="AP37" t="s">
        <v>85</v>
      </c>
      <c r="AQ37"/>
      <c r="AR37"/>
      <c r="AS37"/>
      <c r="AT37"/>
      <c r="AU37"/>
      <c r="AV37" t="s">
        <v>85</v>
      </c>
      <c r="AW37"/>
      <c r="AX37" t="s">
        <v>85</v>
      </c>
      <c r="AY37" t="s">
        <v>85</v>
      </c>
      <c r="AZ37" t="s">
        <v>85</v>
      </c>
      <c r="BA37" t="s">
        <v>85</v>
      </c>
      <c r="BB37" t="s">
        <v>85</v>
      </c>
      <c r="BC37" t="s">
        <v>85</v>
      </c>
      <c r="BD37" t="s">
        <v>85</v>
      </c>
      <c r="BE37"/>
      <c r="BF37"/>
      <c r="BG37" t="s">
        <v>85</v>
      </c>
      <c r="BH37" t="s">
        <v>85</v>
      </c>
      <c r="BI37"/>
      <c r="BJ37" t="s">
        <v>361</v>
      </c>
      <c r="BK37" t="s">
        <v>360</v>
      </c>
      <c r="BL37"/>
      <c r="BM37"/>
      <c r="BN37" t="s">
        <v>219</v>
      </c>
      <c r="BO37" t="s">
        <v>218</v>
      </c>
      <c r="BP37" t="s">
        <v>359</v>
      </c>
      <c r="BQ37"/>
      <c r="BR37"/>
      <c r="BS37"/>
      <c r="BT37"/>
      <c r="BU37"/>
      <c r="BV37"/>
      <c r="BW37"/>
      <c r="BX37"/>
      <c r="BY37"/>
      <c r="BZ37"/>
      <c r="CA37"/>
      <c r="CB37"/>
      <c r="CC37"/>
    </row>
    <row r="38" spans="1:81" x14ac:dyDescent="0.25">
      <c r="A38" t="s">
        <v>358</v>
      </c>
      <c r="B38" t="s">
        <v>357</v>
      </c>
      <c r="C38" t="s">
        <v>81</v>
      </c>
      <c r="D38"/>
      <c r="E38"/>
      <c r="F38" t="s">
        <v>356</v>
      </c>
      <c r="G38" t="s">
        <v>355</v>
      </c>
      <c r="H38" t="s">
        <v>354</v>
      </c>
      <c r="I38" t="s">
        <v>82</v>
      </c>
      <c r="J38" t="s">
        <v>83</v>
      </c>
      <c r="K38" t="s">
        <v>109</v>
      </c>
      <c r="L38" t="s">
        <v>84</v>
      </c>
      <c r="M38" t="s">
        <v>85</v>
      </c>
      <c r="N38" t="s">
        <v>86</v>
      </c>
      <c r="O38" t="s">
        <v>353</v>
      </c>
      <c r="P38" t="s">
        <v>352</v>
      </c>
      <c r="Q38" t="s">
        <v>351</v>
      </c>
      <c r="R38" t="s">
        <v>233</v>
      </c>
      <c r="S38" t="s">
        <v>350</v>
      </c>
      <c r="T38" t="s">
        <v>231</v>
      </c>
      <c r="U38" t="s">
        <v>349</v>
      </c>
      <c r="V38" t="s">
        <v>348</v>
      </c>
      <c r="W38" t="s">
        <v>347</v>
      </c>
      <c r="X38" t="s">
        <v>346</v>
      </c>
      <c r="Y38" t="s">
        <v>85</v>
      </c>
      <c r="Z38" t="s">
        <v>85</v>
      </c>
      <c r="AA38" t="s">
        <v>345</v>
      </c>
      <c r="AB38" t="s">
        <v>344</v>
      </c>
      <c r="AC38" t="s">
        <v>343</v>
      </c>
      <c r="AD38" t="s">
        <v>342</v>
      </c>
      <c r="AE38" t="s">
        <v>85</v>
      </c>
      <c r="AF38" t="s">
        <v>85</v>
      </c>
      <c r="AG38" t="s">
        <v>85</v>
      </c>
      <c r="AH38"/>
      <c r="AI38" t="s">
        <v>282</v>
      </c>
      <c r="AJ38" t="s">
        <v>341</v>
      </c>
      <c r="AK38" t="s">
        <v>340</v>
      </c>
      <c r="AL38"/>
      <c r="AM38"/>
      <c r="AN38" t="s">
        <v>339</v>
      </c>
      <c r="AO38" t="s">
        <v>338</v>
      </c>
      <c r="AP38" t="s">
        <v>85</v>
      </c>
      <c r="AQ38"/>
      <c r="AR38"/>
      <c r="AS38"/>
      <c r="AT38"/>
      <c r="AU38"/>
      <c r="AV38" t="s">
        <v>85</v>
      </c>
      <c r="AW38"/>
      <c r="AX38" t="s">
        <v>85</v>
      </c>
      <c r="AY38" t="s">
        <v>85</v>
      </c>
      <c r="AZ38" t="s">
        <v>85</v>
      </c>
      <c r="BA38" t="s">
        <v>85</v>
      </c>
      <c r="BB38" t="s">
        <v>85</v>
      </c>
      <c r="BC38" t="s">
        <v>85</v>
      </c>
      <c r="BD38" t="s">
        <v>85</v>
      </c>
      <c r="BE38"/>
      <c r="BF38"/>
      <c r="BG38" t="s">
        <v>85</v>
      </c>
      <c r="BH38" t="s">
        <v>85</v>
      </c>
      <c r="BI38"/>
      <c r="BJ38" t="s">
        <v>337</v>
      </c>
      <c r="BK38" t="s">
        <v>336</v>
      </c>
      <c r="BL38"/>
      <c r="BM38"/>
      <c r="BN38" t="s">
        <v>298</v>
      </c>
      <c r="BO38" t="s">
        <v>297</v>
      </c>
      <c r="BP38" t="s">
        <v>217</v>
      </c>
      <c r="BQ38"/>
      <c r="BR38"/>
      <c r="BS38"/>
      <c r="BT38"/>
      <c r="BU38"/>
      <c r="BV38"/>
      <c r="BW38"/>
      <c r="BX38"/>
      <c r="BY38"/>
      <c r="BZ38"/>
      <c r="CA38"/>
      <c r="CB38"/>
      <c r="CC38"/>
    </row>
    <row r="39" spans="1:81" x14ac:dyDescent="0.25">
      <c r="A39" t="s">
        <v>335</v>
      </c>
      <c r="B39" t="s">
        <v>334</v>
      </c>
      <c r="C39" t="s">
        <v>81</v>
      </c>
      <c r="D39"/>
      <c r="E39"/>
      <c r="F39" t="s">
        <v>333</v>
      </c>
      <c r="G39" t="s">
        <v>332</v>
      </c>
      <c r="H39" t="s">
        <v>331</v>
      </c>
      <c r="I39" t="s">
        <v>82</v>
      </c>
      <c r="J39" t="s">
        <v>83</v>
      </c>
      <c r="K39" t="s">
        <v>109</v>
      </c>
      <c r="L39" t="s">
        <v>84</v>
      </c>
      <c r="M39" t="s">
        <v>85</v>
      </c>
      <c r="N39" t="s">
        <v>86</v>
      </c>
      <c r="O39" t="s">
        <v>330</v>
      </c>
      <c r="P39" t="s">
        <v>235</v>
      </c>
      <c r="Q39" t="s">
        <v>329</v>
      </c>
      <c r="R39" t="s">
        <v>89</v>
      </c>
      <c r="S39" t="s">
        <v>289</v>
      </c>
      <c r="T39" t="s">
        <v>231</v>
      </c>
      <c r="U39" t="s">
        <v>328</v>
      </c>
      <c r="V39" t="s">
        <v>327</v>
      </c>
      <c r="W39" t="s">
        <v>326</v>
      </c>
      <c r="X39" t="s">
        <v>325</v>
      </c>
      <c r="Y39" t="s">
        <v>85</v>
      </c>
      <c r="Z39" t="s">
        <v>85</v>
      </c>
      <c r="AA39" t="s">
        <v>324</v>
      </c>
      <c r="AB39" t="s">
        <v>323</v>
      </c>
      <c r="AC39" t="s">
        <v>322</v>
      </c>
      <c r="AD39" t="s">
        <v>85</v>
      </c>
      <c r="AE39" t="s">
        <v>85</v>
      </c>
      <c r="AF39" t="s">
        <v>85</v>
      </c>
      <c r="AG39" t="s">
        <v>85</v>
      </c>
      <c r="AH39"/>
      <c r="AI39" t="s">
        <v>321</v>
      </c>
      <c r="AJ39" t="s">
        <v>142</v>
      </c>
      <c r="AK39" t="s">
        <v>320</v>
      </c>
      <c r="AL39"/>
      <c r="AM39"/>
      <c r="AN39"/>
      <c r="AO39"/>
      <c r="AP39" t="s">
        <v>85</v>
      </c>
      <c r="AQ39"/>
      <c r="AR39"/>
      <c r="AS39"/>
      <c r="AT39"/>
      <c r="AU39"/>
      <c r="AV39" t="s">
        <v>85</v>
      </c>
      <c r="AW39"/>
      <c r="AX39" t="s">
        <v>85</v>
      </c>
      <c r="AY39" t="s">
        <v>85</v>
      </c>
      <c r="AZ39" t="s">
        <v>85</v>
      </c>
      <c r="BA39" t="s">
        <v>85</v>
      </c>
      <c r="BB39" t="s">
        <v>85</v>
      </c>
      <c r="BC39" t="s">
        <v>85</v>
      </c>
      <c r="BD39" t="s">
        <v>85</v>
      </c>
      <c r="BE39"/>
      <c r="BF39"/>
      <c r="BG39" t="s">
        <v>85</v>
      </c>
      <c r="BH39" t="s">
        <v>85</v>
      </c>
      <c r="BI39"/>
      <c r="BJ39" t="s">
        <v>319</v>
      </c>
      <c r="BK39" t="s">
        <v>220</v>
      </c>
      <c r="BL39"/>
      <c r="BM39"/>
      <c r="BN39" t="s">
        <v>219</v>
      </c>
      <c r="BO39" t="s">
        <v>218</v>
      </c>
      <c r="BP39" t="s">
        <v>87</v>
      </c>
      <c r="BQ39"/>
      <c r="BR39"/>
      <c r="BS39"/>
      <c r="BT39"/>
      <c r="BU39"/>
      <c r="BV39"/>
      <c r="BW39"/>
      <c r="BX39"/>
      <c r="BY39"/>
      <c r="BZ39"/>
      <c r="CA39"/>
      <c r="CB39"/>
      <c r="CC39"/>
    </row>
    <row r="40" spans="1:81" x14ac:dyDescent="0.25">
      <c r="A40" t="s">
        <v>318</v>
      </c>
      <c r="B40" t="s">
        <v>317</v>
      </c>
      <c r="C40" t="s">
        <v>81</v>
      </c>
      <c r="D40"/>
      <c r="E40"/>
      <c r="F40" t="s">
        <v>316</v>
      </c>
      <c r="G40" t="s">
        <v>315</v>
      </c>
      <c r="H40" t="s">
        <v>314</v>
      </c>
      <c r="I40" t="s">
        <v>82</v>
      </c>
      <c r="J40" t="s">
        <v>83</v>
      </c>
      <c r="K40" t="s">
        <v>109</v>
      </c>
      <c r="L40" t="s">
        <v>84</v>
      </c>
      <c r="M40" t="s">
        <v>85</v>
      </c>
      <c r="N40" t="s">
        <v>86</v>
      </c>
      <c r="O40" t="s">
        <v>313</v>
      </c>
      <c r="P40" t="s">
        <v>152</v>
      </c>
      <c r="Q40" t="s">
        <v>312</v>
      </c>
      <c r="R40" t="s">
        <v>233</v>
      </c>
      <c r="S40" t="s">
        <v>311</v>
      </c>
      <c r="T40" t="s">
        <v>95</v>
      </c>
      <c r="U40" t="s">
        <v>310</v>
      </c>
      <c r="V40" t="s">
        <v>309</v>
      </c>
      <c r="W40" t="s">
        <v>308</v>
      </c>
      <c r="X40" t="s">
        <v>307</v>
      </c>
      <c r="Y40" t="s">
        <v>85</v>
      </c>
      <c r="Z40" t="s">
        <v>85</v>
      </c>
      <c r="AA40" t="s">
        <v>306</v>
      </c>
      <c r="AB40" t="s">
        <v>305</v>
      </c>
      <c r="AC40" t="s">
        <v>246</v>
      </c>
      <c r="AD40" t="s">
        <v>304</v>
      </c>
      <c r="AE40" t="s">
        <v>303</v>
      </c>
      <c r="AF40" t="s">
        <v>85</v>
      </c>
      <c r="AG40" t="s">
        <v>244</v>
      </c>
      <c r="AH40"/>
      <c r="AI40" t="s">
        <v>282</v>
      </c>
      <c r="AJ40" t="s">
        <v>163</v>
      </c>
      <c r="AK40" t="s">
        <v>302</v>
      </c>
      <c r="AL40"/>
      <c r="AM40"/>
      <c r="AN40" t="s">
        <v>301</v>
      </c>
      <c r="AO40" t="s">
        <v>300</v>
      </c>
      <c r="AP40" t="s">
        <v>85</v>
      </c>
      <c r="AQ40"/>
      <c r="AR40"/>
      <c r="AS40"/>
      <c r="AT40"/>
      <c r="AU40"/>
      <c r="AV40" t="s">
        <v>85</v>
      </c>
      <c r="AW40"/>
      <c r="AX40" t="s">
        <v>85</v>
      </c>
      <c r="AY40" t="s">
        <v>85</v>
      </c>
      <c r="AZ40" t="s">
        <v>85</v>
      </c>
      <c r="BA40" t="s">
        <v>85</v>
      </c>
      <c r="BB40" t="s">
        <v>85</v>
      </c>
      <c r="BC40" t="s">
        <v>85</v>
      </c>
      <c r="BD40" t="s">
        <v>85</v>
      </c>
      <c r="BE40"/>
      <c r="BF40"/>
      <c r="BG40" t="s">
        <v>85</v>
      </c>
      <c r="BH40" t="s">
        <v>85</v>
      </c>
      <c r="BI40"/>
      <c r="BJ40" t="s">
        <v>91</v>
      </c>
      <c r="BK40" t="s">
        <v>299</v>
      </c>
      <c r="BL40"/>
      <c r="BM40"/>
      <c r="BN40" t="s">
        <v>298</v>
      </c>
      <c r="BO40" t="s">
        <v>297</v>
      </c>
      <c r="BP40" t="s">
        <v>87</v>
      </c>
      <c r="BQ40"/>
      <c r="BR40"/>
      <c r="BS40"/>
      <c r="BT40"/>
      <c r="BU40"/>
      <c r="BV40"/>
      <c r="BW40"/>
      <c r="BX40"/>
      <c r="BY40"/>
      <c r="BZ40"/>
      <c r="CA40"/>
      <c r="CB40"/>
      <c r="CC40"/>
    </row>
    <row r="41" spans="1:81" x14ac:dyDescent="0.25">
      <c r="A41" t="s">
        <v>296</v>
      </c>
      <c r="B41" t="s">
        <v>295</v>
      </c>
      <c r="C41" t="s">
        <v>81</v>
      </c>
      <c r="D41"/>
      <c r="E41"/>
      <c r="F41" t="s">
        <v>294</v>
      </c>
      <c r="G41" t="s">
        <v>293</v>
      </c>
      <c r="H41" t="s">
        <v>292</v>
      </c>
      <c r="I41" t="s">
        <v>82</v>
      </c>
      <c r="J41" t="s">
        <v>83</v>
      </c>
      <c r="K41" t="s">
        <v>109</v>
      </c>
      <c r="L41" t="s">
        <v>84</v>
      </c>
      <c r="M41" t="s">
        <v>85</v>
      </c>
      <c r="N41" t="s">
        <v>86</v>
      </c>
      <c r="O41" t="s">
        <v>291</v>
      </c>
      <c r="P41" t="s">
        <v>235</v>
      </c>
      <c r="Q41" t="s">
        <v>290</v>
      </c>
      <c r="R41" t="s">
        <v>233</v>
      </c>
      <c r="S41" t="s">
        <v>289</v>
      </c>
      <c r="T41" t="s">
        <v>231</v>
      </c>
      <c r="U41" t="s">
        <v>288</v>
      </c>
      <c r="V41" t="s">
        <v>287</v>
      </c>
      <c r="W41" t="s">
        <v>286</v>
      </c>
      <c r="X41" t="s">
        <v>285</v>
      </c>
      <c r="Y41" t="s">
        <v>85</v>
      </c>
      <c r="Z41" t="s">
        <v>85</v>
      </c>
      <c r="AA41" t="s">
        <v>284</v>
      </c>
      <c r="AB41" t="s">
        <v>283</v>
      </c>
      <c r="AC41" t="s">
        <v>224</v>
      </c>
      <c r="AD41" t="s">
        <v>85</v>
      </c>
      <c r="AE41" t="s">
        <v>85</v>
      </c>
      <c r="AF41" t="s">
        <v>85</v>
      </c>
      <c r="AG41" t="s">
        <v>85</v>
      </c>
      <c r="AH41"/>
      <c r="AI41" t="s">
        <v>282</v>
      </c>
      <c r="AJ41" t="s">
        <v>142</v>
      </c>
      <c r="AK41" t="s">
        <v>281</v>
      </c>
      <c r="AL41"/>
      <c r="AM41"/>
      <c r="AN41" t="s">
        <v>280</v>
      </c>
      <c r="AO41" t="s">
        <v>88</v>
      </c>
      <c r="AP41" t="s">
        <v>279</v>
      </c>
      <c r="AQ41"/>
      <c r="AR41"/>
      <c r="AS41"/>
      <c r="AT41"/>
      <c r="AU41"/>
      <c r="AV41" t="s">
        <v>85</v>
      </c>
      <c r="AW41"/>
      <c r="AX41" t="s">
        <v>85</v>
      </c>
      <c r="AY41" t="s">
        <v>85</v>
      </c>
      <c r="AZ41" t="s">
        <v>85</v>
      </c>
      <c r="BA41" t="s">
        <v>85</v>
      </c>
      <c r="BB41" t="s">
        <v>85</v>
      </c>
      <c r="BC41" t="s">
        <v>85</v>
      </c>
      <c r="BD41" t="s">
        <v>85</v>
      </c>
      <c r="BE41"/>
      <c r="BF41"/>
      <c r="BG41" t="s">
        <v>85</v>
      </c>
      <c r="BH41" t="s">
        <v>85</v>
      </c>
      <c r="BI41"/>
      <c r="BJ41" t="s">
        <v>278</v>
      </c>
      <c r="BK41" t="s">
        <v>277</v>
      </c>
      <c r="BL41"/>
      <c r="BM41"/>
      <c r="BN41" t="s">
        <v>219</v>
      </c>
      <c r="BO41" t="s">
        <v>218</v>
      </c>
      <c r="BP41" t="s">
        <v>87</v>
      </c>
      <c r="BQ41"/>
      <c r="BR41"/>
      <c r="BS41"/>
      <c r="BT41"/>
      <c r="BU41"/>
      <c r="BV41"/>
      <c r="BW41"/>
      <c r="BX41"/>
      <c r="BY41"/>
      <c r="BZ41"/>
      <c r="CA41"/>
      <c r="CB41"/>
      <c r="CC41"/>
    </row>
    <row r="42" spans="1:81" x14ac:dyDescent="0.25">
      <c r="A42" t="s">
        <v>276</v>
      </c>
      <c r="B42" t="s">
        <v>275</v>
      </c>
      <c r="C42" t="s">
        <v>81</v>
      </c>
      <c r="D42"/>
      <c r="E42"/>
      <c r="F42" t="s">
        <v>274</v>
      </c>
      <c r="G42" t="s">
        <v>273</v>
      </c>
      <c r="H42" t="s">
        <v>272</v>
      </c>
      <c r="I42" t="s">
        <v>82</v>
      </c>
      <c r="J42" t="s">
        <v>83</v>
      </c>
      <c r="K42" t="s">
        <v>109</v>
      </c>
      <c r="L42" t="s">
        <v>84</v>
      </c>
      <c r="M42" t="s">
        <v>85</v>
      </c>
      <c r="N42" t="s">
        <v>86</v>
      </c>
      <c r="O42" t="s">
        <v>271</v>
      </c>
      <c r="P42" t="s">
        <v>152</v>
      </c>
      <c r="Q42" t="s">
        <v>270</v>
      </c>
      <c r="R42" t="s">
        <v>233</v>
      </c>
      <c r="S42" t="s">
        <v>252</v>
      </c>
      <c r="T42" t="s">
        <v>231</v>
      </c>
      <c r="U42" t="s">
        <v>269</v>
      </c>
      <c r="V42" t="s">
        <v>251</v>
      </c>
      <c r="W42" t="s">
        <v>268</v>
      </c>
      <c r="X42" t="s">
        <v>267</v>
      </c>
      <c r="Y42" t="s">
        <v>85</v>
      </c>
      <c r="Z42" t="s">
        <v>85</v>
      </c>
      <c r="AA42" t="s">
        <v>266</v>
      </c>
      <c r="AB42" t="s">
        <v>265</v>
      </c>
      <c r="AC42" t="s">
        <v>264</v>
      </c>
      <c r="AD42" t="s">
        <v>263</v>
      </c>
      <c r="AE42" t="s">
        <v>262</v>
      </c>
      <c r="AF42" t="s">
        <v>85</v>
      </c>
      <c r="AG42" t="s">
        <v>244</v>
      </c>
      <c r="AH42"/>
      <c r="AI42" t="s">
        <v>85</v>
      </c>
      <c r="AJ42" t="s">
        <v>163</v>
      </c>
      <c r="AK42" t="s">
        <v>85</v>
      </c>
      <c r="AL42"/>
      <c r="AM42"/>
      <c r="AN42"/>
      <c r="AO42"/>
      <c r="AP42" t="s">
        <v>261</v>
      </c>
      <c r="AQ42"/>
      <c r="AR42"/>
      <c r="AS42"/>
      <c r="AT42"/>
      <c r="AU42"/>
      <c r="AV42" t="s">
        <v>85</v>
      </c>
      <c r="AW42"/>
      <c r="AX42" t="s">
        <v>85</v>
      </c>
      <c r="AY42" t="s">
        <v>85</v>
      </c>
      <c r="AZ42" t="s">
        <v>85</v>
      </c>
      <c r="BA42" t="s">
        <v>85</v>
      </c>
      <c r="BB42" t="s">
        <v>85</v>
      </c>
      <c r="BC42" t="s">
        <v>85</v>
      </c>
      <c r="BD42" t="s">
        <v>85</v>
      </c>
      <c r="BE42"/>
      <c r="BF42"/>
      <c r="BG42" t="s">
        <v>85</v>
      </c>
      <c r="BH42" t="s">
        <v>85</v>
      </c>
      <c r="BI42"/>
      <c r="BJ42" t="s">
        <v>85</v>
      </c>
      <c r="BK42" t="s">
        <v>260</v>
      </c>
      <c r="BL42"/>
      <c r="BM42"/>
      <c r="BN42" t="s">
        <v>219</v>
      </c>
      <c r="BO42" t="s">
        <v>218</v>
      </c>
      <c r="BP42" t="s">
        <v>85</v>
      </c>
      <c r="BQ42"/>
      <c r="BR42"/>
      <c r="BS42"/>
      <c r="BT42"/>
      <c r="BU42"/>
      <c r="BV42"/>
      <c r="BW42"/>
      <c r="BX42"/>
      <c r="BY42"/>
      <c r="BZ42"/>
      <c r="CA42"/>
      <c r="CB42"/>
      <c r="CC42"/>
    </row>
    <row r="43" spans="1:81" x14ac:dyDescent="0.25">
      <c r="A43" t="s">
        <v>259</v>
      </c>
      <c r="B43" t="s">
        <v>258</v>
      </c>
      <c r="C43" t="s">
        <v>81</v>
      </c>
      <c r="D43"/>
      <c r="E43"/>
      <c r="F43" t="s">
        <v>257</v>
      </c>
      <c r="G43" t="s">
        <v>256</v>
      </c>
      <c r="H43" t="s">
        <v>255</v>
      </c>
      <c r="I43" t="s">
        <v>82</v>
      </c>
      <c r="J43" t="s">
        <v>83</v>
      </c>
      <c r="K43" t="s">
        <v>109</v>
      </c>
      <c r="L43" t="s">
        <v>84</v>
      </c>
      <c r="M43" t="s">
        <v>85</v>
      </c>
      <c r="N43" t="s">
        <v>86</v>
      </c>
      <c r="O43" t="s">
        <v>254</v>
      </c>
      <c r="P43" t="s">
        <v>152</v>
      </c>
      <c r="Q43" t="s">
        <v>253</v>
      </c>
      <c r="R43" t="s">
        <v>233</v>
      </c>
      <c r="S43" t="s">
        <v>252</v>
      </c>
      <c r="T43" t="s">
        <v>231</v>
      </c>
      <c r="U43" t="s">
        <v>101</v>
      </c>
      <c r="V43" t="s">
        <v>251</v>
      </c>
      <c r="W43" t="s">
        <v>250</v>
      </c>
      <c r="X43" t="s">
        <v>249</v>
      </c>
      <c r="Y43" t="s">
        <v>85</v>
      </c>
      <c r="Z43" t="s">
        <v>85</v>
      </c>
      <c r="AA43" t="s">
        <v>248</v>
      </c>
      <c r="AB43" t="s">
        <v>247</v>
      </c>
      <c r="AC43" t="s">
        <v>246</v>
      </c>
      <c r="AD43" t="s">
        <v>183</v>
      </c>
      <c r="AE43" t="s">
        <v>245</v>
      </c>
      <c r="AF43" t="s">
        <v>85</v>
      </c>
      <c r="AG43" t="s">
        <v>244</v>
      </c>
      <c r="AH43"/>
      <c r="AI43" t="s">
        <v>85</v>
      </c>
      <c r="AJ43" t="s">
        <v>163</v>
      </c>
      <c r="AK43" t="s">
        <v>85</v>
      </c>
      <c r="AL43"/>
      <c r="AM43"/>
      <c r="AN43"/>
      <c r="AO43"/>
      <c r="AP43" t="s">
        <v>243</v>
      </c>
      <c r="AQ43"/>
      <c r="AR43"/>
      <c r="AS43"/>
      <c r="AT43"/>
      <c r="AU43"/>
      <c r="AV43" t="s">
        <v>85</v>
      </c>
      <c r="AW43"/>
      <c r="AX43" t="s">
        <v>85</v>
      </c>
      <c r="AY43" t="s">
        <v>85</v>
      </c>
      <c r="AZ43" t="s">
        <v>85</v>
      </c>
      <c r="BA43" t="s">
        <v>85</v>
      </c>
      <c r="BB43" t="s">
        <v>85</v>
      </c>
      <c r="BC43" t="s">
        <v>85</v>
      </c>
      <c r="BD43" t="s">
        <v>85</v>
      </c>
      <c r="BE43"/>
      <c r="BF43"/>
      <c r="BG43" t="s">
        <v>85</v>
      </c>
      <c r="BH43" t="s">
        <v>85</v>
      </c>
      <c r="BI43"/>
      <c r="BJ43" t="s">
        <v>85</v>
      </c>
      <c r="BK43" t="s">
        <v>242</v>
      </c>
      <c r="BL43"/>
      <c r="BM43"/>
      <c r="BN43" t="s">
        <v>219</v>
      </c>
      <c r="BO43" t="s">
        <v>218</v>
      </c>
      <c r="BP43" t="s">
        <v>85</v>
      </c>
      <c r="BQ43"/>
      <c r="BR43"/>
      <c r="BS43"/>
      <c r="BT43"/>
      <c r="BU43"/>
      <c r="BV43"/>
      <c r="BW43"/>
      <c r="BX43"/>
      <c r="BY43"/>
      <c r="BZ43"/>
      <c r="CA43"/>
      <c r="CB43"/>
      <c r="CC43"/>
    </row>
    <row r="44" spans="1:81" x14ac:dyDescent="0.25">
      <c r="A44" t="s">
        <v>241</v>
      </c>
      <c r="B44" t="s">
        <v>240</v>
      </c>
      <c r="C44" t="s">
        <v>81</v>
      </c>
      <c r="D44"/>
      <c r="E44"/>
      <c r="F44" t="s">
        <v>239</v>
      </c>
      <c r="G44" t="s">
        <v>238</v>
      </c>
      <c r="H44" t="s">
        <v>237</v>
      </c>
      <c r="I44" t="s">
        <v>82</v>
      </c>
      <c r="J44" t="s">
        <v>83</v>
      </c>
      <c r="K44" t="s">
        <v>109</v>
      </c>
      <c r="L44" t="s">
        <v>84</v>
      </c>
      <c r="M44" t="s">
        <v>85</v>
      </c>
      <c r="N44" t="s">
        <v>86</v>
      </c>
      <c r="O44" t="s">
        <v>236</v>
      </c>
      <c r="P44" t="s">
        <v>235</v>
      </c>
      <c r="Q44" t="s">
        <v>234</v>
      </c>
      <c r="R44" t="s">
        <v>233</v>
      </c>
      <c r="S44" t="s">
        <v>232</v>
      </c>
      <c r="T44" t="s">
        <v>231</v>
      </c>
      <c r="U44" t="s">
        <v>230</v>
      </c>
      <c r="V44" t="s">
        <v>229</v>
      </c>
      <c r="W44" t="s">
        <v>228</v>
      </c>
      <c r="X44" t="s">
        <v>227</v>
      </c>
      <c r="Y44" t="s">
        <v>85</v>
      </c>
      <c r="Z44" t="s">
        <v>85</v>
      </c>
      <c r="AA44" t="s">
        <v>226</v>
      </c>
      <c r="AB44" t="s">
        <v>225</v>
      </c>
      <c r="AC44" t="s">
        <v>224</v>
      </c>
      <c r="AD44" t="s">
        <v>85</v>
      </c>
      <c r="AE44" t="s">
        <v>85</v>
      </c>
      <c r="AF44" t="s">
        <v>85</v>
      </c>
      <c r="AG44" t="s">
        <v>85</v>
      </c>
      <c r="AH44"/>
      <c r="AI44" t="s">
        <v>223</v>
      </c>
      <c r="AJ44" t="s">
        <v>142</v>
      </c>
      <c r="AK44" t="s">
        <v>222</v>
      </c>
      <c r="AL44"/>
      <c r="AM44"/>
      <c r="AN44"/>
      <c r="AO44"/>
      <c r="AP44" t="s">
        <v>221</v>
      </c>
      <c r="AQ44"/>
      <c r="AR44"/>
      <c r="AS44"/>
      <c r="AT44"/>
      <c r="AU44"/>
      <c r="AV44" t="s">
        <v>85</v>
      </c>
      <c r="AW44"/>
      <c r="AX44" t="s">
        <v>85</v>
      </c>
      <c r="AY44" t="s">
        <v>85</v>
      </c>
      <c r="AZ44" t="s">
        <v>85</v>
      </c>
      <c r="BA44" t="s">
        <v>85</v>
      </c>
      <c r="BB44" t="s">
        <v>85</v>
      </c>
      <c r="BC44" t="s">
        <v>85</v>
      </c>
      <c r="BD44" t="s">
        <v>85</v>
      </c>
      <c r="BE44"/>
      <c r="BF44"/>
      <c r="BG44" t="s">
        <v>85</v>
      </c>
      <c r="BH44" t="s">
        <v>85</v>
      </c>
      <c r="BI44"/>
      <c r="BJ44" t="s">
        <v>91</v>
      </c>
      <c r="BK44" t="s">
        <v>220</v>
      </c>
      <c r="BL44"/>
      <c r="BM44"/>
      <c r="BN44" t="s">
        <v>219</v>
      </c>
      <c r="BO44" t="s">
        <v>218</v>
      </c>
      <c r="BP44" t="s">
        <v>87</v>
      </c>
      <c r="BQ44"/>
      <c r="BR44"/>
      <c r="BS44"/>
      <c r="BT44"/>
      <c r="BU44"/>
      <c r="BV44"/>
      <c r="BW44"/>
      <c r="BX44"/>
      <c r="BY44"/>
      <c r="BZ44"/>
      <c r="CA44"/>
      <c r="CB44"/>
      <c r="CC44"/>
    </row>
  </sheetData>
  <conditionalFormatting sqref="A4401:A1048576 A1:A6">
    <cfRule type="duplicateValues" dxfId="8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2024-02-12T19:05:34Z</dcterms:modified>
</cp:coreProperties>
</file>