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4" documentId="8_{D3A4A88E-A008-471E-8AD3-E73F7DFF11B0}" xr6:coauthVersionLast="47" xr6:coauthVersionMax="47" xr10:uidLastSave="{0F40C0C5-9F6F-4EE1-B884-EBA00A821973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<sst xmlns="http://schemas.openxmlformats.org/spreadsheetml/2006/main" count="489" uniqueCount="256">
  <si>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</si>
  <si>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</si>
  <si>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</si>
  <si>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</si>
  <si>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</si>
  <si>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</si>
  <si>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</si>
  <si>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</si>
  <si>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</si>
  <si>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</si>
  <si>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</si>
  <si>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</si>
  <si>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</si>
  <si>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</si>
  <si>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</si>
  <si>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</si>
  <si>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</si>
  <si>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</si>
  <si>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</si>
  <si>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</si>
  <si>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</si>
  <si>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</si>
  <si>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</si>
  <si>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</si>
  <si>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</si>
  <si>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</si>
  <si>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</si>
  <si>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</si>
  <si>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</si>
  <si>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</si>
  <si>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</si>
  <si>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</si>
  <si>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</si>
  <si>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</si>
  <si>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</si>
  <si>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</si>
  <si>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</si>
  <si>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</si>
  <si>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</si>
  <si>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</si>
  <si>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</si>
  <si>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</si>
  <si>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</si>
  <si>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</si>
  <si>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</si>
  <si>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</si>
  <si>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</si>
  <si>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</si>
  <si>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</si>
  <si>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</si>
  <si>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</si>
  <si>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</si>
  <si>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</si>
  <si>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</si>
  <si>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</si>
  <si>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</si>
  <si>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</si>
  <si>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</si>
  <si>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</si>
  <si>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</si>
  <si>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</si>
  <si>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</si>
  <si>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</si>
  <si>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</si>
  <si>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</si>
  <si>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</si>
  <si>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</si>
  <si>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</si>
  <si>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</si>
  <si>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</si>
  <si>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</si>
  <si>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</si>
  <si>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</si>
  <si>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</si>
  <si>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</si>
  <si>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</si>
  <si>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</si>
  <si>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</si>
  <si>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</si>
  <si>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</si>
  <si>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</si>
  <si>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</si>
  <si>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</si>
  <si>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</si>
  <si>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</si>
  <si>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</si>
  <si>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</si>
  <si>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ABOGADO</t>
  </si>
  <si>
    <t>1</t>
  </si>
  <si>
    <t>S/N</t>
  </si>
  <si>
    <t>FEDERAL</t>
  </si>
  <si>
    <t>PRESIDENCIA DE LA REPÚBLICA</t>
  </si>
  <si>
    <t>2024/06/30</t>
  </si>
  <si>
    <t>INE</t>
  </si>
  <si>
    <t>2023/11/17</t>
  </si>
  <si>
    <t>PCF/JMV/424/2023</t>
  </si>
  <si>
    <t xml:space="preserve">CLAUDIA SHEINBAUM PARDO () </t>
  </si>
  <si>
    <t>16 DE SEPTIEMBRE</t>
  </si>
  <si>
    <t>TRANSPORTE DE PERSONAL</t>
  </si>
  <si>
    <t>EMPLEADA</t>
  </si>
  <si>
    <t>13:00</t>
  </si>
  <si>
    <t>2023/12/09 12:00</t>
  </si>
  <si>
    <t>281584</t>
  </si>
  <si>
    <t>311178</t>
  </si>
  <si>
    <t>362995</t>
  </si>
  <si>
    <t>12/9/2023 11:46:00 AM</t>
  </si>
  <si>
    <t>INE-VV-0000890</t>
  </si>
  <si>
    <t>SINALOA</t>
  </si>
  <si>
    <t>CALLE GENERAL RAFAEL BUELNA TENORIO&amp;PRIMER CUADRO&amp;24.810810089111328&amp;-107.3938980102539</t>
  </si>
  <si>
    <t>CULIACAN</t>
  </si>
  <si>
    <t>80000</t>
  </si>
  <si>
    <t>PCF/JMV424/2023</t>
  </si>
  <si>
    <t>E43</t>
  </si>
  <si>
    <t>ÁLVARO OBREGÓN</t>
  </si>
  <si>
    <t>RUPERTO PALIZA</t>
  </si>
  <si>
    <t>EDIFICIO MASIN</t>
  </si>
  <si>
    <t>2023/12/09 10:30</t>
  </si>
  <si>
    <t>12:15</t>
  </si>
  <si>
    <t>DIPUTACIÓN FEDERAL MR</t>
  </si>
  <si>
    <t>7 CULIACAN (7)</t>
  </si>
  <si>
    <t>ALONSO RAMÍREZ</t>
  </si>
  <si>
    <t>EL EVENTO DURO 1:30 HORAS</t>
  </si>
  <si>
    <t>INE/UTF/DA/1774/2023|INE/UTF/DA/1773/2023</t>
  </si>
  <si>
    <t>284316</t>
  </si>
  <si>
    <t>322947</t>
  </si>
  <si>
    <t>374764</t>
  </si>
  <si>
    <t>12/14/2023 3:59:00 PM</t>
  </si>
  <si>
    <t>INE-VV-0001019</t>
  </si>
  <si>
    <t>20 DE NOVIEMBRE &amp;CENTRO&amp;25.57395362854004&amp;-108.46516418457031</t>
  </si>
  <si>
    <t>GUASAVE</t>
  </si>
  <si>
    <t>81030</t>
  </si>
  <si>
    <t>2023/12/14</t>
  </si>
  <si>
    <t>PERIFERICO</t>
  </si>
  <si>
    <t>PARQUE HERNANDO DE VILLA FAÑE</t>
  </si>
  <si>
    <t>2023/12/14 10:00</t>
  </si>
  <si>
    <t>2023/12/14 13:00</t>
  </si>
  <si>
    <t>4 GUASAVE (4)</t>
  </si>
  <si>
    <t>INE/UTF/DG/17081/2023</t>
  </si>
  <si>
    <t>302844</t>
  </si>
  <si>
    <t>343899</t>
  </si>
  <si>
    <t>395716</t>
  </si>
  <si>
    <t>1/8/2024 3:59:00 PM</t>
  </si>
  <si>
    <t>INE-VV-0001406</t>
  </si>
  <si>
    <t>RÍO HUMAYA&amp;GUSTAVO DIAZ ORDAZ&amp;26.269943237304688&amp;-109.03898620605469</t>
  </si>
  <si>
    <t>AHOME</t>
  </si>
  <si>
    <t>81343</t>
  </si>
  <si>
    <t>418</t>
  </si>
  <si>
    <t>46</t>
  </si>
  <si>
    <t>ALVARO OBREGÓN</t>
  </si>
  <si>
    <t>DÍAZ ORDAZ</t>
  </si>
  <si>
    <t>CASA EJIDAL</t>
  </si>
  <si>
    <t>2024/01/08 10:00</t>
  </si>
  <si>
    <t>2024/01/08 12:49</t>
  </si>
  <si>
    <t>12:49</t>
  </si>
  <si>
    <t>DURANTE EL EVENTO SE CALCULA LA PRESENCIA DE ALREDEDOR DE 1000 PERSONAS</t>
  </si>
  <si>
    <t>103</t>
  </si>
  <si>
    <t>0 (0)</t>
  </si>
  <si>
    <t xml:space="preserve">BERTHA XOCHITL GALVEZ RUIZ () </t>
  </si>
  <si>
    <t>BANDERAS</t>
  </si>
  <si>
    <t>RESPONSABLE DEL EVENTO</t>
  </si>
  <si>
    <t>INE/UTF/DG/17077-2023</t>
  </si>
  <si>
    <t>303050</t>
  </si>
  <si>
    <t>344016</t>
  </si>
  <si>
    <t>395833</t>
  </si>
  <si>
    <t>1/8/2024 7:11:00 PM</t>
  </si>
  <si>
    <t>INE-VV-0001412</t>
  </si>
  <si>
    <t>VICENTE GUERRERO&amp;CENTRO&amp;25.788911819458008&amp;-108.99805450439453</t>
  </si>
  <si>
    <t>81200</t>
  </si>
  <si>
    <t>555</t>
  </si>
  <si>
    <t>ROSENDO G CASTRO</t>
  </si>
  <si>
    <t>ENSEGUIDA DE DISTRIBUIDORA HONDA</t>
  </si>
  <si>
    <t>2024/01/08 15:14</t>
  </si>
  <si>
    <t>2024/01/08 17:44</t>
  </si>
  <si>
    <t>17:44</t>
  </si>
  <si>
    <t>106</t>
  </si>
  <si>
    <t>EL EVENTO TUVO UNA DURACIÓN DE 2 HORAS Y MEDIA</t>
  </si>
  <si>
    <t>7948</t>
  </si>
  <si>
    <t>313542</t>
  </si>
  <si>
    <t>368523</t>
  </si>
  <si>
    <t>420339</t>
  </si>
  <si>
    <t>1/18/2024 6:37:00 PM</t>
  </si>
  <si>
    <t>INE-VV-0001703</t>
  </si>
  <si>
    <t>PASEO NIÑOS HEROES&amp;LAS QUINTAS&amp;24.818456649780273&amp;-107.38031005859375</t>
  </si>
  <si>
    <t>80060</t>
  </si>
  <si>
    <t>PCF/JMV/418/2023</t>
  </si>
  <si>
    <t>984</t>
  </si>
  <si>
    <t>BLVD XICOTÉNCATL</t>
  </si>
  <si>
    <t>BLVD VILLA UNIVERSIDAD</t>
  </si>
  <si>
    <t>FRENTE A CAR WASH</t>
  </si>
  <si>
    <t>2024/01/18 16:00</t>
  </si>
  <si>
    <t>2024/01/18 17:00</t>
  </si>
  <si>
    <t>17:00</t>
  </si>
  <si>
    <t>EL EVENTO TUVO UNA HORA DE DURACIÓN</t>
  </si>
  <si>
    <t>EMPLEADA DEL PARTIDO</t>
  </si>
  <si>
    <t>INE/UTF/DA/750/2024|INE/UTF/DA/749/2024</t>
  </si>
  <si>
    <t>2024/01/10|2024/01/10</t>
  </si>
  <si>
    <t>314178</t>
  </si>
  <si>
    <t>368556</t>
  </si>
  <si>
    <t>420372</t>
  </si>
  <si>
    <t>1/18/2024 8:15:00 PM</t>
  </si>
  <si>
    <t>INE-VV-0001716</t>
  </si>
  <si>
    <t>ENRIQUE PEREZ ARCE&amp;BENITO JUÁREZ&amp;23.228517532348633&amp;-106.40555572509766</t>
  </si>
  <si>
    <t>MAZATLAN</t>
  </si>
  <si>
    <t>82180</t>
  </si>
  <si>
    <t>SN</t>
  </si>
  <si>
    <t>13 DE ABRIL</t>
  </si>
  <si>
    <t>20 DE NOVIEMBRE</t>
  </si>
  <si>
    <t>CANCHA DE LA PLAZUELA</t>
  </si>
  <si>
    <t>2024/01/18 19:00</t>
  </si>
  <si>
    <t>19:00</t>
  </si>
  <si>
    <t>EN OBSERVACIÓN DEL COTEJO DE LA INFORMACIÓN,  CORROBORE QUE HUBO UN ERROR DE DEDO EN LA CANTIDAD DE LA BANDA DE MÚSICA SIENDO  CANTANTE Y 11 MÚSICOS,  LA MEDIDA DE LO ALTO DE LA LONA QUE SE USO EN EL TEMPLETE ES 2.50 DE ALTO,EL EVENTO DURÓ 2 HRS</t>
  </si>
  <si>
    <t>ALBERTO.LIZARRAGA@HOTMAIL.COM</t>
  </si>
  <si>
    <t>1 MAZATLAN (1)</t>
  </si>
  <si>
    <t>GORRAS</t>
  </si>
  <si>
    <t>100</t>
  </si>
  <si>
    <t>EL EVENTO DURÓ 2 HORAS</t>
  </si>
  <si>
    <t>ADMINISTRADOR</t>
  </si>
  <si>
    <t>INE/UTF/DA/739/2024|INE/UTF/DA/748/2024|INE/UTF/DA/740/2024</t>
  </si>
  <si>
    <t>2024/01/10|2024/01/10|2024/01/10</t>
  </si>
  <si>
    <t>2024/06/02|2024/06/02|2024/06/02</t>
  </si>
  <si>
    <t>CREDENCIAL DE ELECTOR</t>
  </si>
  <si>
    <t>314022</t>
  </si>
  <si>
    <t>368557</t>
  </si>
  <si>
    <t>420373</t>
  </si>
  <si>
    <t>1/18/2024 8:35:00 PM</t>
  </si>
  <si>
    <t>INE-VV-0001717</t>
  </si>
  <si>
    <t>BOULEVARD ROMUALDO RUIZ PAYAN&amp;DEL BOSQUE&amp;25.561805725097656&amp;-108.46700286865234</t>
  </si>
  <si>
    <t>81040</t>
  </si>
  <si>
    <t>2024/01/18</t>
  </si>
  <si>
    <t>MANUEL ÁVILA CAMACHO</t>
  </si>
  <si>
    <t>PLUTARCO ELIAS CALLES</t>
  </si>
  <si>
    <t>PARROQUIA DE NUESTRO SEÑOR DE LOS MILAGROS</t>
  </si>
  <si>
    <t>2024/01/18 17:11</t>
  </si>
  <si>
    <t>2024/01/18 19:03</t>
  </si>
  <si>
    <t>NINGUNA</t>
  </si>
  <si>
    <t>EMPRESARIO</t>
  </si>
  <si>
    <t>744/2024</t>
  </si>
  <si>
    <t>2024/01/10</t>
  </si>
  <si>
    <t>2024/06/02</t>
  </si>
  <si>
    <t>314680</t>
  </si>
  <si>
    <t>368573</t>
  </si>
  <si>
    <t>420389</t>
  </si>
  <si>
    <t>1/18/2024 11:44:00 PM</t>
  </si>
  <si>
    <t>INE-VV-0001720</t>
  </si>
  <si>
    <t>VARSOVIA&amp;AMERICA&amp;25.787837982177734&amp;-108.99871826171875</t>
  </si>
  <si>
    <t>81289</t>
  </si>
  <si>
    <t>295</t>
  </si>
  <si>
    <t>GUERRERO</t>
  </si>
  <si>
    <t>PLAZA DE LA MUJER</t>
  </si>
  <si>
    <t>2024/01/18 15:07</t>
  </si>
  <si>
    <t>2024/01/18 17:39</t>
  </si>
  <si>
    <t>17:39</t>
  </si>
  <si>
    <t>2 AHOME (2)</t>
  </si>
  <si>
    <t>OTROS</t>
  </si>
  <si>
    <t>UNA DURACIÓN DE 2 HORAS Y MEDIA ADEMÁS DE QUE CONTÓ CON LA PRESENCIA DEL PRESIDENTE MUNICIPAL DE AHOME GERARDO OCTAVIO VARGAS, DE LA SECRETARIA DE MUJERES MAGDALENA ROCHA, DE LA PRESENCIA DE 6 REGIDORES Y DEL SECRETARIO DEL AYUNTAMIENTO GENARO ESTRADA</t>
  </si>
  <si>
    <t>741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</si>
</sst>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9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8.855468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93.5703125" bestFit="1" customWidth="1"/>
    <col min="16" max="16" width="10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4.28515625" bestFit="1" customWidth="1"/>
    <col min="23" max="23" width="23.7109375" bestFit="1" customWidth="1"/>
    <col min="24" max="24" width="46.5703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252.28515625" bestFit="1" customWidth="1"/>
    <col min="31" max="31" width="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5.140625" bestFit="1" customWidth="1"/>
    <col min="37" max="37" width="30" bestFit="1" customWidth="1"/>
    <col min="38" max="38" width="35.42578125" bestFit="1" customWidth="1"/>
    <col min="39" max="39" width="35.28515625" bestFit="1" customWidth="1"/>
    <col min="40" max="40" width="25.28515625" bestFit="1" customWidth="1"/>
    <col min="41" max="41" width="8.85546875" bestFit="1" customWidth="1"/>
    <col min="42" max="42" width="255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4.85546875" bestFit="1" customWidth="1"/>
    <col min="63" max="63" width="62.140625" bestFit="1" customWidth="1"/>
    <col min="64" max="64" width="31.7109375" bestFit="1" customWidth="1"/>
    <col min="65" max="65" width="31.5703125" bestFit="1" customWidth="1"/>
    <col min="66" max="67" width="32.7109375" bestFit="1" customWidth="1"/>
    <col min="68" max="68" width="22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102</v>
      </c>
      <c r="B2" t="s">
        <v>103</v>
      </c>
      <c r="C2" t="s">
        <v>81</v>
      </c>
      <c r="F2" t="s">
        <v>104</v>
      </c>
      <c r="G2" t="s">
        <v>105</v>
      </c>
      <c r="H2" t="s">
        <v>106</v>
      </c>
      <c r="I2" t="s">
        <v>82</v>
      </c>
      <c r="J2" t="s">
        <v>83</v>
      </c>
      <c r="K2" t="s">
        <v>107</v>
      </c>
      <c r="L2" t="s">
        <v>84</v>
      </c>
      <c r="M2" t="s">
        <v>85</v>
      </c>
      <c r="N2" t="s">
        <v>86</v>
      </c>
      <c r="O2" t="s">
        <v>108</v>
      </c>
      <c r="P2" t="s">
        <v>109</v>
      </c>
      <c r="Q2" t="s">
        <v>110</v>
      </c>
      <c r="R2" t="s">
        <v>90</v>
      </c>
      <c r="S2" t="s">
        <v>111</v>
      </c>
      <c r="T2" t="s">
        <v>94</v>
      </c>
      <c r="U2" t="s">
        <v>112</v>
      </c>
      <c r="V2" t="s">
        <v>113</v>
      </c>
      <c r="W2" t="s">
        <v>114</v>
      </c>
      <c r="X2" t="s">
        <v>115</v>
      </c>
      <c r="Y2" t="s">
        <v>85</v>
      </c>
      <c r="Z2" t="s">
        <v>85</v>
      </c>
      <c r="AA2" t="s">
        <v>116</v>
      </c>
      <c r="AB2" t="s">
        <v>101</v>
      </c>
      <c r="AC2" t="s">
        <v>117</v>
      </c>
      <c r="AD2" t="s">
        <v>85</v>
      </c>
      <c r="AE2" t="s">
        <v>85</v>
      </c>
      <c r="AF2" t="s">
        <v>85</v>
      </c>
      <c r="AG2" t="s">
        <v>85</v>
      </c>
      <c r="AI2" t="s">
        <v>118</v>
      </c>
      <c r="AJ2" t="s">
        <v>119</v>
      </c>
      <c r="AK2" t="s">
        <v>120</v>
      </c>
      <c r="AP2" t="s">
        <v>121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99</v>
      </c>
      <c r="BK2" t="s">
        <v>122</v>
      </c>
      <c r="BN2" t="s">
        <v>85</v>
      </c>
      <c r="BO2" t="s">
        <v>85</v>
      </c>
      <c r="BP2" t="s">
        <v>93</v>
      </c>
    </row>
    <row r="3" spans="1:81" x14ac:dyDescent="0.25">
      <c r="A3" t="s">
        <v>123</v>
      </c>
      <c r="B3" t="s">
        <v>124</v>
      </c>
      <c r="C3" t="s">
        <v>81</v>
      </c>
      <c r="F3" t="s">
        <v>125</v>
      </c>
      <c r="G3" t="s">
        <v>126</v>
      </c>
      <c r="H3" t="s">
        <v>127</v>
      </c>
      <c r="I3" t="s">
        <v>82</v>
      </c>
      <c r="J3" t="s">
        <v>83</v>
      </c>
      <c r="K3" t="s">
        <v>107</v>
      </c>
      <c r="L3" t="s">
        <v>84</v>
      </c>
      <c r="M3" t="s">
        <v>85</v>
      </c>
      <c r="N3" t="s">
        <v>86</v>
      </c>
      <c r="O3" t="s">
        <v>128</v>
      </c>
      <c r="P3" t="s">
        <v>129</v>
      </c>
      <c r="Q3" t="s">
        <v>130</v>
      </c>
      <c r="R3" t="s">
        <v>90</v>
      </c>
      <c r="S3" t="s">
        <v>95</v>
      </c>
      <c r="T3" t="s">
        <v>131</v>
      </c>
      <c r="U3" t="s">
        <v>89</v>
      </c>
      <c r="V3" t="s">
        <v>132</v>
      </c>
      <c r="W3" t="s">
        <v>97</v>
      </c>
      <c r="X3" t="s">
        <v>133</v>
      </c>
      <c r="Y3" t="s">
        <v>85</v>
      </c>
      <c r="Z3" t="s">
        <v>85</v>
      </c>
      <c r="AA3" t="s">
        <v>134</v>
      </c>
      <c r="AB3" t="s">
        <v>135</v>
      </c>
      <c r="AC3" t="s">
        <v>100</v>
      </c>
      <c r="AD3" t="s">
        <v>85</v>
      </c>
      <c r="AE3" t="s">
        <v>85</v>
      </c>
      <c r="AF3" t="s">
        <v>85</v>
      </c>
      <c r="AG3" t="s">
        <v>85</v>
      </c>
      <c r="AI3" t="s">
        <v>91</v>
      </c>
      <c r="AJ3" t="s">
        <v>136</v>
      </c>
      <c r="AK3" t="s">
        <v>96</v>
      </c>
      <c r="AN3" t="s">
        <v>98</v>
      </c>
      <c r="AO3" t="s">
        <v>88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87</v>
      </c>
      <c r="BK3" t="s">
        <v>137</v>
      </c>
      <c r="BN3" t="s">
        <v>94</v>
      </c>
      <c r="BO3" t="s">
        <v>92</v>
      </c>
      <c r="BP3" t="s">
        <v>93</v>
      </c>
    </row>
    <row r="4" spans="1:81" x14ac:dyDescent="0.25">
      <c r="A4" t="s">
        <v>138</v>
      </c>
      <c r="B4" t="s">
        <v>139</v>
      </c>
      <c r="C4" t="s">
        <v>81</v>
      </c>
      <c r="F4" t="s">
        <v>140</v>
      </c>
      <c r="G4" t="s">
        <v>141</v>
      </c>
      <c r="H4" t="s">
        <v>142</v>
      </c>
      <c r="I4" t="s">
        <v>82</v>
      </c>
      <c r="J4" t="s">
        <v>83</v>
      </c>
      <c r="K4" t="s">
        <v>107</v>
      </c>
      <c r="L4" t="s">
        <v>84</v>
      </c>
      <c r="M4" t="s">
        <v>85</v>
      </c>
      <c r="N4" t="s">
        <v>86</v>
      </c>
      <c r="O4" t="s">
        <v>143</v>
      </c>
      <c r="P4" t="s">
        <v>144</v>
      </c>
      <c r="Q4" t="s">
        <v>145</v>
      </c>
      <c r="R4" t="s">
        <v>90</v>
      </c>
      <c r="S4" t="s">
        <v>146</v>
      </c>
      <c r="T4" t="s">
        <v>94</v>
      </c>
      <c r="U4" t="s">
        <v>147</v>
      </c>
      <c r="V4" t="s">
        <v>148</v>
      </c>
      <c r="W4" t="s">
        <v>149</v>
      </c>
      <c r="X4" t="s">
        <v>150</v>
      </c>
      <c r="Y4" t="s">
        <v>85</v>
      </c>
      <c r="Z4" t="s">
        <v>85</v>
      </c>
      <c r="AA4" t="s">
        <v>151</v>
      </c>
      <c r="AB4" t="s">
        <v>152</v>
      </c>
      <c r="AC4" t="s">
        <v>153</v>
      </c>
      <c r="AD4" t="s">
        <v>85</v>
      </c>
      <c r="AE4" t="s">
        <v>154</v>
      </c>
      <c r="AF4" t="s">
        <v>85</v>
      </c>
      <c r="AG4" t="s">
        <v>155</v>
      </c>
      <c r="AI4" t="s">
        <v>91</v>
      </c>
      <c r="AJ4" t="s">
        <v>156</v>
      </c>
      <c r="AK4" t="s">
        <v>157</v>
      </c>
      <c r="AN4" t="s">
        <v>158</v>
      </c>
      <c r="AO4" t="s">
        <v>88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159</v>
      </c>
      <c r="BK4" t="s">
        <v>160</v>
      </c>
      <c r="BN4" t="s">
        <v>94</v>
      </c>
      <c r="BO4" t="s">
        <v>92</v>
      </c>
      <c r="BP4" t="s">
        <v>93</v>
      </c>
    </row>
    <row r="5" spans="1:81" x14ac:dyDescent="0.25">
      <c r="A5" t="s">
        <v>161</v>
      </c>
      <c r="B5" t="s">
        <v>162</v>
      </c>
      <c r="C5" t="s">
        <v>81</v>
      </c>
      <c r="F5" t="s">
        <v>163</v>
      </c>
      <c r="G5" t="s">
        <v>164</v>
      </c>
      <c r="H5" t="s">
        <v>165</v>
      </c>
      <c r="I5" t="s">
        <v>82</v>
      </c>
      <c r="J5" t="s">
        <v>83</v>
      </c>
      <c r="K5" t="s">
        <v>107</v>
      </c>
      <c r="L5" t="s">
        <v>84</v>
      </c>
      <c r="M5" t="s">
        <v>85</v>
      </c>
      <c r="N5" t="s">
        <v>86</v>
      </c>
      <c r="O5" t="s">
        <v>166</v>
      </c>
      <c r="P5" t="s">
        <v>144</v>
      </c>
      <c r="Q5" t="s">
        <v>167</v>
      </c>
      <c r="R5" t="s">
        <v>90</v>
      </c>
      <c r="S5" t="s">
        <v>146</v>
      </c>
      <c r="T5" t="s">
        <v>94</v>
      </c>
      <c r="U5" t="s">
        <v>168</v>
      </c>
      <c r="V5" t="s">
        <v>169</v>
      </c>
      <c r="W5" t="s">
        <v>148</v>
      </c>
      <c r="X5" t="s">
        <v>170</v>
      </c>
      <c r="Y5" t="s">
        <v>85</v>
      </c>
      <c r="Z5" t="s">
        <v>85</v>
      </c>
      <c r="AA5" t="s">
        <v>171</v>
      </c>
      <c r="AB5" t="s">
        <v>172</v>
      </c>
      <c r="AC5" t="s">
        <v>173</v>
      </c>
      <c r="AD5" t="s">
        <v>85</v>
      </c>
      <c r="AE5" t="s">
        <v>85</v>
      </c>
      <c r="AF5" t="s">
        <v>85</v>
      </c>
      <c r="AG5" t="s">
        <v>174</v>
      </c>
      <c r="AI5" t="s">
        <v>85</v>
      </c>
      <c r="AJ5" t="s">
        <v>156</v>
      </c>
      <c r="AK5" t="s">
        <v>85</v>
      </c>
      <c r="AP5" t="s">
        <v>175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87</v>
      </c>
      <c r="BK5" t="s">
        <v>176</v>
      </c>
      <c r="BN5" t="s">
        <v>94</v>
      </c>
      <c r="BO5" t="s">
        <v>92</v>
      </c>
      <c r="BP5" t="s">
        <v>93</v>
      </c>
    </row>
    <row r="6" spans="1:81" x14ac:dyDescent="0.25">
      <c r="A6" t="s">
        <v>177</v>
      </c>
      <c r="B6" t="s">
        <v>178</v>
      </c>
      <c r="C6" t="s">
        <v>81</v>
      </c>
      <c r="F6" t="s">
        <v>179</v>
      </c>
      <c r="G6" t="s">
        <v>180</v>
      </c>
      <c r="H6" t="s">
        <v>181</v>
      </c>
      <c r="I6" t="s">
        <v>82</v>
      </c>
      <c r="J6" t="s">
        <v>83</v>
      </c>
      <c r="K6" t="s">
        <v>107</v>
      </c>
      <c r="L6" t="s">
        <v>84</v>
      </c>
      <c r="M6" t="s">
        <v>85</v>
      </c>
      <c r="N6" t="s">
        <v>86</v>
      </c>
      <c r="O6" t="s">
        <v>182</v>
      </c>
      <c r="P6" t="s">
        <v>109</v>
      </c>
      <c r="Q6" t="s">
        <v>183</v>
      </c>
      <c r="R6" t="s">
        <v>90</v>
      </c>
      <c r="S6" t="s">
        <v>184</v>
      </c>
      <c r="T6" t="s">
        <v>94</v>
      </c>
      <c r="U6" t="s">
        <v>185</v>
      </c>
      <c r="V6" t="s">
        <v>186</v>
      </c>
      <c r="W6" t="s">
        <v>187</v>
      </c>
      <c r="X6" t="s">
        <v>188</v>
      </c>
      <c r="Y6" t="s">
        <v>85</v>
      </c>
      <c r="Z6" t="s">
        <v>85</v>
      </c>
      <c r="AA6" t="s">
        <v>189</v>
      </c>
      <c r="AB6" t="s">
        <v>190</v>
      </c>
      <c r="AC6" t="s">
        <v>191</v>
      </c>
      <c r="AD6" t="s">
        <v>85</v>
      </c>
      <c r="AE6" t="s">
        <v>85</v>
      </c>
      <c r="AF6" t="s">
        <v>85</v>
      </c>
      <c r="AG6" t="s">
        <v>85</v>
      </c>
      <c r="AI6" t="s">
        <v>91</v>
      </c>
      <c r="AJ6" t="s">
        <v>119</v>
      </c>
      <c r="AK6" t="s">
        <v>157</v>
      </c>
      <c r="AP6" t="s">
        <v>192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193</v>
      </c>
      <c r="BK6" t="s">
        <v>194</v>
      </c>
      <c r="BN6" t="s">
        <v>195</v>
      </c>
      <c r="BO6" t="s">
        <v>85</v>
      </c>
      <c r="BP6" t="s">
        <v>93</v>
      </c>
    </row>
    <row r="7" spans="1:81" x14ac:dyDescent="0.25">
      <c r="A7" t="s">
        <v>196</v>
      </c>
      <c r="B7" t="s">
        <v>197</v>
      </c>
      <c r="C7" t="s">
        <v>81</v>
      </c>
      <c r="F7" t="s">
        <v>198</v>
      </c>
      <c r="G7" t="s">
        <v>199</v>
      </c>
      <c r="H7" t="s">
        <v>200</v>
      </c>
      <c r="I7" t="s">
        <v>82</v>
      </c>
      <c r="J7" t="s">
        <v>83</v>
      </c>
      <c r="K7" t="s">
        <v>107</v>
      </c>
      <c r="L7" t="s">
        <v>84</v>
      </c>
      <c r="M7" t="s">
        <v>85</v>
      </c>
      <c r="N7" t="s">
        <v>86</v>
      </c>
      <c r="O7" t="s">
        <v>201</v>
      </c>
      <c r="P7" t="s">
        <v>202</v>
      </c>
      <c r="Q7" t="s">
        <v>203</v>
      </c>
      <c r="R7" t="s">
        <v>90</v>
      </c>
      <c r="S7" t="s">
        <v>95</v>
      </c>
      <c r="T7" t="s">
        <v>94</v>
      </c>
      <c r="U7" t="s">
        <v>204</v>
      </c>
      <c r="V7" t="s">
        <v>205</v>
      </c>
      <c r="W7" t="s">
        <v>206</v>
      </c>
      <c r="X7" t="s">
        <v>207</v>
      </c>
      <c r="Y7" t="s">
        <v>85</v>
      </c>
      <c r="Z7" t="s">
        <v>85</v>
      </c>
      <c r="AA7" t="s">
        <v>190</v>
      </c>
      <c r="AB7" t="s">
        <v>208</v>
      </c>
      <c r="AC7" t="s">
        <v>209</v>
      </c>
      <c r="AD7" t="s">
        <v>210</v>
      </c>
      <c r="AE7" t="s">
        <v>211</v>
      </c>
      <c r="AF7" t="s">
        <v>85</v>
      </c>
      <c r="AG7" t="s">
        <v>85</v>
      </c>
      <c r="AI7" t="s">
        <v>91</v>
      </c>
      <c r="AJ7" t="s">
        <v>212</v>
      </c>
      <c r="AK7" t="s">
        <v>96</v>
      </c>
      <c r="AN7" t="s">
        <v>213</v>
      </c>
      <c r="AO7" t="s">
        <v>214</v>
      </c>
      <c r="AP7" t="s">
        <v>215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216</v>
      </c>
      <c r="BK7" t="s">
        <v>217</v>
      </c>
      <c r="BN7" t="s">
        <v>218</v>
      </c>
      <c r="BO7" t="s">
        <v>219</v>
      </c>
      <c r="BP7" t="s">
        <v>220</v>
      </c>
    </row>
    <row r="8" spans="1:81" x14ac:dyDescent="0.25">
      <c r="A8" t="s">
        <v>221</v>
      </c>
      <c r="B8" t="s">
        <v>222</v>
      </c>
      <c r="C8" t="s">
        <v>81</v>
      </c>
      <c r="F8" t="s">
        <v>223</v>
      </c>
      <c r="G8" t="s">
        <v>224</v>
      </c>
      <c r="H8" t="s">
        <v>225</v>
      </c>
      <c r="I8" t="s">
        <v>82</v>
      </c>
      <c r="J8" t="s">
        <v>83</v>
      </c>
      <c r="K8" t="s">
        <v>107</v>
      </c>
      <c r="L8" t="s">
        <v>84</v>
      </c>
      <c r="M8" t="s">
        <v>85</v>
      </c>
      <c r="N8" t="s">
        <v>86</v>
      </c>
      <c r="O8" t="s">
        <v>226</v>
      </c>
      <c r="P8" t="s">
        <v>129</v>
      </c>
      <c r="Q8" t="s">
        <v>227</v>
      </c>
      <c r="R8" t="s">
        <v>90</v>
      </c>
      <c r="S8" t="s">
        <v>95</v>
      </c>
      <c r="T8" t="s">
        <v>228</v>
      </c>
      <c r="U8" t="s">
        <v>204</v>
      </c>
      <c r="V8" t="s">
        <v>229</v>
      </c>
      <c r="W8" t="s">
        <v>230</v>
      </c>
      <c r="X8" t="s">
        <v>231</v>
      </c>
      <c r="Y8" t="s">
        <v>85</v>
      </c>
      <c r="Z8" t="s">
        <v>85</v>
      </c>
      <c r="AA8" t="s">
        <v>232</v>
      </c>
      <c r="AB8" t="s">
        <v>233</v>
      </c>
      <c r="AC8" t="s">
        <v>209</v>
      </c>
      <c r="AD8" t="s">
        <v>234</v>
      </c>
      <c r="AE8" t="s">
        <v>85</v>
      </c>
      <c r="AF8" t="s">
        <v>85</v>
      </c>
      <c r="AG8" t="s">
        <v>85</v>
      </c>
      <c r="AI8" t="s">
        <v>91</v>
      </c>
      <c r="AJ8" t="s">
        <v>136</v>
      </c>
      <c r="AK8" t="s">
        <v>96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235</v>
      </c>
      <c r="BK8" t="s">
        <v>236</v>
      </c>
      <c r="BN8" t="s">
        <v>237</v>
      </c>
      <c r="BO8" t="s">
        <v>238</v>
      </c>
      <c r="BP8" t="s">
        <v>220</v>
      </c>
    </row>
    <row r="9" spans="1:81" x14ac:dyDescent="0.25">
      <c r="A9" t="s">
        <v>239</v>
      </c>
      <c r="B9" t="s">
        <v>240</v>
      </c>
      <c r="C9" t="s">
        <v>81</v>
      </c>
      <c r="F9" t="s">
        <v>241</v>
      </c>
      <c r="G9" t="s">
        <v>242</v>
      </c>
      <c r="H9" t="s">
        <v>243</v>
      </c>
      <c r="I9" t="s">
        <v>82</v>
      </c>
      <c r="J9" t="s">
        <v>83</v>
      </c>
      <c r="K9" t="s">
        <v>107</v>
      </c>
      <c r="L9" t="s">
        <v>84</v>
      </c>
      <c r="M9" t="s">
        <v>85</v>
      </c>
      <c r="N9" t="s">
        <v>86</v>
      </c>
      <c r="O9" t="s">
        <v>244</v>
      </c>
      <c r="P9" t="s">
        <v>144</v>
      </c>
      <c r="Q9" t="s">
        <v>245</v>
      </c>
      <c r="R9" t="s">
        <v>90</v>
      </c>
      <c r="S9" t="s">
        <v>146</v>
      </c>
      <c r="T9" t="s">
        <v>94</v>
      </c>
      <c r="U9" t="s">
        <v>246</v>
      </c>
      <c r="V9" t="s">
        <v>169</v>
      </c>
      <c r="W9" t="s">
        <v>247</v>
      </c>
      <c r="X9" t="s">
        <v>248</v>
      </c>
      <c r="Y9" t="s">
        <v>85</v>
      </c>
      <c r="Z9" t="s">
        <v>85</v>
      </c>
      <c r="AA9" t="s">
        <v>249</v>
      </c>
      <c r="AB9" t="s">
        <v>250</v>
      </c>
      <c r="AC9" t="s">
        <v>251</v>
      </c>
      <c r="AD9" t="s">
        <v>85</v>
      </c>
      <c r="AE9" t="s">
        <v>85</v>
      </c>
      <c r="AF9" t="s">
        <v>85</v>
      </c>
      <c r="AG9" t="s">
        <v>85</v>
      </c>
      <c r="AI9" t="s">
        <v>85</v>
      </c>
      <c r="AJ9" t="s">
        <v>252</v>
      </c>
      <c r="AK9" t="s">
        <v>85</v>
      </c>
      <c r="AN9" t="s">
        <v>253</v>
      </c>
      <c r="AO9" t="s">
        <v>88</v>
      </c>
      <c r="AP9" t="s">
        <v>254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85</v>
      </c>
      <c r="BK9" t="s">
        <v>255</v>
      </c>
      <c r="BN9" t="s">
        <v>237</v>
      </c>
      <c r="BO9" t="s">
        <v>238</v>
      </c>
      <c r="BP9" t="s">
        <v>85</v>
      </c>
    </row>
  </sheetData>
  <conditionalFormatting sqref="A4338:A1048576 A1:A3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2024-02-12T19:05:06Z</dcterms:modified>
</cp:coreProperties>
</file>