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081D677F-68FD-4886-8229-790ED98A47FB}" xr6:coauthVersionLast="47" xr6:coauthVersionMax="47" xr10:uidLastSave="{477D0E8E-35AC-4F95-BD79-50E344CD56AB}"/>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<sst xmlns="http://schemas.openxmlformats.org/spreadsheetml/2006/main" count="1557" uniqueCount="649">
  <si>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</si>
  <si>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</si>
  <si>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</si>
  <si>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</si>
  <si>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</si>
  <si>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</si>
  <si>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</si>
  <si>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</si>
  <si>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</si>
  <si>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</si>
  <si>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</si>
  <si>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</si>
  <si>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</si>
  <si>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</si>
  <si>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</si>
  <si>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</si>
  <si>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</si>
  <si>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</si>
  <si>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</si>
  <si>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</si>
  <si>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</si>
  <si>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</si>
  <si>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</si>
  <si>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</si>
  <si>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</si>
  <si>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</si>
  <si>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</si>
  <si>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</si>
  <si>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</si>
  <si>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</si>
  <si>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</si>
  <si>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</si>
  <si>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</si>
  <si>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</si>
  <si>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</si>
  <si>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</si>
  <si>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</si>
  <si>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</si>
  <si>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</si>
  <si>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</si>
  <si>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</si>
  <si>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</si>
  <si>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</si>
  <si>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</si>
  <si>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</si>
  <si>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</si>
  <si>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</si>
  <si>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</si>
  <si>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</si>
  <si>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</si>
  <si>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</si>
  <si>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</si>
  <si>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</si>
  <si>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</si>
  <si>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</si>
  <si>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</si>
  <si>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</si>
  <si>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</si>
  <si>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</si>
  <si>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</si>
  <si>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</si>
  <si>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</si>
  <si>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</si>
  <si>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</si>
  <si>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</si>
  <si>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</si>
  <si>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</si>
  <si>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</si>
  <si>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</si>
  <si>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</si>
  <si>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</si>
  <si>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</si>
  <si>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</si>
  <si>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</si>
  <si>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</si>
  <si>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</si>
  <si>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</si>
  <si>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</si>
  <si>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</si>
  <si>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</si>
  <si>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</si>
  <si>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</si>
  <si>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</si>
  <si>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</si>
  <si>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</si>
  <si>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</si>
  <si>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</si>
  <si>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</si>
  <si>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2023/12/31</t>
  </si>
  <si>
    <t>SILLAS Y MESAS</t>
  </si>
  <si>
    <t>FEDERAL</t>
  </si>
  <si>
    <t>PRESIDENCIA DE LA REPÚBLICA</t>
  </si>
  <si>
    <t>INE</t>
  </si>
  <si>
    <t>14</t>
  </si>
  <si>
    <t>2</t>
  </si>
  <si>
    <t>LONAS</t>
  </si>
  <si>
    <t>4</t>
  </si>
  <si>
    <t>PCF/JMV/418/2023</t>
  </si>
  <si>
    <t>2023/11/17</t>
  </si>
  <si>
    <t xml:space="preserve">BERTHA XOCHITL GALVEZ RUIZ () </t>
  </si>
  <si>
    <t>2023/12/31|2023/12/31</t>
  </si>
  <si>
    <t xml:space="preserve">CLAUDIA SHEINBAUM PARDO () </t>
  </si>
  <si>
    <t>VÍA SIN NOMBRE</t>
  </si>
  <si>
    <t>NA</t>
  </si>
  <si>
    <t>SN</t>
  </si>
  <si>
    <t>2023/11/17|2023/11/17</t>
  </si>
  <si>
    <t>2024/06/30|2024/06/30</t>
  </si>
  <si>
    <t>16:00</t>
  </si>
  <si>
    <t>282880</t>
  </si>
  <si>
    <t>311323</t>
  </si>
  <si>
    <t>363140</t>
  </si>
  <si>
    <t>12/11/2023 11:22:00 AM</t>
  </si>
  <si>
    <t>INE-VV-0000932</t>
  </si>
  <si>
    <t>QUERETARO</t>
  </si>
  <si>
    <t>MONTE SINAÍ&amp;VISTA HERMOSA&amp;20.589155197143555&amp;-100.36082458496094</t>
  </si>
  <si>
    <t>76063</t>
  </si>
  <si>
    <t>2023/11/19</t>
  </si>
  <si>
    <t>110</t>
  </si>
  <si>
    <t>PROL. CONSTITUYENTES</t>
  </si>
  <si>
    <t>MONTE SINAI</t>
  </si>
  <si>
    <t>CERCA DE LA UNIVERSIDAD CUAUHTÉMOC</t>
  </si>
  <si>
    <t>2023/12/10 09:50</t>
  </si>
  <si>
    <t>2023/12/10 12:20</t>
  </si>
  <si>
    <t>12:20</t>
  </si>
  <si>
    <t>MANIFIESTO QUE EL EVENTO SE REALIZÓ CON DONACIONES DE LOS SIMPATIZANTES</t>
  </si>
  <si>
    <t>4 QUERETARO (4)</t>
  </si>
  <si>
    <t>AUDITOR MONITORISTA|AUDITOR MONITORISTA</t>
  </si>
  <si>
    <t>04 JUNTA DISTRITAL|INE</t>
  </si>
  <si>
    <t>9:00 A 6:00|12:30</t>
  </si>
  <si>
    <t>HONORARIOS|HONORARIOS</t>
  </si>
  <si>
    <t>SD|NINGUNO</t>
  </si>
  <si>
    <t>INE/UTF/DA/1851/2023</t>
  </si>
  <si>
    <t>12:36</t>
  </si>
  <si>
    <t>CONTADOR</t>
  </si>
  <si>
    <t>NO APLICA</t>
  </si>
  <si>
    <t>HEROICO COLEGIO MILITAR</t>
  </si>
  <si>
    <t>2023/12/19</t>
  </si>
  <si>
    <t>287363</t>
  </si>
  <si>
    <t>326404</t>
  </si>
  <si>
    <t>378221</t>
  </si>
  <si>
    <t>12/20/2023 9:58:00 AM</t>
  </si>
  <si>
    <t>INE-VV-0001096</t>
  </si>
  <si>
    <t>AV. SAN MIGUEL &amp;PASEOS DE SAN MIGUEL&amp;20.657852172851562&amp;-100.4712142944336</t>
  </si>
  <si>
    <t>76118</t>
  </si>
  <si>
    <t>SAN ROCHEL</t>
  </si>
  <si>
    <t>C. SAN ARIEL</t>
  </si>
  <si>
    <t>DEPORTIVO AKUA</t>
  </si>
  <si>
    <t>2023/12/19 16:52</t>
  </si>
  <si>
    <t xml:space="preserve"> 19:20</t>
  </si>
  <si>
    <t>19:29</t>
  </si>
  <si>
    <t>NO ES UN EVENTO POLÍTICO - ELECTORAL, ES UN EVENTO ORGANIZADO POR EL PODER LEGISLATIVO DEL ESTADO DE QUERÉTARO,</t>
  </si>
  <si>
    <t>6 QUERETARO (6)</t>
  </si>
  <si>
    <t>DIPUTADO LOCAL</t>
  </si>
  <si>
    <t>DISTRITO 3 LOCAL</t>
  </si>
  <si>
    <t>INE/UTF/DA/1678/2023|INE/UTF/DA/1677/2023</t>
  </si>
  <si>
    <t>2023/11/13|2023/11/14</t>
  </si>
  <si>
    <t>288466</t>
  </si>
  <si>
    <t>326740</t>
  </si>
  <si>
    <t>378557</t>
  </si>
  <si>
    <t>12/21/2023 3:16:00 PM</t>
  </si>
  <si>
    <t>INE-VV-0001125</t>
  </si>
  <si>
    <t>VÍA SIN NOMBRE&amp;EL MARQUES&amp;20.584192276000977&amp;-100.32842254638672</t>
  </si>
  <si>
    <t>PEDRO ESCOBEDO</t>
  </si>
  <si>
    <t>76246</t>
  </si>
  <si>
    <t>00070</t>
  </si>
  <si>
    <t>2023/12/21</t>
  </si>
  <si>
    <t>CONSTITUYENTES</t>
  </si>
  <si>
    <t>AVENIDA NEZAHUALCOYOTL</t>
  </si>
  <si>
    <t>ECO CENTRO EXPOSITOR</t>
  </si>
  <si>
    <t>2023/12/21 10:08</t>
  </si>
  <si>
    <t>2023/12/21 12:45</t>
  </si>
  <si>
    <t>REGISTRO DE UTILITARIOS EN CONTABILIDAD DEL CEN PAN</t>
  </si>
  <si>
    <t>5 PEDRO ESCOBEDO (5)</t>
  </si>
  <si>
    <t>RESPONSABLE DE FINANZAS</t>
  </si>
  <si>
    <t>TESORERIA</t>
  </si>
  <si>
    <t>12:28</t>
  </si>
  <si>
    <t>ABOGADA|ABOGADA</t>
  </si>
  <si>
    <t>949|INE/UTF/DG/18746/2023</t>
  </si>
  <si>
    <t>2023/12/14|2023/12/14</t>
  </si>
  <si>
    <t>Q162058-13|INE</t>
  </si>
  <si>
    <t>304327</t>
  </si>
  <si>
    <t>326841</t>
  </si>
  <si>
    <t>378658</t>
  </si>
  <si>
    <t>12/22/2023 10:24:00 AM</t>
  </si>
  <si>
    <t>INE-VV-0001135</t>
  </si>
  <si>
    <t>VENUSTIANO CARRANZA&amp;EL JARDÍN&amp;20.606971740722656&amp;-100.33125305175781</t>
  </si>
  <si>
    <t>EL MARQUES</t>
  </si>
  <si>
    <t>76240</t>
  </si>
  <si>
    <t>00076</t>
  </si>
  <si>
    <t>AVENIDA FERROCARRIL</t>
  </si>
  <si>
    <t>A UN COSTADO DE UNA IGLESIA</t>
  </si>
  <si>
    <t>2023/12/21 16:07</t>
  </si>
  <si>
    <t>2023/12/21 18:07</t>
  </si>
  <si>
    <t>INE/UTF/DA/1852/2023|INE/UTF/DA/1853/2023</t>
  </si>
  <si>
    <t>280154</t>
  </si>
  <si>
    <t>307176</t>
  </si>
  <si>
    <t>358993</t>
  </si>
  <si>
    <t>11/30/2023 11:01:00 AM</t>
  </si>
  <si>
    <t>INE-VV-0000706</t>
  </si>
  <si>
    <t>INGENIERO LEOPOLDO PERALTA&amp;LOMAS DE GUADALUPE&amp;20.375690460205078&amp;-99.99105072021484</t>
  </si>
  <si>
    <t>SAN JUAN DEL RIO</t>
  </si>
  <si>
    <t>76800</t>
  </si>
  <si>
    <t>PCF/JMV/424/2023</t>
  </si>
  <si>
    <t>S/N</t>
  </si>
  <si>
    <t>CARRETERA PANAMERICANA</t>
  </si>
  <si>
    <t>GOLONDRINAS</t>
  </si>
  <si>
    <t>CECUCO</t>
  </si>
  <si>
    <t>2023/11/29 10:08</t>
  </si>
  <si>
    <t>2023/11/29 14:08</t>
  </si>
  <si>
    <t>12:40</t>
  </si>
  <si>
    <t>EN RELACIÓN A LAS 500 UNIDADES DE TRANSPORTE DE PERSONAL, AMELACENSES, TAXIVANES Y VAN, SE HACE MENCIÓN QUE EL NÚMERO NO CORRESPONDE CON LA REALIDAD YA QUE EL NÚMERO ES MUCHÍSIMO MENOR, DE IGUAL MANERA MENCIONO QUE NO HAY ELEMENTO PROBATORIO QUE ORTORGUE CERTEZA DE ESTE HALLAZGO.</t>
  </si>
  <si>
    <t>CONTINUANDO LA MANIFESTACIÓN, NO EXISTE EVIDENCIA FOTOGRÁFICA DE UNIDADES NI DE PLACAS, POR LO QUE NO SE DEBE CONSIDERAR ESTE HALLAZGO POR AFECTAR A MI REPRESENTADA POR FALTA DE CERTEZA EN ESTE HALLAZGO.
FINALMENTE EL NÚMERO DE GORRAS ROSAS ES MENOR, APROXIMADAMENTE 100.</t>
  </si>
  <si>
    <t>PLAYERAS</t>
  </si>
  <si>
    <t>50</t>
  </si>
  <si>
    <t>INE/UTF/DA/1316/2023</t>
  </si>
  <si>
    <t>2023/10/10</t>
  </si>
  <si>
    <t>2024/06/30</t>
  </si>
  <si>
    <t>304810</t>
  </si>
  <si>
    <t>342971</t>
  </si>
  <si>
    <t>394788</t>
  </si>
  <si>
    <t>1/5/2024 9:31:00 AM</t>
  </si>
  <si>
    <t>INE-VV-0001309</t>
  </si>
  <si>
    <t>EJÉRCITO REPUBLICANO &amp;CARRETAS&amp;20.58853530883789&amp;-100.37442016601562</t>
  </si>
  <si>
    <t>76050</t>
  </si>
  <si>
    <t>163</t>
  </si>
  <si>
    <t>C. DEL CONDE DE MIRAVALLE</t>
  </si>
  <si>
    <t>AV. DE LA ACORDADA</t>
  </si>
  <si>
    <t>FRENTE A PLAZA DE LAS AMÉRICAS</t>
  </si>
  <si>
    <t>2024/01/04 16:30</t>
  </si>
  <si>
    <t>2024/01/04 19:30</t>
  </si>
  <si>
    <t>18:18</t>
  </si>
  <si>
    <t>LAS SILLAS PERTENECEN AL CEE DE QUERÉTARO, LAS CUALES SE ENCUENTRAN EN EL INVENTARIO, LA UNIDAD TIPO VAN QUE SE DETECTO ES DE CIUDADANÍA COORDINADOS PARA LLEGAR AL EVENTO, LAS GORRAS, PLAYERA Y CHALECOS PERTENECEN A LOS MILITANTES, NO SE REPARTIERON Y LAS INSTALACIONES FUERON EN EL COMITÉ EJECUTIVO</t>
  </si>
  <si>
    <t>INE/UTF/DG/18749/2023|INE/UTF/DG/16862/2023</t>
  </si>
  <si>
    <t>2023/12/14|2023/11/16</t>
  </si>
  <si>
    <t>303485</t>
  </si>
  <si>
    <t>344177</t>
  </si>
  <si>
    <t>395994</t>
  </si>
  <si>
    <t>1/9/2024 12:05:00 PM</t>
  </si>
  <si>
    <t>INE-VV-0001429</t>
  </si>
  <si>
    <t>CALLE NIÑOS HEROES&amp;PALO ALTO&amp;20.56173324584961&amp;-100.24380493164062</t>
  </si>
  <si>
    <t>2024/01/09</t>
  </si>
  <si>
    <t>CAMINO REAL</t>
  </si>
  <si>
    <t>ALVARO OBREGÓN</t>
  </si>
  <si>
    <t>CASA DE PIEDRA PORTÓN NEGRO</t>
  </si>
  <si>
    <t>2024/01/09 11:29</t>
  </si>
  <si>
    <t>2024/01/09 11:59</t>
  </si>
  <si>
    <t>11:58</t>
  </si>
  <si>
    <t>ORGANIZACIÓN DE EVENTOS</t>
  </si>
  <si>
    <t>QUERÉTARO</t>
  </si>
  <si>
    <t>DÍA</t>
  </si>
  <si>
    <t>0</t>
  </si>
  <si>
    <t>INE/UTF/1853/2023|INE/UTF/1853/2023</t>
  </si>
  <si>
    <t>305561</t>
  </si>
  <si>
    <t>365977</t>
  </si>
  <si>
    <t>417793</t>
  </si>
  <si>
    <t>1/12/2024 12:19:00 PM</t>
  </si>
  <si>
    <t>INE-VV-0001505</t>
  </si>
  <si>
    <t>PALOMA VIAJERA&amp;LAS PALOMAS&amp;20.376619338989258&amp;-99.9435043334961</t>
  </si>
  <si>
    <t>76810</t>
  </si>
  <si>
    <t>LUIS DONALDO COLOSIO</t>
  </si>
  <si>
    <t>AVENIDA REVOLUCIÓN</t>
  </si>
  <si>
    <t>ATRÁS DEL DEPORTIVO DE LAS PALOMAS</t>
  </si>
  <si>
    <t>2024/01/12 11:00</t>
  </si>
  <si>
    <t>2024/01/12 12:30</t>
  </si>
  <si>
    <t>12:30</t>
  </si>
  <si>
    <t>SENADURÍA FEDERAL MR</t>
  </si>
  <si>
    <t>2 SAN JUAN DEL RIO (2)</t>
  </si>
  <si>
    <t xml:space="preserve">AGUSTIN DORANTES LÁMBARRI () </t>
  </si>
  <si>
    <t>VOLANTES</t>
  </si>
  <si>
    <t>40</t>
  </si>
  <si>
    <t>ESTUDIANTE</t>
  </si>
  <si>
    <t>INE/UTF/DA/342/2024</t>
  </si>
  <si>
    <t>2024/01/03</t>
  </si>
  <si>
    <t>2024/06/02</t>
  </si>
  <si>
    <t>305583</t>
  </si>
  <si>
    <t>366205</t>
  </si>
  <si>
    <t>418021</t>
  </si>
  <si>
    <t>1/12/2024 3:32:00 PM</t>
  </si>
  <si>
    <t>INE-VV-0001507</t>
  </si>
  <si>
    <t>AVENIDA AYUNTAMIENTO&amp;CENTRO&amp;20.387981414794922&amp;-100.00408172607422</t>
  </si>
  <si>
    <t>N/A</t>
  </si>
  <si>
    <t>2024/01/12</t>
  </si>
  <si>
    <t>23 C</t>
  </si>
  <si>
    <t>AVENIDA AYUNTAMIENTO</t>
  </si>
  <si>
    <t>MARIA</t>
  </si>
  <si>
    <t>JARDIN PARA EVENTOS</t>
  </si>
  <si>
    <t>2024/01/12 13:45</t>
  </si>
  <si>
    <t>2024/01/12 15:25</t>
  </si>
  <si>
    <t>15:27</t>
  </si>
  <si>
    <t>INMUEBLE - ARRENDAMIENTO DE INMUEBLES</t>
  </si>
  <si>
    <t>1</t>
  </si>
  <si>
    <t>INE/UTF/DA/343/2024</t>
  </si>
  <si>
    <t>305972</t>
  </si>
  <si>
    <t>366341</t>
  </si>
  <si>
    <t>418157</t>
  </si>
  <si>
    <t>1/12/2024 7:19:00 PM</t>
  </si>
  <si>
    <t>INE-VV-0001517</t>
  </si>
  <si>
    <t>AVENIDA INDUSTRIALIZACIÓN &amp;ALAMOS 2DA SECCIÓN&amp;20.59450912475586&amp;-100.42256164550781</t>
  </si>
  <si>
    <t>76160</t>
  </si>
  <si>
    <t>TESO/140/2023</t>
  </si>
  <si>
    <t>2023/11/20</t>
  </si>
  <si>
    <t>LIBRAMIENTO NORTE</t>
  </si>
  <si>
    <t>RONCOPOLLO</t>
  </si>
  <si>
    <t>SALON DE EVENTOS CHAMALI</t>
  </si>
  <si>
    <t>2024/01/12 17:00</t>
  </si>
  <si>
    <t>2024/01/12 19:00</t>
  </si>
  <si>
    <t>19:00</t>
  </si>
  <si>
    <t>TODO ES EQUIPO Y MOBILIARIO DE QUIEN HACE LA INVITACIÓN.</t>
  </si>
  <si>
    <t>3 QUERETARO (3)</t>
  </si>
  <si>
    <t>ALIMENTOS</t>
  </si>
  <si>
    <t>MILITANTE</t>
  </si>
  <si>
    <t>INE/UTF/DA344/2024</t>
  </si>
  <si>
    <t>309163</t>
  </si>
  <si>
    <t>366800</t>
  </si>
  <si>
    <t>418616</t>
  </si>
  <si>
    <t>1/15/2024 3:30:00 PM</t>
  </si>
  <si>
    <t>INE-VV-0001580</t>
  </si>
  <si>
    <t>15 DE MAYO&amp;CENTRO&amp;20.38919448852539&amp;-99.99675750732422</t>
  </si>
  <si>
    <t>2024/01/15</t>
  </si>
  <si>
    <t>6</t>
  </si>
  <si>
    <t>HIDALGO</t>
  </si>
  <si>
    <t>INDEPENDENCIA</t>
  </si>
  <si>
    <t>JARDIN INDEPENDENCIA</t>
  </si>
  <si>
    <t>2024/01/15 13:49</t>
  </si>
  <si>
    <t>2024/01/15 15:04</t>
  </si>
  <si>
    <t>15:04</t>
  </si>
  <si>
    <t>EN EL RECORRIDO DE SANTIAGO NIETO LO ACOMPAÑA, JORGE LUIS MONTES, NESTOR DOMINGUEZ, EDGAR INZUNZA, SHARK  LOPEZ, TODOS LOS MENCIONADOS ASPIRANTES AUNA CANDIDATURA</t>
  </si>
  <si>
    <t xml:space="preserve">SANTIAGO NIETO CASTILLO () </t>
  </si>
  <si>
    <t>EMOLEADO</t>
  </si>
  <si>
    <t>INE/UTF/DA/343/2024|INE/UTF/DA/342/2024</t>
  </si>
  <si>
    <t>2024/01/03|2024/01/03</t>
  </si>
  <si>
    <t>2024/06/02|2024/06/02</t>
  </si>
  <si>
    <t>311009</t>
  </si>
  <si>
    <t>367499</t>
  </si>
  <si>
    <t>419315</t>
  </si>
  <si>
    <t>1/16/2024 6:54:00 PM</t>
  </si>
  <si>
    <t>INE-VV-0001626</t>
  </si>
  <si>
    <t>CALLE NIÑOS HEROES&amp;CENTRO&amp;20.522201538085938&amp;-99.89213562011719</t>
  </si>
  <si>
    <t>TEQUISQUIAPAN</t>
  </si>
  <si>
    <t>76750</t>
  </si>
  <si>
    <t>SN-S</t>
  </si>
  <si>
    <t>GUILLERMO PRIETO</t>
  </si>
  <si>
    <t>MORELOS NORTE</t>
  </si>
  <si>
    <t>A LADO DEL JARDÍN MUNICIPAL</t>
  </si>
  <si>
    <t>2024/01/16 16:06</t>
  </si>
  <si>
    <t>2024/01/16 18:53</t>
  </si>
  <si>
    <t>18:50</t>
  </si>
  <si>
    <t>1 CADEREYTA DE MONTES (1)</t>
  </si>
  <si>
    <t>5</t>
  </si>
  <si>
    <t>EMPLEADO</t>
  </si>
  <si>
    <t>INE/UTF/DA/341/2024|INE/UTF/DA/340/2024</t>
  </si>
  <si>
    <t>2024/01/08|2024/01/08</t>
  </si>
  <si>
    <t>311503</t>
  </si>
  <si>
    <t>367862</t>
  </si>
  <si>
    <t>419678</t>
  </si>
  <si>
    <t>1/17/2024 3:18:00 PM</t>
  </si>
  <si>
    <t>INE-VV-0001645</t>
  </si>
  <si>
    <t>JABALÍ &amp;GRANJAS BANTHI&amp;20.38426399230957&amp;-99.9546890258789</t>
  </si>
  <si>
    <t>76807</t>
  </si>
  <si>
    <t>8</t>
  </si>
  <si>
    <t>CIRCUITO QUERÉTARO</t>
  </si>
  <si>
    <t>JALPAN</t>
  </si>
  <si>
    <t>FACHADA BLANCA CON ACABADOS DE PIEDRA, ZAGUÁN GRIS.</t>
  </si>
  <si>
    <t>2024/01/17 14:20</t>
  </si>
  <si>
    <t>2024/01/17 15:30</t>
  </si>
  <si>
    <t>15:30</t>
  </si>
  <si>
    <t>EL EVENTO ESTABA PROGRAMADO A LAS 12:30, EL CUAL FUE RETRASADO 2 HORAS DEBIDO A QUE SE LLEVÓ A CABO UNA RUEDA DE PRENSA POR EL PRECANDIDATO EN EL HOTEL PORTAL DE REYES EN EL CENTRO DE SAN JUAN DEL RIO.</t>
  </si>
  <si>
    <t>ABOGADO</t>
  </si>
  <si>
    <t>CREDENCIAL DE ELECTOR</t>
  </si>
  <si>
    <t>311986</t>
  </si>
  <si>
    <t>367987</t>
  </si>
  <si>
    <t>419803</t>
  </si>
  <si>
    <t>1/17/2024 7:00:00 PM</t>
  </si>
  <si>
    <t>INE-VV-0001660</t>
  </si>
  <si>
    <t>5DE MAYO &amp;SAN GASPAR&amp;20.69565200805664&amp;-99.82072448730469</t>
  </si>
  <si>
    <t>CADEREYTA DE MONTES</t>
  </si>
  <si>
    <t>76504</t>
  </si>
  <si>
    <t>SANTOS DEGOLLADOS</t>
  </si>
  <si>
    <t>FELIPE ANGELES</t>
  </si>
  <si>
    <t>AUDITORÍA SAN GASPAR</t>
  </si>
  <si>
    <t>2024/01/17 16:38</t>
  </si>
  <si>
    <t>2024/01/17 19:00</t>
  </si>
  <si>
    <t>EN EL EVENTO HUBO PRESENCIA DE MILITANTES DE PARTIDO PRD, SE HIZO MENCIÓN DE ANTONIO MASÍAS  EL CUAL SE PRESENTÓ EN LA LÍNEA DE HONOR</t>
  </si>
  <si>
    <t>00066</t>
  </si>
  <si>
    <t>MICROPERFORADOS</t>
  </si>
  <si>
    <t>INE/UTF/DA/340/2024|INE/UTF/DA/341/2024</t>
  </si>
  <si>
    <t>322059</t>
  </si>
  <si>
    <t>368547</t>
  </si>
  <si>
    <t>420363</t>
  </si>
  <si>
    <t>1/18/2024 7:33:00 PM</t>
  </si>
  <si>
    <t>INE-VV-0001711</t>
  </si>
  <si>
    <t>AVENIDA FRAY EULALIO HERNÁNDEZ RIVERA&amp;EL PUEBLITO&amp;20.545204162597656&amp;-100.44509887695312</t>
  </si>
  <si>
    <t>CORREGIDORA</t>
  </si>
  <si>
    <t>76900</t>
  </si>
  <si>
    <t>PCF/JMV/422/2023</t>
  </si>
  <si>
    <t>2024/01/18</t>
  </si>
  <si>
    <t>AVENIDA FRAY EULALIO HERNÁNDEZ RIVERA</t>
  </si>
  <si>
    <t>STA. CLARA</t>
  </si>
  <si>
    <t>RIVERA DEL RIO</t>
  </si>
  <si>
    <t>FRENTE A DEPORTIVA DEL PUEBLITO</t>
  </si>
  <si>
    <t>2024/01/18 16:57</t>
  </si>
  <si>
    <t>2024/01/18 19:27</t>
  </si>
  <si>
    <t>19:21</t>
  </si>
  <si>
    <t>SE HACE LA COLECTA DE BANDERAS ENTREGADAS EN EL EVENTO
LOS MATERIALES DE LOS UTILITARIOS SON RECICLABLES 
CHALECOS SON REUTILIZADOS EN DIFERENTES EVENTOS 
LAS LONAS SON REUTILIZADAS EN VARIOS EVENTOS</t>
  </si>
  <si>
    <t>SE REPORTA EVENTO CON 2 ID: MARÍA GUADALUPE MURGUÍA GUTIÉRREZ 96 Y AGUSTÍN DORANTES LAMBARRI 68</t>
  </si>
  <si>
    <t>68</t>
  </si>
  <si>
    <t>CHALECOS</t>
  </si>
  <si>
    <t>EMPLEADA</t>
  </si>
  <si>
    <t>INE/UTF/DA/565/2024</t>
  </si>
  <si>
    <t>2024/01/08</t>
  </si>
  <si>
    <t>320436</t>
  </si>
  <si>
    <t>370229</t>
  </si>
  <si>
    <t>422045</t>
  </si>
  <si>
    <t>1/22/2024 9:45:00 AM</t>
  </si>
  <si>
    <t>INE-VV-0001811</t>
  </si>
  <si>
    <t>VENUSTIANO CARRANZA&amp;SANTA BARBARA 1RA SECCIÓN&amp;20.522815704345703&amp;-100.43795776367188</t>
  </si>
  <si>
    <t>76906</t>
  </si>
  <si>
    <t>2024/01/20</t>
  </si>
  <si>
    <t>83</t>
  </si>
  <si>
    <t>GRAL ÁVILA CAMACHO</t>
  </si>
  <si>
    <t>LIC LUIS ECHEVERRÍA ALVAREZ</t>
  </si>
  <si>
    <t>PORTÓN NEGRO</t>
  </si>
  <si>
    <t>2024/01/20 12:26</t>
  </si>
  <si>
    <t>2024/01/20 13:06</t>
  </si>
  <si>
    <t>13:02</t>
  </si>
  <si>
    <t>61424</t>
  </si>
  <si>
    <t>PRESIDENTE MUNICIPAL</t>
  </si>
  <si>
    <t>Javier Navarrete de León</t>
  </si>
  <si>
    <t>EVENTO PARA RECAUDAR FIRMAS HASTA FEBRERO, TODOS LOS DÍAS DE 9 AM A 9 PM</t>
  </si>
  <si>
    <t>INE/UTF/DG/1404/2024</t>
  </si>
  <si>
    <t>2024/01/17</t>
  </si>
  <si>
    <t>323205</t>
  </si>
  <si>
    <t>393255</t>
  </si>
  <si>
    <t>445078</t>
  </si>
  <si>
    <t>1/26/2024 12:32:00 PM</t>
  </si>
  <si>
    <t>INE-VV-0001861</t>
  </si>
  <si>
    <t>CALLE IGNACIO ZARAGOZA&amp;CENTRO&amp;20.584911346435547&amp;-100.39574432373047</t>
  </si>
  <si>
    <t>76000</t>
  </si>
  <si>
    <t>88</t>
  </si>
  <si>
    <t>GUERRERO</t>
  </si>
  <si>
    <t>OCAMPO</t>
  </si>
  <si>
    <t>ESTACIÓN DE BOMBEROS</t>
  </si>
  <si>
    <t>2024/01/26 10:01</t>
  </si>
  <si>
    <t>2024/01/26 12:03</t>
  </si>
  <si>
    <t>11:59</t>
  </si>
  <si>
    <t>62749</t>
  </si>
  <si>
    <t>Felipe Fernando Macías Olvera</t>
  </si>
  <si>
    <t>1404</t>
  </si>
  <si>
    <t>2024/01/30</t>
  </si>
  <si>
    <t>323449</t>
  </si>
  <si>
    <t>393407</t>
  </si>
  <si>
    <t>445230</t>
  </si>
  <si>
    <t>1/27/2024 10:21:00 AM</t>
  </si>
  <si>
    <t>INE-VV-0001879</t>
  </si>
  <si>
    <t>ANILLO VIAL FRAY JUNIPERO SERRA &amp;SANTA FE JURIQUILLA&amp;20.691349029541016&amp;-100.44569396972656</t>
  </si>
  <si>
    <t>76230</t>
  </si>
  <si>
    <t>QRO/007/2024</t>
  </si>
  <si>
    <t>2024/01/26</t>
  </si>
  <si>
    <t>LOCAL 38</t>
  </si>
  <si>
    <t>SANTA TERESA</t>
  </si>
  <si>
    <t>AV. FRAY ANTONIO DE MONROY E HIJAR</t>
  </si>
  <si>
    <t>CAFETERIA BRUOCHE BISTRO</t>
  </si>
  <si>
    <t>2024/01/26 09:40</t>
  </si>
  <si>
    <t>12:00</t>
  </si>
  <si>
    <t>EL SUJETO OBLIGADO MENCIONA QUE: EL UTILITARIO DE MOVIMIENTO CIUDADANO NO ES NUEVO, ES DEL PROCESO PASADO. POR LO CUAL NO FUE UN GASTO. EL ÚNICO GASTÓ REALIZADO FUE EL PAGO DEL DESAYUNO, YA QUE EL INMUEBLE FUE PRESTADO. AL IGUALMENTE, NO CUENTA CON EQUIPO DE TRABAJO.</t>
  </si>
  <si>
    <t>CALZADA ROVIROSA TERESITA</t>
  </si>
  <si>
    <t>ABOGADA</t>
  </si>
  <si>
    <t>INE/UTF/DA/349/2024</t>
  </si>
  <si>
    <t>2024/06/09</t>
  </si>
  <si>
    <t>323459</t>
  </si>
  <si>
    <t>393439</t>
  </si>
  <si>
    <t>445262</t>
  </si>
  <si>
    <t>1/27/2024 12:22:00 PM</t>
  </si>
  <si>
    <t>INE-VV-0001883</t>
  </si>
  <si>
    <t>FRANCISCO I. MADERO&amp;EL PUEBLITO&amp;20.537458419799805&amp;-100.44129180908203</t>
  </si>
  <si>
    <t>FRANCISCO I MADERO</t>
  </si>
  <si>
    <t>FRENTE A PODÓLOGO</t>
  </si>
  <si>
    <t>2024/01/27 10:22</t>
  </si>
  <si>
    <t>2024/01/27 11:48</t>
  </si>
  <si>
    <t>11:35</t>
  </si>
  <si>
    <t>UTILITARIOS ENTREGADOS SON DE MATERIAL RECICLABLE Y TRAEN TODO SU MATERIAL QUE SE ENTREGARÁ EN TODA SU PRECAMPAÑA, EL EVENTO ES UNA INVITACIÓN DEL JUVENIL MUNICIPAL DE CORREGIDORA</t>
  </si>
  <si>
    <t>EL EVENTO NO SE LOCALIZABA EN LA UBICACIÓN PROPORCIONADA (PROL JOSEFA ORTIZ DE DOMINGUEZ 54, EL PUEBLITO), SE LLEGÓ AL LUGAR Y CON COMENTARIOS DE LOS CIUDADANOS Y DANDO VUELTAS POR LA ZONA DE LOCALIZA EL EVENTO EN 5 DE FEBRERO NO.8, EL PUEBLITO 76900 EL PUEBLITO QRO</t>
  </si>
  <si>
    <t>64562</t>
  </si>
  <si>
    <t>Josué David guerrero trapala</t>
  </si>
  <si>
    <t>323501</t>
  </si>
  <si>
    <t>393462</t>
  </si>
  <si>
    <t>445285</t>
  </si>
  <si>
    <t>1/27/2024 1:15:00 PM</t>
  </si>
  <si>
    <t>INE-VV-0001887</t>
  </si>
  <si>
    <t>CASA</t>
  </si>
  <si>
    <t>VENUSTIANO CARRANZA&amp;SANTA BARBARA 1RA SECCIÓN&amp;20.522756576538086&amp;-100.43795013427734</t>
  </si>
  <si>
    <t>DENTISTA EN LA ESQUINA</t>
  </si>
  <si>
    <t>2024/01/27 12:22</t>
  </si>
  <si>
    <t>2024/01/27 13:14</t>
  </si>
  <si>
    <t>13:12</t>
  </si>
  <si>
    <t>61410</t>
  </si>
  <si>
    <t>JAVIER NAVARRETE DE LEÓN</t>
  </si>
  <si>
    <t>323736</t>
  </si>
  <si>
    <t>393546</t>
  </si>
  <si>
    <t>445369</t>
  </si>
  <si>
    <t>1/28/2024 10:16:00 AM</t>
  </si>
  <si>
    <t>INE-VV-0001895</t>
  </si>
  <si>
    <t>AVENIDA PASEO DE LAS PITAHAYAS&amp;ZIBATA&amp;20.681364059448242&amp;-100.31543731689453</t>
  </si>
  <si>
    <t>76269</t>
  </si>
  <si>
    <t>PCF/JMV/308/2024</t>
  </si>
  <si>
    <t>9A</t>
  </si>
  <si>
    <t>AUTOPISTA 57D</t>
  </si>
  <si>
    <t>CIRCUITO UNIVERSITARIO</t>
  </si>
  <si>
    <t>CANCHA DE FÚTBOL EN LA UNIVERSIDAD ANÁHUAC</t>
  </si>
  <si>
    <t>2024/01/27 13:32</t>
  </si>
  <si>
    <t>2024/01/27 14:32</t>
  </si>
  <si>
    <t>14:38</t>
  </si>
  <si>
    <t>NO HUBO HALLAZGOS POR PARTE DEL PARTIDO  
FELIPE FERNANDO MACÍAS OLVERA FUE INVITADO PARA ENTREGA DE PREMIOS</t>
  </si>
  <si>
    <t>62765</t>
  </si>
  <si>
    <t>CONTADOR PÚBLICO</t>
  </si>
  <si>
    <t>949|948</t>
  </si>
  <si>
    <t>324374</t>
  </si>
  <si>
    <t>393862</t>
  </si>
  <si>
    <t>445685</t>
  </si>
  <si>
    <t>1/30/2024 9:54:00 AM</t>
  </si>
  <si>
    <t>INE-VV-0001925</t>
  </si>
  <si>
    <t>VENUSTIANO CARRANZA&amp;SANTA BARBARA 1RA SECCIÓN&amp;20.522754669189453&amp;-100.43793487548828</t>
  </si>
  <si>
    <t>EN LA ESQUINA HAY UN DENTISTA</t>
  </si>
  <si>
    <t>2024/01/27 13:15</t>
  </si>
  <si>
    <t>2024/01/27 13:53</t>
  </si>
  <si>
    <t>13:52</t>
  </si>
  <si>
    <t>NO SE REPORTAN HALLAZGOS</t>
  </si>
  <si>
    <t>324378</t>
  </si>
  <si>
    <t>393873</t>
  </si>
  <si>
    <t>445696</t>
  </si>
  <si>
    <t>1/30/2024 10:20:00 AM</t>
  </si>
  <si>
    <t>INE-VV-0001926</t>
  </si>
  <si>
    <t>RÍO YAQUI&amp;DESARROLLO SAN PABLO&amp;20.619426727294922&amp;-100.40656280517578</t>
  </si>
  <si>
    <t>76130</t>
  </si>
  <si>
    <t>101</t>
  </si>
  <si>
    <t>RIO TULA</t>
  </si>
  <si>
    <t>RIO CULIACAN</t>
  </si>
  <si>
    <t>CAMARA NACIONAL DE LA INDUSTRIA DE LA CONSTRUCCIÓN CMIC.</t>
  </si>
  <si>
    <t>2024/01/30 08:30</t>
  </si>
  <si>
    <t>2024/01/30 10:10</t>
  </si>
  <si>
    <t>09:30</t>
  </si>
  <si>
    <t>EL PRECANDIDATO ASISTE COMO INVITADO ESPECIAL AL EVENTO DE LA CMCI EL CUAL FUE PATROCINADO POR LA EMPRESA PPG COMEX POR LO CUAL NO EXISTE EROGACIÓN NI PROPAGANDA EN EL EVENTO</t>
  </si>
  <si>
    <t>9</t>
  </si>
  <si>
    <t>OTROS</t>
  </si>
  <si>
    <t>661</t>
  </si>
  <si>
    <t>324408</t>
  </si>
  <si>
    <t>393927</t>
  </si>
  <si>
    <t>445750</t>
  </si>
  <si>
    <t>1/30/2024 12:36:00 PM</t>
  </si>
  <si>
    <t>INE-VV-0001928</t>
  </si>
  <si>
    <t>AVENIDA 24&amp;PRESIDENTES&amp;20.566743850708008&amp;-100.38601684570312</t>
  </si>
  <si>
    <t>76080</t>
  </si>
  <si>
    <t>LUIS PASTEUR SUR</t>
  </si>
  <si>
    <t>CALLE 9</t>
  </si>
  <si>
    <t>DESTRAS DEL MERCADO PRESIDENTES</t>
  </si>
  <si>
    <t>2024/01/30 10:16</t>
  </si>
  <si>
    <t>2024/01/30 11:54</t>
  </si>
  <si>
    <t>11:42</t>
  </si>
  <si>
    <t>EL PRECANDIDATO REALIZA RECORRIDO DE VISITA Y PLÁTICA CON COMERCIANTES CON LA.INTENCION DE CONOCER INQUIETUDES Y NECESIDADES DE LOS COMERCIANTES</t>
  </si>
  <si>
    <t>65689</t>
  </si>
  <si>
    <t>GORRAS</t>
  </si>
  <si>
    <t>115</t>
  </si>
  <si>
    <t>RECORRIDO POR TIANGUIS LOS PRESIDENTES</t>
  </si>
  <si>
    <t>326817</t>
  </si>
  <si>
    <t>393953</t>
  </si>
  <si>
    <t>445776</t>
  </si>
  <si>
    <t>1/30/2024 2:46:00 PM</t>
  </si>
  <si>
    <t>INE-VV-0001930</t>
  </si>
  <si>
    <t>BOULEVARD FRAY ANTONIO DE MONROY E HIJAR&amp;JURIQUILLA&amp;20.687652587890625&amp;-100.45250701904297</t>
  </si>
  <si>
    <t>76090</t>
  </si>
  <si>
    <t>ANILLO VIAL FRAY JUNÍPERO SERRA</t>
  </si>
  <si>
    <t>5 DE MAYO</t>
  </si>
  <si>
    <t>TERMINANDO PUENTE VEHICULAR AL LADO DE PLAZA COMERCIAL</t>
  </si>
  <si>
    <t>2024/01/25 17:30</t>
  </si>
  <si>
    <t>2024/01/25 19:02</t>
  </si>
  <si>
    <t>VIRIDIANA CARRILLO</t>
  </si>
  <si>
    <t>MENCIONA QUE LAS CAJAS QUE EXISTEN SON DE PAPEL HIGIÉNICO Y MATERIAL ESCOLAR Y QUE AL SER PROPIEDAD PRIVADA NO CUENTO CON LAS LLAVES, TODA VEZ, QUE LAS MISMAS ESTÁN AL RESGUARDO DE LA ESCUELA Y SOLO SE PRESTARON LAS INSTALACIONES EXTERIORES DE LA MISMA.</t>
  </si>
  <si>
    <t>62742</t>
  </si>
  <si>
    <t>250</t>
  </si>
  <si>
    <t>LOS AUDITORES MONITORISTAS RELATAN QUE: SE VISUALIZARON DOS CUARTOS CERRADOS BAJO LLAVE, SE SOLICITÓ ACCESO A LOS MISMOS Y NOS NEGARON LA ENTRADA DEBIDO A QUE TIENEN MATERIAL ESCOLAR Y NO SE PERMITE EL INGRESO, DE VISTA, SE OBSERVARON CAJAS CON PROPAGANDA DEL CANDIDATO COMO PLAYERAS Y FOLLETOS</t>
  </si>
  <si>
    <t>EMPLEADO|EMPLEADA</t>
  </si>
  <si>
    <t>INE/UTF/DA/350/2024|INE/UTF/DA/349/2024</t>
  </si>
  <si>
    <t>INE|INE</t>
  </si>
  <si>
    <t>324533</t>
  </si>
  <si>
    <t>394041</t>
  </si>
  <si>
    <t>445864</t>
  </si>
  <si>
    <t>1/30/2024 8:32:00 PM</t>
  </si>
  <si>
    <t>INE-VV-0001937</t>
  </si>
  <si>
    <t>DE LA DEMOCRACIA&amp;VENCEREMOS&amp;20.551530838012695&amp;-100.39110565185547</t>
  </si>
  <si>
    <t>76903</t>
  </si>
  <si>
    <t>13</t>
  </si>
  <si>
    <t>C DEL DERECHO</t>
  </si>
  <si>
    <t>CONSTITUCIÓN DE 1825</t>
  </si>
  <si>
    <t>FRENTE A CANCHA</t>
  </si>
  <si>
    <t>2024/01/30 17:16</t>
  </si>
  <si>
    <t>2024/01/30 19:47</t>
  </si>
  <si>
    <t>19:47</t>
  </si>
  <si>
    <t>64377</t>
  </si>
  <si>
    <t>324883</t>
  </si>
  <si>
    <t>394125</t>
  </si>
  <si>
    <t>445948</t>
  </si>
  <si>
    <t>1/31/2024 12:02:00 PM</t>
  </si>
  <si>
    <t>INE-VV-0001942</t>
  </si>
  <si>
    <t>AVENIDA UNIVERSIDAD&amp;LA PIEDAD&amp;20.59381103515625&amp;-100.41295623779297</t>
  </si>
  <si>
    <t>76150</t>
  </si>
  <si>
    <t>370A</t>
  </si>
  <si>
    <t>5 DE FEBRERO</t>
  </si>
  <si>
    <t>AVENIDA UNIVERSIDAD</t>
  </si>
  <si>
    <t>AUDITORIO DE USOS MÚLTIPLES DE LA FACULTAD DE CONTADURÍA Y ADMINISTRACIÓN UAQ</t>
  </si>
  <si>
    <t>2024/01/31 11:00</t>
  </si>
  <si>
    <t>2024/01/31 00:30</t>
  </si>
  <si>
    <t>11:50</t>
  </si>
  <si>
    <t>EL PRECANDIDATO ASISTE COMO INVITADO A UNA PLATICA CON ALUMNOS DE LA UAQ COMPARTIENDO CON ELLOS TEMAS DE INTERES GENERAL CON TODOS LOS GASTOS PATROCINADOS POR LA UAQ</t>
  </si>
  <si>
    <t>65690</t>
  </si>
  <si>
    <t>2024/01/31</t>
  </si>
  <si>
    <t>325021</t>
  </si>
  <si>
    <t>394228</t>
  </si>
  <si>
    <t>446051</t>
  </si>
  <si>
    <t>1/31/2024 6:27:00 PM</t>
  </si>
  <si>
    <t>INE-VV-0001951</t>
  </si>
  <si>
    <t>SÓCRATES&amp;FILOSOFAL&amp;20.531150817871094&amp;-100.41900634765625</t>
  </si>
  <si>
    <t>76904</t>
  </si>
  <si>
    <t>53</t>
  </si>
  <si>
    <t>ARISTÓTELES</t>
  </si>
  <si>
    <t>HERÁCLITO</t>
  </si>
  <si>
    <t>SALON</t>
  </si>
  <si>
    <t>2024/01/31 16:23</t>
  </si>
  <si>
    <t>2024/01/31 18:06</t>
  </si>
  <si>
    <t>18:03</t>
  </si>
  <si>
    <t>LA UNIDAS REPORTADO ES TRANSPORTE VECINAL, LA LONA ES DE LOS VECINOS YA QUE NO TIENE NINGUNA LEYENDA DE PRECANDIDATO O LOGO DEL PAN.</t>
  </si>
  <si>
    <t>LLEGÓ UNA UNIDAD URVAN SIN EMBARGO EL CONDUCTOR SE NEGO A SER CAPTADO POR FOTO</t>
  </si>
  <si>
    <t>67441</t>
  </si>
  <si>
    <t>324727</t>
  </si>
  <si>
    <t>393849</t>
  </si>
  <si>
    <t>445672</t>
  </si>
  <si>
    <t>1/30/2024 8:47:00 AM</t>
  </si>
  <si>
    <t>INE-VV-0001923</t>
  </si>
  <si>
    <t>CAMPAÑA</t>
  </si>
  <si>
    <t>CALLE DE LA LITERATURA &amp;COLONIA EL TINTERO&amp;20.609256744384766&amp;-100.44242095947266</t>
  </si>
  <si>
    <t>76134</t>
  </si>
  <si>
    <t>PCF/JMV,/308/2024</t>
  </si>
  <si>
    <t>LITERATURA</t>
  </si>
  <si>
    <t>MANUEL GUTIERREZ NAJERA</t>
  </si>
  <si>
    <t>UNIDAD DEPORTIVA EL TINTERO</t>
  </si>
  <si>
    <t>2024/01/26 18:00</t>
  </si>
  <si>
    <t>2024/01/26 19:00</t>
  </si>
  <si>
    <t>18:58</t>
  </si>
  <si>
    <t>SE OBSERVAN UNA PLAYERAS COLOR AZUL LAS CUALES SON PROPIAS DE LA ORGANIZACIÓN DEPORTIVA NO FUERON OBSEQUIADAS POR EL PRECANDIDATO SI NO SON EL UNIFORME CON EL QUE ENTRENAN EN LAS CLÍNICAS DE FUTBOL</t>
  </si>
  <si>
    <t>CORREO: MAJOCEPEDA5@GMAIL.COM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</si>
</sst>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1.7109375" bestFit="1" customWidth="1"/>
    <col min="12" max="12" width="17.42578125" bestFit="1" customWidth="1"/>
    <col min="13" max="13" width="16.28515625" bestFit="1" customWidth="1"/>
    <col min="14" max="14" width="10.28515625" bestFit="1" customWidth="1"/>
    <col min="15" max="15" width="96.140625" bestFit="1" customWidth="1"/>
    <col min="16" max="16" width="22.140625" bestFit="1" customWidth="1"/>
    <col min="17" max="17" width="13" bestFit="1" customWidth="1"/>
    <col min="18" max="18" width="8.5703125" bestFit="1" customWidth="1"/>
    <col min="19" max="19" width="18.28515625" bestFit="1" customWidth="1"/>
    <col min="20" max="20" width="23.28515625" bestFit="1" customWidth="1"/>
    <col min="21" max="21" width="40.5703125" bestFit="1" customWidth="1"/>
    <col min="22" max="22" width="32.42578125" bestFit="1" customWidth="1"/>
    <col min="23" max="23" width="36.85546875" bestFit="1" customWidth="1"/>
    <col min="24" max="24" width="82.57031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5703125" bestFit="1" customWidth="1"/>
    <col min="37" max="37" width="31.1406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44.85546875" bestFit="1" customWidth="1"/>
    <col min="49" max="49" width="12.42578125" bestFit="1" customWidth="1"/>
    <col min="50" max="50" width="22.5703125" bestFit="1" customWidth="1"/>
    <col min="51" max="51" width="15.85546875" bestFit="1" customWidth="1"/>
    <col min="52" max="52" width="26.7109375" bestFit="1" customWidth="1"/>
    <col min="53" max="53" width="13.1406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6.7109375" bestFit="1" customWidth="1"/>
    <col min="63" max="63" width="45.42578125" bestFit="1" customWidth="1"/>
    <col min="64" max="64" width="31.7109375" bestFit="1" customWidth="1"/>
    <col min="65" max="65" width="31.5703125" bestFit="1" customWidth="1"/>
    <col min="66" max="66" width="28.28515625" bestFit="1" customWidth="1"/>
    <col min="67" max="67" width="28.85546875" bestFit="1" customWidth="1"/>
    <col min="68" max="68" width="22.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194</v>
      </c>
      <c r="B2" s="1" t="s">
        <v>195</v>
      </c>
      <c r="C2" s="1" t="s">
        <v>81</v>
      </c>
      <c r="D2" s="1"/>
      <c r="E2" s="1"/>
      <c r="F2" s="1" t="s">
        <v>196</v>
      </c>
      <c r="G2" s="1" t="s">
        <v>197</v>
      </c>
      <c r="H2" s="1" t="s">
        <v>198</v>
      </c>
      <c r="I2" s="1" t="s">
        <v>82</v>
      </c>
      <c r="J2" s="1" t="s">
        <v>83</v>
      </c>
      <c r="K2" s="1" t="s">
        <v>113</v>
      </c>
      <c r="L2" s="1" t="s">
        <v>84</v>
      </c>
      <c r="M2" s="1" t="s">
        <v>85</v>
      </c>
      <c r="N2" s="1" t="s">
        <v>86</v>
      </c>
      <c r="O2" s="1" t="s">
        <v>199</v>
      </c>
      <c r="P2" s="1" t="s">
        <v>200</v>
      </c>
      <c r="Q2" s="1" t="s">
        <v>201</v>
      </c>
      <c r="R2" s="1" t="s">
        <v>90</v>
      </c>
      <c r="S2" s="1" t="s">
        <v>202</v>
      </c>
      <c r="T2" s="1" t="s">
        <v>98</v>
      </c>
      <c r="U2" s="1" t="s">
        <v>203</v>
      </c>
      <c r="V2" s="1" t="s">
        <v>204</v>
      </c>
      <c r="W2" s="1" t="s">
        <v>205</v>
      </c>
      <c r="X2" s="1" t="s">
        <v>206</v>
      </c>
      <c r="Y2" s="1" t="s">
        <v>85</v>
      </c>
      <c r="Z2" s="1" t="s">
        <v>85</v>
      </c>
      <c r="AA2" s="1" t="s">
        <v>207</v>
      </c>
      <c r="AB2" s="1" t="s">
        <v>208</v>
      </c>
      <c r="AC2" s="1" t="s">
        <v>209</v>
      </c>
      <c r="AD2" s="1" t="s">
        <v>210</v>
      </c>
      <c r="AE2" s="1" t="s">
        <v>211</v>
      </c>
      <c r="AF2" s="1" t="s">
        <v>85</v>
      </c>
      <c r="AG2" s="1" t="s">
        <v>85</v>
      </c>
      <c r="AH2" s="1"/>
      <c r="AI2" s="1" t="s">
        <v>91</v>
      </c>
      <c r="AJ2" s="1" t="s">
        <v>85</v>
      </c>
      <c r="AK2" s="1" t="s">
        <v>101</v>
      </c>
      <c r="AL2" s="1"/>
      <c r="AM2" s="1"/>
      <c r="AN2" s="1" t="s">
        <v>212</v>
      </c>
      <c r="AO2" s="1" t="s">
        <v>213</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85</v>
      </c>
      <c r="BK2" s="1" t="s">
        <v>214</v>
      </c>
      <c r="BL2" s="1"/>
      <c r="BM2" s="1"/>
      <c r="BN2" s="1" t="s">
        <v>215</v>
      </c>
      <c r="BO2" s="1" t="s">
        <v>216</v>
      </c>
      <c r="BP2" s="1" t="s">
        <v>85</v>
      </c>
      <c r="BQ2" s="1"/>
      <c r="BR2" s="1"/>
      <c r="BS2" s="1"/>
      <c r="BT2" s="1"/>
      <c r="BU2" s="1"/>
      <c r="BV2" s="1"/>
      <c r="BW2" s="1"/>
      <c r="BX2" s="1"/>
      <c r="BY2" s="1"/>
      <c r="BZ2" s="1"/>
      <c r="CA2" s="1"/>
      <c r="CB2" s="1"/>
      <c r="CC2" s="1"/>
    </row>
    <row r="3" spans="1:81" x14ac:dyDescent="0.25">
      <c r="A3" s="2" t="s">
        <v>108</v>
      </c>
      <c r="B3" s="2" t="s">
        <v>109</v>
      </c>
      <c r="C3" s="2" t="s">
        <v>81</v>
      </c>
      <c r="D3" s="2"/>
      <c r="E3" s="2"/>
      <c r="F3" s="2" t="s">
        <v>110</v>
      </c>
      <c r="G3" s="2" t="s">
        <v>111</v>
      </c>
      <c r="H3" s="2" t="s">
        <v>112</v>
      </c>
      <c r="I3" s="2" t="s">
        <v>82</v>
      </c>
      <c r="J3" s="2" t="s">
        <v>83</v>
      </c>
      <c r="K3" s="2" t="s">
        <v>113</v>
      </c>
      <c r="L3" s="2" t="s">
        <v>84</v>
      </c>
      <c r="M3" s="2" t="s">
        <v>85</v>
      </c>
      <c r="N3" s="2" t="s">
        <v>86</v>
      </c>
      <c r="O3" s="2" t="s">
        <v>114</v>
      </c>
      <c r="P3" s="2" t="s">
        <v>113</v>
      </c>
      <c r="Q3" s="2" t="s">
        <v>115</v>
      </c>
      <c r="R3" s="2" t="s">
        <v>90</v>
      </c>
      <c r="S3" s="2" t="s">
        <v>97</v>
      </c>
      <c r="T3" s="2" t="s">
        <v>116</v>
      </c>
      <c r="U3" s="2" t="s">
        <v>117</v>
      </c>
      <c r="V3" s="2" t="s">
        <v>118</v>
      </c>
      <c r="W3" s="2" t="s">
        <v>119</v>
      </c>
      <c r="X3" s="2" t="s">
        <v>120</v>
      </c>
      <c r="Y3" s="2" t="s">
        <v>85</v>
      </c>
      <c r="Z3" s="2" t="s">
        <v>85</v>
      </c>
      <c r="AA3" s="2" t="s">
        <v>121</v>
      </c>
      <c r="AB3" s="2" t="s">
        <v>122</v>
      </c>
      <c r="AC3" s="2" t="s">
        <v>123</v>
      </c>
      <c r="AD3" s="2" t="s">
        <v>124</v>
      </c>
      <c r="AE3" s="2" t="s">
        <v>85</v>
      </c>
      <c r="AF3" s="2" t="s">
        <v>85</v>
      </c>
      <c r="AG3" s="2" t="s">
        <v>85</v>
      </c>
      <c r="AH3" s="2"/>
      <c r="AI3" s="2" t="s">
        <v>91</v>
      </c>
      <c r="AJ3" s="2" t="s">
        <v>125</v>
      </c>
      <c r="AK3" s="2" t="s">
        <v>101</v>
      </c>
      <c r="AL3" s="2"/>
      <c r="AM3" s="2"/>
      <c r="AN3" s="2"/>
      <c r="AO3" s="2"/>
      <c r="AP3" s="2" t="s">
        <v>85</v>
      </c>
      <c r="AQ3" s="2"/>
      <c r="AR3" s="2"/>
      <c r="AS3" s="2"/>
      <c r="AT3" s="2"/>
      <c r="AU3" s="2"/>
      <c r="AV3" s="2" t="s">
        <v>126</v>
      </c>
      <c r="AW3" s="2"/>
      <c r="AX3" s="2" t="s">
        <v>127</v>
      </c>
      <c r="AY3" s="2" t="s">
        <v>128</v>
      </c>
      <c r="AZ3" s="2" t="s">
        <v>129</v>
      </c>
      <c r="BA3" s="2" t="s">
        <v>130</v>
      </c>
      <c r="BB3" s="2" t="s">
        <v>85</v>
      </c>
      <c r="BC3" s="2" t="s">
        <v>85</v>
      </c>
      <c r="BD3" s="2" t="s">
        <v>85</v>
      </c>
      <c r="BE3" s="2"/>
      <c r="BF3" s="2"/>
      <c r="BG3" s="2" t="s">
        <v>85</v>
      </c>
      <c r="BH3" s="2" t="s">
        <v>85</v>
      </c>
      <c r="BI3" s="2"/>
      <c r="BJ3" s="2" t="s">
        <v>85</v>
      </c>
      <c r="BK3" s="2" t="s">
        <v>131</v>
      </c>
      <c r="BL3" s="2"/>
      <c r="BM3" s="2"/>
      <c r="BN3" s="2" t="s">
        <v>98</v>
      </c>
      <c r="BO3" s="2" t="s">
        <v>88</v>
      </c>
      <c r="BP3" s="2" t="s">
        <v>85</v>
      </c>
      <c r="BQ3" s="2"/>
      <c r="BR3" s="2"/>
      <c r="BS3" s="2"/>
      <c r="BT3" s="2"/>
      <c r="BU3" s="2"/>
      <c r="BV3" s="2"/>
      <c r="BW3" s="2"/>
      <c r="BX3" s="2"/>
      <c r="BY3" s="2"/>
      <c r="BZ3" s="2"/>
      <c r="CA3" s="2"/>
      <c r="CB3" s="2"/>
      <c r="CC3" s="2"/>
    </row>
    <row r="4" spans="1:81" x14ac:dyDescent="0.25">
      <c r="A4" s="2" t="s">
        <v>137</v>
      </c>
      <c r="B4" s="2" t="s">
        <v>138</v>
      </c>
      <c r="C4" s="2" t="s">
        <v>81</v>
      </c>
      <c r="D4" s="2"/>
      <c r="E4" s="2"/>
      <c r="F4" s="2" t="s">
        <v>139</v>
      </c>
      <c r="G4" s="2" t="s">
        <v>140</v>
      </c>
      <c r="H4" s="2" t="s">
        <v>141</v>
      </c>
      <c r="I4" s="2" t="s">
        <v>82</v>
      </c>
      <c r="J4" s="2" t="s">
        <v>83</v>
      </c>
      <c r="K4" s="2" t="s">
        <v>113</v>
      </c>
      <c r="L4" s="2" t="s">
        <v>84</v>
      </c>
      <c r="M4" s="2" t="s">
        <v>85</v>
      </c>
      <c r="N4" s="2" t="s">
        <v>86</v>
      </c>
      <c r="O4" s="2" t="s">
        <v>142</v>
      </c>
      <c r="P4" s="2" t="s">
        <v>113</v>
      </c>
      <c r="Q4" s="2" t="s">
        <v>143</v>
      </c>
      <c r="R4" s="2" t="s">
        <v>87</v>
      </c>
      <c r="S4" s="2" t="s">
        <v>103</v>
      </c>
      <c r="T4" s="2" t="s">
        <v>136</v>
      </c>
      <c r="U4" s="2" t="s">
        <v>104</v>
      </c>
      <c r="V4" s="2" t="s">
        <v>144</v>
      </c>
      <c r="W4" s="2" t="s">
        <v>145</v>
      </c>
      <c r="X4" s="2" t="s">
        <v>146</v>
      </c>
      <c r="Y4" s="2" t="s">
        <v>85</v>
      </c>
      <c r="Z4" s="2" t="s">
        <v>85</v>
      </c>
      <c r="AA4" s="2" t="s">
        <v>147</v>
      </c>
      <c r="AB4" s="2" t="s">
        <v>148</v>
      </c>
      <c r="AC4" s="2" t="s">
        <v>149</v>
      </c>
      <c r="AD4" s="2" t="s">
        <v>150</v>
      </c>
      <c r="AE4" s="2" t="s">
        <v>85</v>
      </c>
      <c r="AF4" s="2" t="s">
        <v>85</v>
      </c>
      <c r="AG4" s="2" t="s">
        <v>85</v>
      </c>
      <c r="AH4" s="2"/>
      <c r="AI4" s="2" t="s">
        <v>85</v>
      </c>
      <c r="AJ4" s="2" t="s">
        <v>151</v>
      </c>
      <c r="AK4" s="2" t="s">
        <v>85</v>
      </c>
      <c r="AL4" s="2"/>
      <c r="AM4" s="2"/>
      <c r="AN4" s="2"/>
      <c r="AO4" s="2"/>
      <c r="AP4" s="2" t="s">
        <v>85</v>
      </c>
      <c r="AQ4" s="2"/>
      <c r="AR4" s="2"/>
      <c r="AS4" s="2"/>
      <c r="AT4" s="2"/>
      <c r="AU4" s="2"/>
      <c r="AV4" s="2" t="s">
        <v>152</v>
      </c>
      <c r="AW4" s="2"/>
      <c r="AX4" s="2" t="s">
        <v>153</v>
      </c>
      <c r="AY4" s="2" t="s">
        <v>103</v>
      </c>
      <c r="AZ4" s="2" t="s">
        <v>103</v>
      </c>
      <c r="BA4" s="2" t="s">
        <v>103</v>
      </c>
      <c r="BB4" s="2" t="s">
        <v>85</v>
      </c>
      <c r="BC4" s="2" t="s">
        <v>85</v>
      </c>
      <c r="BD4" s="2" t="s">
        <v>85</v>
      </c>
      <c r="BE4" s="2"/>
      <c r="BF4" s="2"/>
      <c r="BG4" s="2" t="s">
        <v>85</v>
      </c>
      <c r="BH4" s="2" t="s">
        <v>85</v>
      </c>
      <c r="BI4" s="2"/>
      <c r="BJ4" s="2" t="s">
        <v>85</v>
      </c>
      <c r="BK4" s="2" t="s">
        <v>154</v>
      </c>
      <c r="BL4" s="2"/>
      <c r="BM4" s="2"/>
      <c r="BN4" s="2" t="s">
        <v>155</v>
      </c>
      <c r="BO4" s="2" t="s">
        <v>100</v>
      </c>
      <c r="BP4" s="2" t="s">
        <v>85</v>
      </c>
      <c r="BQ4" s="2"/>
      <c r="BR4" s="2"/>
      <c r="BS4" s="2"/>
      <c r="BT4" s="2"/>
      <c r="BU4" s="2"/>
      <c r="BV4" s="2"/>
      <c r="BW4" s="2"/>
      <c r="BX4" s="2"/>
      <c r="BY4" s="2"/>
      <c r="BZ4" s="2"/>
      <c r="CA4" s="2"/>
      <c r="CB4" s="2"/>
      <c r="CC4" s="2"/>
    </row>
    <row r="5" spans="1:81" x14ac:dyDescent="0.25">
      <c r="A5" s="2" t="s">
        <v>156</v>
      </c>
      <c r="B5" s="2" t="s">
        <v>157</v>
      </c>
      <c r="C5" s="2" t="s">
        <v>81</v>
      </c>
      <c r="D5" s="2"/>
      <c r="E5" s="2"/>
      <c r="F5" s="2" t="s">
        <v>158</v>
      </c>
      <c r="G5" s="2" t="s">
        <v>159</v>
      </c>
      <c r="H5" s="2" t="s">
        <v>160</v>
      </c>
      <c r="I5" s="2" t="s">
        <v>82</v>
      </c>
      <c r="J5" s="2" t="s">
        <v>83</v>
      </c>
      <c r="K5" s="2" t="s">
        <v>113</v>
      </c>
      <c r="L5" s="2" t="s">
        <v>84</v>
      </c>
      <c r="M5" s="2" t="s">
        <v>85</v>
      </c>
      <c r="N5" s="2" t="s">
        <v>86</v>
      </c>
      <c r="O5" s="2" t="s">
        <v>161</v>
      </c>
      <c r="P5" s="2" t="s">
        <v>162</v>
      </c>
      <c r="Q5" s="2" t="s">
        <v>163</v>
      </c>
      <c r="R5" s="2" t="s">
        <v>90</v>
      </c>
      <c r="S5" s="2" t="s">
        <v>164</v>
      </c>
      <c r="T5" s="2" t="s">
        <v>165</v>
      </c>
      <c r="U5" s="2" t="s">
        <v>102</v>
      </c>
      <c r="V5" s="2" t="s">
        <v>166</v>
      </c>
      <c r="W5" s="2" t="s">
        <v>167</v>
      </c>
      <c r="X5" s="2" t="s">
        <v>168</v>
      </c>
      <c r="Y5" s="2" t="s">
        <v>85</v>
      </c>
      <c r="Z5" s="2" t="s">
        <v>85</v>
      </c>
      <c r="AA5" s="2" t="s">
        <v>169</v>
      </c>
      <c r="AB5" s="2" t="s">
        <v>170</v>
      </c>
      <c r="AC5" s="2" t="s">
        <v>132</v>
      </c>
      <c r="AD5" s="2" t="s">
        <v>171</v>
      </c>
      <c r="AE5" s="2" t="s">
        <v>85</v>
      </c>
      <c r="AF5" s="2" t="s">
        <v>85</v>
      </c>
      <c r="AG5" s="2" t="s">
        <v>164</v>
      </c>
      <c r="AH5" s="2"/>
      <c r="AI5" s="2" t="s">
        <v>91</v>
      </c>
      <c r="AJ5" s="2" t="s">
        <v>172</v>
      </c>
      <c r="AK5" s="2" t="s">
        <v>99</v>
      </c>
      <c r="AL5" s="2"/>
      <c r="AM5" s="2"/>
      <c r="AN5" s="2" t="s">
        <v>89</v>
      </c>
      <c r="AO5" s="2" t="s">
        <v>93</v>
      </c>
      <c r="AP5" s="2" t="s">
        <v>85</v>
      </c>
      <c r="AQ5" s="2"/>
      <c r="AR5" s="2"/>
      <c r="AS5" s="2"/>
      <c r="AT5" s="2"/>
      <c r="AU5" s="2"/>
      <c r="AV5" s="2" t="s">
        <v>173</v>
      </c>
      <c r="AW5" s="2"/>
      <c r="AX5" s="2" t="s">
        <v>174</v>
      </c>
      <c r="AY5" s="2" t="s">
        <v>175</v>
      </c>
      <c r="AZ5" s="2" t="s">
        <v>173</v>
      </c>
      <c r="BA5" s="2" t="s">
        <v>134</v>
      </c>
      <c r="BB5" s="2" t="s">
        <v>85</v>
      </c>
      <c r="BC5" s="2" t="s">
        <v>85</v>
      </c>
      <c r="BD5" s="2" t="s">
        <v>85</v>
      </c>
      <c r="BE5" s="2"/>
      <c r="BF5" s="2"/>
      <c r="BG5" s="2" t="s">
        <v>85</v>
      </c>
      <c r="BH5" s="2" t="s">
        <v>85</v>
      </c>
      <c r="BI5" s="2"/>
      <c r="BJ5" s="2" t="s">
        <v>176</v>
      </c>
      <c r="BK5" s="2" t="s">
        <v>177</v>
      </c>
      <c r="BL5" s="2"/>
      <c r="BM5" s="2"/>
      <c r="BN5" s="2" t="s">
        <v>178</v>
      </c>
      <c r="BO5" s="2" t="s">
        <v>106</v>
      </c>
      <c r="BP5" s="2" t="s">
        <v>179</v>
      </c>
      <c r="BQ5" s="2"/>
      <c r="BR5" s="2"/>
      <c r="BS5" s="2"/>
      <c r="BT5" s="2"/>
      <c r="BU5" s="2"/>
      <c r="BV5" s="2"/>
      <c r="BW5" s="2"/>
      <c r="BX5" s="2"/>
      <c r="BY5" s="2"/>
      <c r="BZ5" s="2"/>
      <c r="CA5" s="2"/>
      <c r="CB5" s="2"/>
      <c r="CC5" s="2"/>
    </row>
    <row r="6" spans="1:81" x14ac:dyDescent="0.25">
      <c r="A6" s="2" t="s">
        <v>180</v>
      </c>
      <c r="B6" s="2" t="s">
        <v>181</v>
      </c>
      <c r="C6" s="2" t="s">
        <v>81</v>
      </c>
      <c r="D6" s="2"/>
      <c r="E6" s="2"/>
      <c r="F6" s="2" t="s">
        <v>182</v>
      </c>
      <c r="G6" s="2" t="s">
        <v>183</v>
      </c>
      <c r="H6" s="2" t="s">
        <v>184</v>
      </c>
      <c r="I6" s="2" t="s">
        <v>82</v>
      </c>
      <c r="J6" s="2" t="s">
        <v>83</v>
      </c>
      <c r="K6" s="2" t="s">
        <v>113</v>
      </c>
      <c r="L6" s="2" t="s">
        <v>84</v>
      </c>
      <c r="M6" s="2" t="s">
        <v>85</v>
      </c>
      <c r="N6" s="2" t="s">
        <v>86</v>
      </c>
      <c r="O6" s="2" t="s">
        <v>185</v>
      </c>
      <c r="P6" s="2" t="s">
        <v>186</v>
      </c>
      <c r="Q6" s="2" t="s">
        <v>187</v>
      </c>
      <c r="R6" s="2" t="s">
        <v>90</v>
      </c>
      <c r="S6" s="2" t="s">
        <v>188</v>
      </c>
      <c r="T6" s="2" t="s">
        <v>165</v>
      </c>
      <c r="U6" s="2" t="s">
        <v>96</v>
      </c>
      <c r="V6" s="2" t="s">
        <v>135</v>
      </c>
      <c r="W6" s="2" t="s">
        <v>189</v>
      </c>
      <c r="X6" s="2" t="s">
        <v>190</v>
      </c>
      <c r="Y6" s="2" t="s">
        <v>85</v>
      </c>
      <c r="Z6" s="2" t="s">
        <v>85</v>
      </c>
      <c r="AA6" s="2" t="s">
        <v>191</v>
      </c>
      <c r="AB6" s="2" t="s">
        <v>192</v>
      </c>
      <c r="AC6" s="2" t="s">
        <v>107</v>
      </c>
      <c r="AD6" s="2" t="s">
        <v>85</v>
      </c>
      <c r="AE6" s="2" t="s">
        <v>85</v>
      </c>
      <c r="AF6" s="2" t="s">
        <v>85</v>
      </c>
      <c r="AG6" s="2" t="s">
        <v>188</v>
      </c>
      <c r="AH6" s="2"/>
      <c r="AI6" s="2" t="s">
        <v>91</v>
      </c>
      <c r="AJ6" s="2" t="s">
        <v>172</v>
      </c>
      <c r="AK6" s="2" t="s">
        <v>99</v>
      </c>
      <c r="AL6" s="2"/>
      <c r="AM6" s="2"/>
      <c r="AN6" s="2" t="s">
        <v>95</v>
      </c>
      <c r="AO6" s="2" t="s">
        <v>94</v>
      </c>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133</v>
      </c>
      <c r="BK6" s="2" t="s">
        <v>193</v>
      </c>
      <c r="BL6" s="2"/>
      <c r="BM6" s="2"/>
      <c r="BN6" s="2" t="s">
        <v>105</v>
      </c>
      <c r="BO6" s="2" t="s">
        <v>100</v>
      </c>
      <c r="BP6" s="2" t="s">
        <v>92</v>
      </c>
      <c r="BQ6" s="2"/>
      <c r="BR6" s="2"/>
      <c r="BS6" s="2"/>
      <c r="BT6" s="2"/>
      <c r="BU6" s="2"/>
      <c r="BV6" s="2"/>
      <c r="BW6" s="2"/>
      <c r="BX6" s="2"/>
      <c r="BY6" s="2"/>
      <c r="BZ6" s="2"/>
      <c r="CA6" s="2"/>
      <c r="CB6" s="2"/>
      <c r="CC6" s="2"/>
    </row>
    <row r="7" spans="1:81" x14ac:dyDescent="0.25">
      <c r="A7" t="s">
        <v>217</v>
      </c>
      <c r="B7" t="s">
        <v>218</v>
      </c>
      <c r="C7" t="s">
        <v>81</v>
      </c>
      <c r="D7" s="2"/>
      <c r="F7" t="s">
        <v>219</v>
      </c>
      <c r="G7" t="s">
        <v>220</v>
      </c>
      <c r="H7" t="s">
        <v>221</v>
      </c>
      <c r="I7" t="s">
        <v>82</v>
      </c>
      <c r="J7" t="s">
        <v>83</v>
      </c>
      <c r="K7" t="s">
        <v>113</v>
      </c>
      <c r="L7" t="s">
        <v>84</v>
      </c>
      <c r="M7" t="s">
        <v>85</v>
      </c>
      <c r="N7" t="s">
        <v>86</v>
      </c>
      <c r="O7" t="s">
        <v>222</v>
      </c>
      <c r="P7" t="s">
        <v>113</v>
      </c>
      <c r="Q7" t="s">
        <v>223</v>
      </c>
      <c r="R7" t="s">
        <v>90</v>
      </c>
      <c r="S7" t="s">
        <v>202</v>
      </c>
      <c r="T7" t="s">
        <v>98</v>
      </c>
      <c r="U7" t="s">
        <v>224</v>
      </c>
      <c r="V7" t="s">
        <v>225</v>
      </c>
      <c r="W7" t="s">
        <v>226</v>
      </c>
      <c r="X7" t="s">
        <v>227</v>
      </c>
      <c r="Y7" t="s">
        <v>85</v>
      </c>
      <c r="Z7" t="s">
        <v>85</v>
      </c>
      <c r="AA7" t="s">
        <v>228</v>
      </c>
      <c r="AB7" t="s">
        <v>229</v>
      </c>
      <c r="AC7" t="s">
        <v>230</v>
      </c>
      <c r="AD7" t="s">
        <v>231</v>
      </c>
      <c r="AE7" t="s">
        <v>85</v>
      </c>
      <c r="AF7" t="s">
        <v>85</v>
      </c>
      <c r="AG7" t="s">
        <v>85</v>
      </c>
      <c r="AI7" t="s">
        <v>85</v>
      </c>
      <c r="AJ7" t="s">
        <v>125</v>
      </c>
      <c r="AK7" t="s">
        <v>85</v>
      </c>
      <c r="AP7" t="s">
        <v>85</v>
      </c>
      <c r="AV7" t="s">
        <v>85</v>
      </c>
      <c r="AX7" t="s">
        <v>85</v>
      </c>
      <c r="AY7" t="s">
        <v>85</v>
      </c>
      <c r="AZ7" t="s">
        <v>85</v>
      </c>
      <c r="BA7" t="s">
        <v>85</v>
      </c>
      <c r="BB7" t="s">
        <v>85</v>
      </c>
      <c r="BC7" t="s">
        <v>85</v>
      </c>
      <c r="BD7" t="s">
        <v>85</v>
      </c>
      <c r="BG7" t="s">
        <v>85</v>
      </c>
      <c r="BH7" t="s">
        <v>85</v>
      </c>
      <c r="BJ7" t="s">
        <v>133</v>
      </c>
      <c r="BK7" t="s">
        <v>232</v>
      </c>
      <c r="BN7" t="s">
        <v>233</v>
      </c>
      <c r="BO7" t="s">
        <v>106</v>
      </c>
      <c r="BP7" t="s">
        <v>92</v>
      </c>
    </row>
    <row r="8" spans="1:81" x14ac:dyDescent="0.25">
      <c r="A8" t="s">
        <v>234</v>
      </c>
      <c r="B8" t="s">
        <v>235</v>
      </c>
      <c r="C8" t="s">
        <v>81</v>
      </c>
      <c r="D8" s="2"/>
      <c r="F8" t="s">
        <v>236</v>
      </c>
      <c r="G8" t="s">
        <v>237</v>
      </c>
      <c r="H8" t="s">
        <v>238</v>
      </c>
      <c r="I8" t="s">
        <v>82</v>
      </c>
      <c r="J8" t="s">
        <v>83</v>
      </c>
      <c r="K8" t="s">
        <v>113</v>
      </c>
      <c r="L8" t="s">
        <v>84</v>
      </c>
      <c r="M8" t="s">
        <v>85</v>
      </c>
      <c r="N8" t="s">
        <v>86</v>
      </c>
      <c r="O8" t="s">
        <v>239</v>
      </c>
      <c r="P8" t="s">
        <v>186</v>
      </c>
      <c r="Q8" t="s">
        <v>163</v>
      </c>
      <c r="R8" t="s">
        <v>90</v>
      </c>
      <c r="S8" t="s">
        <v>97</v>
      </c>
      <c r="T8" t="s">
        <v>240</v>
      </c>
      <c r="U8" t="s">
        <v>94</v>
      </c>
      <c r="V8" t="s">
        <v>241</v>
      </c>
      <c r="W8" t="s">
        <v>242</v>
      </c>
      <c r="X8" t="s">
        <v>243</v>
      </c>
      <c r="Y8" t="s">
        <v>85</v>
      </c>
      <c r="Z8" t="s">
        <v>85</v>
      </c>
      <c r="AA8" t="s">
        <v>244</v>
      </c>
      <c r="AB8" t="s">
        <v>245</v>
      </c>
      <c r="AC8" t="s">
        <v>246</v>
      </c>
      <c r="AD8" t="s">
        <v>85</v>
      </c>
      <c r="AE8" t="s">
        <v>85</v>
      </c>
      <c r="AF8" t="s">
        <v>85</v>
      </c>
      <c r="AG8" t="s">
        <v>85</v>
      </c>
      <c r="AI8" t="s">
        <v>85</v>
      </c>
      <c r="AJ8" t="s">
        <v>172</v>
      </c>
      <c r="AK8" t="s">
        <v>85</v>
      </c>
      <c r="AP8" t="s">
        <v>85</v>
      </c>
      <c r="AV8" t="s">
        <v>247</v>
      </c>
      <c r="AX8" t="s">
        <v>248</v>
      </c>
      <c r="AY8" t="s">
        <v>249</v>
      </c>
      <c r="AZ8" t="s">
        <v>250</v>
      </c>
      <c r="BA8" t="s">
        <v>250</v>
      </c>
      <c r="BB8" t="s">
        <v>85</v>
      </c>
      <c r="BC8" t="s">
        <v>85</v>
      </c>
      <c r="BD8" t="s">
        <v>85</v>
      </c>
      <c r="BG8" t="s">
        <v>85</v>
      </c>
      <c r="BH8" t="s">
        <v>85</v>
      </c>
      <c r="BJ8" t="s">
        <v>247</v>
      </c>
      <c r="BK8" t="s">
        <v>251</v>
      </c>
      <c r="BN8" t="s">
        <v>85</v>
      </c>
      <c r="BO8" t="s">
        <v>105</v>
      </c>
      <c r="BP8" t="s">
        <v>92</v>
      </c>
    </row>
    <row r="9" spans="1:81" x14ac:dyDescent="0.25">
      <c r="A9" t="s">
        <v>252</v>
      </c>
      <c r="B9" t="s">
        <v>253</v>
      </c>
      <c r="C9" t="s">
        <v>81</v>
      </c>
      <c r="D9" s="2"/>
      <c r="F9" t="s">
        <v>254</v>
      </c>
      <c r="G9" t="s">
        <v>255</v>
      </c>
      <c r="H9" t="s">
        <v>256</v>
      </c>
      <c r="I9" t="s">
        <v>82</v>
      </c>
      <c r="J9" t="s">
        <v>83</v>
      </c>
      <c r="K9" t="s">
        <v>113</v>
      </c>
      <c r="L9" t="s">
        <v>84</v>
      </c>
      <c r="M9" t="s">
        <v>85</v>
      </c>
      <c r="N9" t="s">
        <v>86</v>
      </c>
      <c r="O9" t="s">
        <v>257</v>
      </c>
      <c r="P9" t="s">
        <v>200</v>
      </c>
      <c r="Q9" t="s">
        <v>258</v>
      </c>
      <c r="R9" t="s">
        <v>90</v>
      </c>
      <c r="S9" t="s">
        <v>97</v>
      </c>
      <c r="T9" t="s">
        <v>98</v>
      </c>
      <c r="U9" t="s">
        <v>93</v>
      </c>
      <c r="V9" t="s">
        <v>259</v>
      </c>
      <c r="W9" t="s">
        <v>260</v>
      </c>
      <c r="X9" t="s">
        <v>261</v>
      </c>
      <c r="Y9" t="s">
        <v>85</v>
      </c>
      <c r="Z9" t="s">
        <v>85</v>
      </c>
      <c r="AA9" t="s">
        <v>262</v>
      </c>
      <c r="AB9" t="s">
        <v>263</v>
      </c>
      <c r="AC9" t="s">
        <v>264</v>
      </c>
      <c r="AD9" t="s">
        <v>85</v>
      </c>
      <c r="AE9" t="s">
        <v>85</v>
      </c>
      <c r="AF9" t="s">
        <v>85</v>
      </c>
      <c r="AG9" t="s">
        <v>85</v>
      </c>
      <c r="AI9" t="s">
        <v>265</v>
      </c>
      <c r="AJ9" t="s">
        <v>266</v>
      </c>
      <c r="AK9" t="s">
        <v>267</v>
      </c>
      <c r="AN9" t="s">
        <v>268</v>
      </c>
      <c r="AO9" t="s">
        <v>269</v>
      </c>
      <c r="AP9" t="s">
        <v>85</v>
      </c>
      <c r="AV9" t="s">
        <v>85</v>
      </c>
      <c r="AX9" t="s">
        <v>85</v>
      </c>
      <c r="AY9" t="s">
        <v>85</v>
      </c>
      <c r="AZ9" t="s">
        <v>85</v>
      </c>
      <c r="BA9" t="s">
        <v>85</v>
      </c>
      <c r="BB9" t="s">
        <v>85</v>
      </c>
      <c r="BC9" t="s">
        <v>85</v>
      </c>
      <c r="BD9" t="s">
        <v>85</v>
      </c>
      <c r="BG9" t="s">
        <v>85</v>
      </c>
      <c r="BH9" t="s">
        <v>85</v>
      </c>
      <c r="BJ9" t="s">
        <v>270</v>
      </c>
      <c r="BK9" t="s">
        <v>271</v>
      </c>
      <c r="BN9" t="s">
        <v>272</v>
      </c>
      <c r="BO9" t="s">
        <v>273</v>
      </c>
      <c r="BP9" t="s">
        <v>92</v>
      </c>
    </row>
    <row r="10" spans="1:81" x14ac:dyDescent="0.25">
      <c r="A10" t="s">
        <v>274</v>
      </c>
      <c r="B10" t="s">
        <v>275</v>
      </c>
      <c r="C10" t="s">
        <v>81</v>
      </c>
      <c r="D10" s="2"/>
      <c r="F10" t="s">
        <v>276</v>
      </c>
      <c r="G10" t="s">
        <v>277</v>
      </c>
      <c r="H10" t="s">
        <v>278</v>
      </c>
      <c r="I10" t="s">
        <v>82</v>
      </c>
      <c r="J10" t="s">
        <v>83</v>
      </c>
      <c r="K10" t="s">
        <v>113</v>
      </c>
      <c r="L10" t="s">
        <v>84</v>
      </c>
      <c r="M10" t="s">
        <v>85</v>
      </c>
      <c r="N10" t="s">
        <v>86</v>
      </c>
      <c r="O10" t="s">
        <v>279</v>
      </c>
      <c r="P10" t="s">
        <v>200</v>
      </c>
      <c r="Q10" t="s">
        <v>201</v>
      </c>
      <c r="R10" t="s">
        <v>90</v>
      </c>
      <c r="S10" t="s">
        <v>280</v>
      </c>
      <c r="T10" t="s">
        <v>281</v>
      </c>
      <c r="U10" t="s">
        <v>282</v>
      </c>
      <c r="V10" t="s">
        <v>283</v>
      </c>
      <c r="W10" t="s">
        <v>284</v>
      </c>
      <c r="X10" t="s">
        <v>285</v>
      </c>
      <c r="Y10" t="s">
        <v>85</v>
      </c>
      <c r="Z10" t="s">
        <v>85</v>
      </c>
      <c r="AA10" t="s">
        <v>286</v>
      </c>
      <c r="AB10" t="s">
        <v>287</v>
      </c>
      <c r="AC10" t="s">
        <v>288</v>
      </c>
      <c r="AD10" t="s">
        <v>85</v>
      </c>
      <c r="AE10" t="s">
        <v>85</v>
      </c>
      <c r="AF10" t="s">
        <v>85</v>
      </c>
      <c r="AG10" t="s">
        <v>85</v>
      </c>
      <c r="AI10" t="s">
        <v>265</v>
      </c>
      <c r="AJ10" t="s">
        <v>266</v>
      </c>
      <c r="AK10" t="s">
        <v>267</v>
      </c>
      <c r="AN10" t="s">
        <v>289</v>
      </c>
      <c r="AO10" t="s">
        <v>290</v>
      </c>
      <c r="AP10" t="s">
        <v>85</v>
      </c>
      <c r="AV10" t="s">
        <v>85</v>
      </c>
      <c r="AX10" t="s">
        <v>85</v>
      </c>
      <c r="AY10" t="s">
        <v>85</v>
      </c>
      <c r="AZ10" t="s">
        <v>85</v>
      </c>
      <c r="BA10" t="s">
        <v>85</v>
      </c>
      <c r="BB10" t="s">
        <v>85</v>
      </c>
      <c r="BC10" t="s">
        <v>85</v>
      </c>
      <c r="BD10" t="s">
        <v>85</v>
      </c>
      <c r="BG10" t="s">
        <v>85</v>
      </c>
      <c r="BH10" t="s">
        <v>85</v>
      </c>
      <c r="BJ10" t="s">
        <v>270</v>
      </c>
      <c r="BK10" t="s">
        <v>291</v>
      </c>
      <c r="BN10" t="s">
        <v>272</v>
      </c>
      <c r="BO10" t="s">
        <v>273</v>
      </c>
      <c r="BP10" t="s">
        <v>92</v>
      </c>
    </row>
    <row r="11" spans="1:81" x14ac:dyDescent="0.25">
      <c r="A11" t="s">
        <v>292</v>
      </c>
      <c r="B11" t="s">
        <v>293</v>
      </c>
      <c r="C11" t="s">
        <v>81</v>
      </c>
      <c r="D11" s="2"/>
      <c r="F11" t="s">
        <v>294</v>
      </c>
      <c r="G11" t="s">
        <v>295</v>
      </c>
      <c r="H11" t="s">
        <v>296</v>
      </c>
      <c r="I11" t="s">
        <v>82</v>
      </c>
      <c r="J11" t="s">
        <v>83</v>
      </c>
      <c r="K11" t="s">
        <v>113</v>
      </c>
      <c r="L11" t="s">
        <v>84</v>
      </c>
      <c r="M11" t="s">
        <v>85</v>
      </c>
      <c r="N11" t="s">
        <v>86</v>
      </c>
      <c r="O11" t="s">
        <v>297</v>
      </c>
      <c r="P11" t="s">
        <v>113</v>
      </c>
      <c r="Q11" t="s">
        <v>298</v>
      </c>
      <c r="R11" t="s">
        <v>90</v>
      </c>
      <c r="S11" t="s">
        <v>299</v>
      </c>
      <c r="T11" t="s">
        <v>300</v>
      </c>
      <c r="U11" t="s">
        <v>290</v>
      </c>
      <c r="V11" t="s">
        <v>301</v>
      </c>
      <c r="W11" t="s">
        <v>302</v>
      </c>
      <c r="X11" t="s">
        <v>303</v>
      </c>
      <c r="Y11" t="s">
        <v>85</v>
      </c>
      <c r="Z11" t="s">
        <v>85</v>
      </c>
      <c r="AA11" t="s">
        <v>304</v>
      </c>
      <c r="AB11" t="s">
        <v>305</v>
      </c>
      <c r="AC11" t="s">
        <v>306</v>
      </c>
      <c r="AD11" t="s">
        <v>307</v>
      </c>
      <c r="AE11" t="s">
        <v>85</v>
      </c>
      <c r="AF11" t="s">
        <v>85</v>
      </c>
      <c r="AG11" t="s">
        <v>85</v>
      </c>
      <c r="AI11" t="s">
        <v>265</v>
      </c>
      <c r="AJ11" t="s">
        <v>308</v>
      </c>
      <c r="AK11" t="s">
        <v>267</v>
      </c>
      <c r="AN11" t="s">
        <v>309</v>
      </c>
      <c r="AO11" t="s">
        <v>290</v>
      </c>
      <c r="AP11" t="s">
        <v>85</v>
      </c>
      <c r="AV11" t="s">
        <v>85</v>
      </c>
      <c r="AX11" t="s">
        <v>85</v>
      </c>
      <c r="AY11" t="s">
        <v>85</v>
      </c>
      <c r="AZ11" t="s">
        <v>85</v>
      </c>
      <c r="BA11" t="s">
        <v>85</v>
      </c>
      <c r="BB11" t="s">
        <v>85</v>
      </c>
      <c r="BC11" t="s">
        <v>85</v>
      </c>
      <c r="BD11" t="s">
        <v>85</v>
      </c>
      <c r="BG11" t="s">
        <v>85</v>
      </c>
      <c r="BH11" t="s">
        <v>85</v>
      </c>
      <c r="BJ11" t="s">
        <v>310</v>
      </c>
      <c r="BK11" t="s">
        <v>311</v>
      </c>
      <c r="BN11" t="s">
        <v>272</v>
      </c>
      <c r="BO11" t="s">
        <v>273</v>
      </c>
      <c r="BP11" t="s">
        <v>92</v>
      </c>
    </row>
    <row r="12" spans="1:81" x14ac:dyDescent="0.25">
      <c r="A12" t="s">
        <v>312</v>
      </c>
      <c r="B12" t="s">
        <v>313</v>
      </c>
      <c r="C12" t="s">
        <v>81</v>
      </c>
      <c r="D12" s="2"/>
      <c r="F12" t="s">
        <v>314</v>
      </c>
      <c r="G12" t="s">
        <v>315</v>
      </c>
      <c r="H12" t="s">
        <v>316</v>
      </c>
      <c r="I12" t="s">
        <v>82</v>
      </c>
      <c r="J12" t="s">
        <v>83</v>
      </c>
      <c r="K12" t="s">
        <v>113</v>
      </c>
      <c r="L12" t="s">
        <v>84</v>
      </c>
      <c r="M12" t="s">
        <v>85</v>
      </c>
      <c r="N12" t="s">
        <v>86</v>
      </c>
      <c r="O12" t="s">
        <v>317</v>
      </c>
      <c r="P12" t="s">
        <v>200</v>
      </c>
      <c r="Q12" t="s">
        <v>201</v>
      </c>
      <c r="R12" t="s">
        <v>90</v>
      </c>
      <c r="S12" t="s">
        <v>280</v>
      </c>
      <c r="T12" t="s">
        <v>318</v>
      </c>
      <c r="U12" t="s">
        <v>319</v>
      </c>
      <c r="V12" t="s">
        <v>320</v>
      </c>
      <c r="W12" t="s">
        <v>321</v>
      </c>
      <c r="X12" t="s">
        <v>322</v>
      </c>
      <c r="Y12" t="s">
        <v>85</v>
      </c>
      <c r="Z12" t="s">
        <v>85</v>
      </c>
      <c r="AA12" t="s">
        <v>323</v>
      </c>
      <c r="AB12" t="s">
        <v>324</v>
      </c>
      <c r="AC12" t="s">
        <v>325</v>
      </c>
      <c r="AD12" t="s">
        <v>85</v>
      </c>
      <c r="AE12" t="s">
        <v>326</v>
      </c>
      <c r="AF12" t="s">
        <v>85</v>
      </c>
      <c r="AG12" t="s">
        <v>85</v>
      </c>
      <c r="AI12" t="s">
        <v>265</v>
      </c>
      <c r="AJ12" t="s">
        <v>266</v>
      </c>
      <c r="AK12" t="s">
        <v>327</v>
      </c>
      <c r="AP12" t="s">
        <v>85</v>
      </c>
      <c r="AV12" t="s">
        <v>85</v>
      </c>
      <c r="AX12" t="s">
        <v>85</v>
      </c>
      <c r="AY12" t="s">
        <v>85</v>
      </c>
      <c r="AZ12" t="s">
        <v>85</v>
      </c>
      <c r="BA12" t="s">
        <v>85</v>
      </c>
      <c r="BB12" t="s">
        <v>85</v>
      </c>
      <c r="BC12" t="s">
        <v>85</v>
      </c>
      <c r="BD12" t="s">
        <v>85</v>
      </c>
      <c r="BG12" t="s">
        <v>85</v>
      </c>
      <c r="BH12" t="s">
        <v>85</v>
      </c>
      <c r="BJ12" t="s">
        <v>328</v>
      </c>
      <c r="BK12" t="s">
        <v>329</v>
      </c>
      <c r="BN12" t="s">
        <v>330</v>
      </c>
      <c r="BO12" t="s">
        <v>331</v>
      </c>
      <c r="BP12" t="s">
        <v>92</v>
      </c>
    </row>
    <row r="13" spans="1:81" x14ac:dyDescent="0.25">
      <c r="A13" t="s">
        <v>332</v>
      </c>
      <c r="B13" t="s">
        <v>333</v>
      </c>
      <c r="C13" t="s">
        <v>81</v>
      </c>
      <c r="D13" s="2"/>
      <c r="F13" t="s">
        <v>334</v>
      </c>
      <c r="G13" t="s">
        <v>335</v>
      </c>
      <c r="H13" t="s">
        <v>336</v>
      </c>
      <c r="I13" t="s">
        <v>82</v>
      </c>
      <c r="J13" t="s">
        <v>83</v>
      </c>
      <c r="K13" t="s">
        <v>113</v>
      </c>
      <c r="L13" t="s">
        <v>84</v>
      </c>
      <c r="M13" t="s">
        <v>85</v>
      </c>
      <c r="N13" t="s">
        <v>86</v>
      </c>
      <c r="O13" t="s">
        <v>337</v>
      </c>
      <c r="P13" t="s">
        <v>338</v>
      </c>
      <c r="Q13" t="s">
        <v>339</v>
      </c>
      <c r="R13" t="s">
        <v>90</v>
      </c>
      <c r="S13" t="s">
        <v>97</v>
      </c>
      <c r="T13" t="s">
        <v>98</v>
      </c>
      <c r="U13" t="s">
        <v>340</v>
      </c>
      <c r="V13" t="s">
        <v>341</v>
      </c>
      <c r="W13" t="s">
        <v>342</v>
      </c>
      <c r="X13" t="s">
        <v>343</v>
      </c>
      <c r="Y13" t="s">
        <v>85</v>
      </c>
      <c r="Z13" t="s">
        <v>85</v>
      </c>
      <c r="AA13" t="s">
        <v>344</v>
      </c>
      <c r="AB13" t="s">
        <v>345</v>
      </c>
      <c r="AC13" t="s">
        <v>346</v>
      </c>
      <c r="AD13" t="s">
        <v>85</v>
      </c>
      <c r="AE13" t="s">
        <v>85</v>
      </c>
      <c r="AF13" t="s">
        <v>85</v>
      </c>
      <c r="AG13" t="s">
        <v>85</v>
      </c>
      <c r="AI13" t="s">
        <v>85</v>
      </c>
      <c r="AJ13" t="s">
        <v>347</v>
      </c>
      <c r="AK13" t="s">
        <v>85</v>
      </c>
      <c r="AN13" t="s">
        <v>89</v>
      </c>
      <c r="AO13" t="s">
        <v>348</v>
      </c>
      <c r="AP13" t="s">
        <v>85</v>
      </c>
      <c r="AV13" t="s">
        <v>85</v>
      </c>
      <c r="AX13" t="s">
        <v>85</v>
      </c>
      <c r="AY13" t="s">
        <v>85</v>
      </c>
      <c r="AZ13" t="s">
        <v>85</v>
      </c>
      <c r="BA13" t="s">
        <v>85</v>
      </c>
      <c r="BB13" t="s">
        <v>85</v>
      </c>
      <c r="BC13" t="s">
        <v>85</v>
      </c>
      <c r="BD13" t="s">
        <v>85</v>
      </c>
      <c r="BG13" t="s">
        <v>85</v>
      </c>
      <c r="BH13" t="s">
        <v>85</v>
      </c>
      <c r="BJ13" t="s">
        <v>349</v>
      </c>
      <c r="BK13" t="s">
        <v>350</v>
      </c>
      <c r="BN13" t="s">
        <v>351</v>
      </c>
      <c r="BO13" t="s">
        <v>331</v>
      </c>
      <c r="BP13" t="s">
        <v>92</v>
      </c>
    </row>
    <row r="14" spans="1:81" x14ac:dyDescent="0.25">
      <c r="A14" t="s">
        <v>352</v>
      </c>
      <c r="B14" t="s">
        <v>353</v>
      </c>
      <c r="C14" t="s">
        <v>81</v>
      </c>
      <c r="D14" s="2"/>
      <c r="F14" t="s">
        <v>354</v>
      </c>
      <c r="G14" t="s">
        <v>355</v>
      </c>
      <c r="H14" t="s">
        <v>356</v>
      </c>
      <c r="I14" t="s">
        <v>82</v>
      </c>
      <c r="J14" t="s">
        <v>83</v>
      </c>
      <c r="K14" t="s">
        <v>113</v>
      </c>
      <c r="L14" t="s">
        <v>84</v>
      </c>
      <c r="M14" t="s">
        <v>85</v>
      </c>
      <c r="N14" t="s">
        <v>86</v>
      </c>
      <c r="O14" t="s">
        <v>357</v>
      </c>
      <c r="P14" t="s">
        <v>200</v>
      </c>
      <c r="Q14" t="s">
        <v>358</v>
      </c>
      <c r="R14" t="s">
        <v>90</v>
      </c>
      <c r="S14" t="s">
        <v>97</v>
      </c>
      <c r="T14" t="s">
        <v>98</v>
      </c>
      <c r="U14" t="s">
        <v>359</v>
      </c>
      <c r="V14" t="s">
        <v>360</v>
      </c>
      <c r="W14" t="s">
        <v>361</v>
      </c>
      <c r="X14" t="s">
        <v>362</v>
      </c>
      <c r="Y14" t="s">
        <v>85</v>
      </c>
      <c r="Z14" t="s">
        <v>85</v>
      </c>
      <c r="AA14" t="s">
        <v>363</v>
      </c>
      <c r="AB14" t="s">
        <v>364</v>
      </c>
      <c r="AC14" t="s">
        <v>365</v>
      </c>
      <c r="AD14" t="s">
        <v>85</v>
      </c>
      <c r="AE14" t="s">
        <v>366</v>
      </c>
      <c r="AF14" t="s">
        <v>85</v>
      </c>
      <c r="AG14" t="s">
        <v>85</v>
      </c>
      <c r="AI14" t="s">
        <v>265</v>
      </c>
      <c r="AJ14" t="s">
        <v>266</v>
      </c>
      <c r="AK14" t="s">
        <v>327</v>
      </c>
      <c r="AN14" t="s">
        <v>289</v>
      </c>
      <c r="AO14" t="s">
        <v>290</v>
      </c>
      <c r="AP14" t="s">
        <v>85</v>
      </c>
      <c r="AV14" t="s">
        <v>85</v>
      </c>
      <c r="AX14" t="s">
        <v>85</v>
      </c>
      <c r="AY14" t="s">
        <v>85</v>
      </c>
      <c r="AZ14" t="s">
        <v>85</v>
      </c>
      <c r="BA14" t="s">
        <v>85</v>
      </c>
      <c r="BB14" t="s">
        <v>85</v>
      </c>
      <c r="BC14" t="s">
        <v>85</v>
      </c>
      <c r="BD14" t="s">
        <v>85</v>
      </c>
      <c r="BG14" t="s">
        <v>85</v>
      </c>
      <c r="BH14" t="s">
        <v>85</v>
      </c>
      <c r="BJ14" t="s">
        <v>367</v>
      </c>
      <c r="BK14" t="s">
        <v>271</v>
      </c>
      <c r="BN14" t="s">
        <v>272</v>
      </c>
      <c r="BO14" t="s">
        <v>273</v>
      </c>
      <c r="BP14" t="s">
        <v>368</v>
      </c>
    </row>
    <row r="15" spans="1:81" x14ac:dyDescent="0.25">
      <c r="A15" t="s">
        <v>369</v>
      </c>
      <c r="B15" t="s">
        <v>370</v>
      </c>
      <c r="C15" t="s">
        <v>81</v>
      </c>
      <c r="D15" s="2"/>
      <c r="F15" t="s">
        <v>371</v>
      </c>
      <c r="G15" t="s">
        <v>372</v>
      </c>
      <c r="H15" t="s">
        <v>373</v>
      </c>
      <c r="I15" t="s">
        <v>82</v>
      </c>
      <c r="J15" t="s">
        <v>83</v>
      </c>
      <c r="K15" t="s">
        <v>113</v>
      </c>
      <c r="L15" t="s">
        <v>84</v>
      </c>
      <c r="M15" t="s">
        <v>85</v>
      </c>
      <c r="N15" t="s">
        <v>86</v>
      </c>
      <c r="O15" t="s">
        <v>374</v>
      </c>
      <c r="P15" t="s">
        <v>375</v>
      </c>
      <c r="Q15" t="s">
        <v>376</v>
      </c>
      <c r="R15" t="s">
        <v>90</v>
      </c>
      <c r="S15" t="s">
        <v>97</v>
      </c>
      <c r="T15" t="s">
        <v>98</v>
      </c>
      <c r="U15" t="s">
        <v>290</v>
      </c>
      <c r="V15" t="s">
        <v>377</v>
      </c>
      <c r="W15" t="s">
        <v>378</v>
      </c>
      <c r="X15" t="s">
        <v>379</v>
      </c>
      <c r="Y15" t="s">
        <v>85</v>
      </c>
      <c r="Z15" t="s">
        <v>85</v>
      </c>
      <c r="AA15" t="s">
        <v>380</v>
      </c>
      <c r="AB15" t="s">
        <v>381</v>
      </c>
      <c r="AC15" t="s">
        <v>85</v>
      </c>
      <c r="AD15" t="s">
        <v>85</v>
      </c>
      <c r="AE15" t="s">
        <v>382</v>
      </c>
      <c r="AF15" t="s">
        <v>85</v>
      </c>
      <c r="AG15" t="s">
        <v>383</v>
      </c>
      <c r="AI15" t="s">
        <v>85</v>
      </c>
      <c r="AJ15" t="s">
        <v>347</v>
      </c>
      <c r="AK15" t="s">
        <v>85</v>
      </c>
      <c r="AN15" t="s">
        <v>384</v>
      </c>
      <c r="AO15" t="s">
        <v>269</v>
      </c>
      <c r="AP15" t="s">
        <v>85</v>
      </c>
      <c r="AV15" t="s">
        <v>85</v>
      </c>
      <c r="AX15" t="s">
        <v>85</v>
      </c>
      <c r="AY15" t="s">
        <v>85</v>
      </c>
      <c r="AZ15" t="s">
        <v>85</v>
      </c>
      <c r="BA15" t="s">
        <v>85</v>
      </c>
      <c r="BB15" t="s">
        <v>85</v>
      </c>
      <c r="BC15" t="s">
        <v>85</v>
      </c>
      <c r="BD15" t="s">
        <v>85</v>
      </c>
      <c r="BG15" t="s">
        <v>85</v>
      </c>
      <c r="BH15" t="s">
        <v>85</v>
      </c>
      <c r="BJ15" t="s">
        <v>133</v>
      </c>
      <c r="BK15" t="s">
        <v>385</v>
      </c>
      <c r="BN15" t="s">
        <v>351</v>
      </c>
      <c r="BO15" t="s">
        <v>331</v>
      </c>
      <c r="BP15" t="s">
        <v>92</v>
      </c>
    </row>
    <row r="16" spans="1:81" x14ac:dyDescent="0.25">
      <c r="A16" t="s">
        <v>386</v>
      </c>
      <c r="B16" t="s">
        <v>387</v>
      </c>
      <c r="C16" t="s">
        <v>81</v>
      </c>
      <c r="D16" s="2"/>
      <c r="F16" t="s">
        <v>388</v>
      </c>
      <c r="G16" t="s">
        <v>389</v>
      </c>
      <c r="H16" t="s">
        <v>390</v>
      </c>
      <c r="I16" t="s">
        <v>82</v>
      </c>
      <c r="J16" t="s">
        <v>83</v>
      </c>
      <c r="K16" t="s">
        <v>113</v>
      </c>
      <c r="L16" t="s">
        <v>84</v>
      </c>
      <c r="M16" t="s">
        <v>85</v>
      </c>
      <c r="N16" t="s">
        <v>86</v>
      </c>
      <c r="O16" t="s">
        <v>391</v>
      </c>
      <c r="P16" t="s">
        <v>392</v>
      </c>
      <c r="Q16" t="s">
        <v>393</v>
      </c>
      <c r="R16" t="s">
        <v>90</v>
      </c>
      <c r="S16" t="s">
        <v>394</v>
      </c>
      <c r="T16" t="s">
        <v>395</v>
      </c>
      <c r="U16" t="s">
        <v>396</v>
      </c>
      <c r="V16" t="s">
        <v>397</v>
      </c>
      <c r="W16" t="s">
        <v>398</v>
      </c>
      <c r="X16" t="s">
        <v>399</v>
      </c>
      <c r="Y16" t="s">
        <v>85</v>
      </c>
      <c r="Z16" t="s">
        <v>85</v>
      </c>
      <c r="AA16" t="s">
        <v>400</v>
      </c>
      <c r="AB16" t="s">
        <v>401</v>
      </c>
      <c r="AC16" t="s">
        <v>402</v>
      </c>
      <c r="AD16" t="s">
        <v>403</v>
      </c>
      <c r="AE16" t="s">
        <v>404</v>
      </c>
      <c r="AF16" t="s">
        <v>85</v>
      </c>
      <c r="AG16" t="s">
        <v>405</v>
      </c>
      <c r="AI16" t="s">
        <v>85</v>
      </c>
      <c r="AJ16" t="s">
        <v>125</v>
      </c>
      <c r="AK16" t="s">
        <v>85</v>
      </c>
      <c r="AN16" t="s">
        <v>406</v>
      </c>
      <c r="AO16" t="s">
        <v>290</v>
      </c>
      <c r="AP16" t="s">
        <v>85</v>
      </c>
      <c r="AV16" t="s">
        <v>85</v>
      </c>
      <c r="AX16" t="s">
        <v>85</v>
      </c>
      <c r="AY16" t="s">
        <v>85</v>
      </c>
      <c r="AZ16" t="s">
        <v>85</v>
      </c>
      <c r="BA16" t="s">
        <v>85</v>
      </c>
      <c r="BB16" t="s">
        <v>85</v>
      </c>
      <c r="BC16" t="s">
        <v>85</v>
      </c>
      <c r="BD16" t="s">
        <v>85</v>
      </c>
      <c r="BG16" t="s">
        <v>85</v>
      </c>
      <c r="BH16" t="s">
        <v>85</v>
      </c>
      <c r="BJ16" t="s">
        <v>407</v>
      </c>
      <c r="BK16" t="s">
        <v>408</v>
      </c>
      <c r="BN16" t="s">
        <v>409</v>
      </c>
      <c r="BO16" t="s">
        <v>273</v>
      </c>
      <c r="BP16" t="s">
        <v>92</v>
      </c>
    </row>
    <row r="17" spans="1:68" x14ac:dyDescent="0.25">
      <c r="A17" t="s">
        <v>410</v>
      </c>
      <c r="B17" t="s">
        <v>411</v>
      </c>
      <c r="C17" t="s">
        <v>81</v>
      </c>
      <c r="D17" s="2"/>
      <c r="F17" t="s">
        <v>412</v>
      </c>
      <c r="G17" t="s">
        <v>413</v>
      </c>
      <c r="H17" t="s">
        <v>414</v>
      </c>
      <c r="I17" t="s">
        <v>82</v>
      </c>
      <c r="J17" t="s">
        <v>83</v>
      </c>
      <c r="K17" t="s">
        <v>113</v>
      </c>
      <c r="L17" t="s">
        <v>84</v>
      </c>
      <c r="M17" t="s">
        <v>85</v>
      </c>
      <c r="N17" t="s">
        <v>86</v>
      </c>
      <c r="O17" t="s">
        <v>415</v>
      </c>
      <c r="P17" t="s">
        <v>392</v>
      </c>
      <c r="Q17" t="s">
        <v>416</v>
      </c>
      <c r="R17" t="s">
        <v>87</v>
      </c>
      <c r="S17" t="s">
        <v>394</v>
      </c>
      <c r="T17" t="s">
        <v>417</v>
      </c>
      <c r="U17" t="s">
        <v>418</v>
      </c>
      <c r="V17" t="s">
        <v>419</v>
      </c>
      <c r="W17" t="s">
        <v>420</v>
      </c>
      <c r="X17" t="s">
        <v>421</v>
      </c>
      <c r="Y17" t="s">
        <v>85</v>
      </c>
      <c r="Z17" t="s">
        <v>85</v>
      </c>
      <c r="AA17" t="s">
        <v>422</v>
      </c>
      <c r="AB17" t="s">
        <v>423</v>
      </c>
      <c r="AC17" t="s">
        <v>424</v>
      </c>
      <c r="AD17" t="s">
        <v>85</v>
      </c>
      <c r="AE17" t="s">
        <v>85</v>
      </c>
      <c r="AF17" t="s">
        <v>85</v>
      </c>
      <c r="AG17" t="s">
        <v>425</v>
      </c>
      <c r="AI17" t="s">
        <v>426</v>
      </c>
      <c r="AJ17" t="s">
        <v>125</v>
      </c>
      <c r="AK17" t="s">
        <v>427</v>
      </c>
      <c r="AP17" t="s">
        <v>428</v>
      </c>
      <c r="AV17" t="s">
        <v>85</v>
      </c>
      <c r="AX17" t="s">
        <v>85</v>
      </c>
      <c r="AY17" t="s">
        <v>85</v>
      </c>
      <c r="AZ17" t="s">
        <v>85</v>
      </c>
      <c r="BA17" t="s">
        <v>85</v>
      </c>
      <c r="BB17" t="s">
        <v>85</v>
      </c>
      <c r="BC17" t="s">
        <v>85</v>
      </c>
      <c r="BD17" t="s">
        <v>85</v>
      </c>
      <c r="BG17" t="s">
        <v>85</v>
      </c>
      <c r="BH17" t="s">
        <v>85</v>
      </c>
      <c r="BJ17" t="s">
        <v>407</v>
      </c>
      <c r="BK17" t="s">
        <v>429</v>
      </c>
      <c r="BN17" t="s">
        <v>430</v>
      </c>
      <c r="BO17" t="s">
        <v>216</v>
      </c>
      <c r="BP17" t="s">
        <v>92</v>
      </c>
    </row>
    <row r="18" spans="1:68" x14ac:dyDescent="0.25">
      <c r="A18" t="s">
        <v>431</v>
      </c>
      <c r="B18" t="s">
        <v>432</v>
      </c>
      <c r="C18" t="s">
        <v>81</v>
      </c>
      <c r="D18" s="2"/>
      <c r="F18" t="s">
        <v>433</v>
      </c>
      <c r="G18" t="s">
        <v>434</v>
      </c>
      <c r="H18" t="s">
        <v>435</v>
      </c>
      <c r="I18" t="s">
        <v>82</v>
      </c>
      <c r="J18" t="s">
        <v>83</v>
      </c>
      <c r="K18" t="s">
        <v>113</v>
      </c>
      <c r="L18" t="s">
        <v>84</v>
      </c>
      <c r="M18" t="s">
        <v>85</v>
      </c>
      <c r="N18" t="s">
        <v>86</v>
      </c>
      <c r="O18" t="s">
        <v>436</v>
      </c>
      <c r="P18" t="s">
        <v>113</v>
      </c>
      <c r="Q18" t="s">
        <v>437</v>
      </c>
      <c r="R18" t="s">
        <v>87</v>
      </c>
      <c r="S18" t="s">
        <v>394</v>
      </c>
      <c r="T18" t="s">
        <v>417</v>
      </c>
      <c r="U18" t="s">
        <v>438</v>
      </c>
      <c r="V18" t="s">
        <v>439</v>
      </c>
      <c r="W18" t="s">
        <v>440</v>
      </c>
      <c r="X18" t="s">
        <v>441</v>
      </c>
      <c r="Y18" t="s">
        <v>85</v>
      </c>
      <c r="Z18" t="s">
        <v>85</v>
      </c>
      <c r="AA18" t="s">
        <v>442</v>
      </c>
      <c r="AB18" t="s">
        <v>443</v>
      </c>
      <c r="AC18" t="s">
        <v>444</v>
      </c>
      <c r="AD18" t="s">
        <v>85</v>
      </c>
      <c r="AE18" t="s">
        <v>85</v>
      </c>
      <c r="AF18" t="s">
        <v>85</v>
      </c>
      <c r="AG18" t="s">
        <v>445</v>
      </c>
      <c r="AI18" t="s">
        <v>426</v>
      </c>
      <c r="AJ18" t="s">
        <v>125</v>
      </c>
      <c r="AK18" t="s">
        <v>446</v>
      </c>
      <c r="AP18" t="s">
        <v>85</v>
      </c>
      <c r="AV18" t="s">
        <v>85</v>
      </c>
      <c r="AX18" t="s">
        <v>85</v>
      </c>
      <c r="AY18" t="s">
        <v>85</v>
      </c>
      <c r="AZ18" t="s">
        <v>85</v>
      </c>
      <c r="BA18" t="s">
        <v>85</v>
      </c>
      <c r="BB18" t="s">
        <v>85</v>
      </c>
      <c r="BC18" t="s">
        <v>85</v>
      </c>
      <c r="BD18" t="s">
        <v>85</v>
      </c>
      <c r="BG18" t="s">
        <v>85</v>
      </c>
      <c r="BH18" t="s">
        <v>85</v>
      </c>
      <c r="BJ18" t="s">
        <v>407</v>
      </c>
      <c r="BK18" t="s">
        <v>447</v>
      </c>
      <c r="BN18" t="s">
        <v>430</v>
      </c>
      <c r="BO18" t="s">
        <v>448</v>
      </c>
      <c r="BP18" t="s">
        <v>92</v>
      </c>
    </row>
    <row r="19" spans="1:68" x14ac:dyDescent="0.25">
      <c r="A19" t="s">
        <v>449</v>
      </c>
      <c r="B19" t="s">
        <v>450</v>
      </c>
      <c r="C19" t="s">
        <v>81</v>
      </c>
      <c r="D19" s="2"/>
      <c r="F19" t="s">
        <v>451</v>
      </c>
      <c r="G19" t="s">
        <v>452</v>
      </c>
      <c r="H19" t="s">
        <v>453</v>
      </c>
      <c r="I19" t="s">
        <v>82</v>
      </c>
      <c r="J19" t="s">
        <v>83</v>
      </c>
      <c r="K19" t="s">
        <v>113</v>
      </c>
      <c r="L19" t="s">
        <v>84</v>
      </c>
      <c r="M19" t="s">
        <v>85</v>
      </c>
      <c r="N19" t="s">
        <v>86</v>
      </c>
      <c r="O19" t="s">
        <v>454</v>
      </c>
      <c r="P19" t="s">
        <v>113</v>
      </c>
      <c r="Q19" t="s">
        <v>455</v>
      </c>
      <c r="R19" t="s">
        <v>87</v>
      </c>
      <c r="S19" t="s">
        <v>456</v>
      </c>
      <c r="T19" t="s">
        <v>457</v>
      </c>
      <c r="U19" t="s">
        <v>458</v>
      </c>
      <c r="V19" t="s">
        <v>459</v>
      </c>
      <c r="W19" t="s">
        <v>460</v>
      </c>
      <c r="X19" t="s">
        <v>461</v>
      </c>
      <c r="Y19" t="s">
        <v>85</v>
      </c>
      <c r="Z19" t="s">
        <v>85</v>
      </c>
      <c r="AA19" t="s">
        <v>462</v>
      </c>
      <c r="AB19" t="s">
        <v>443</v>
      </c>
      <c r="AC19" t="s">
        <v>463</v>
      </c>
      <c r="AD19" t="s">
        <v>464</v>
      </c>
      <c r="AE19" t="s">
        <v>85</v>
      </c>
      <c r="AF19" t="s">
        <v>85</v>
      </c>
      <c r="AG19" t="s">
        <v>85</v>
      </c>
      <c r="AI19" t="s">
        <v>426</v>
      </c>
      <c r="AJ19" t="s">
        <v>151</v>
      </c>
      <c r="AK19" t="s">
        <v>465</v>
      </c>
      <c r="AP19" t="s">
        <v>85</v>
      </c>
      <c r="AV19" t="s">
        <v>85</v>
      </c>
      <c r="AX19" t="s">
        <v>85</v>
      </c>
      <c r="AY19" t="s">
        <v>85</v>
      </c>
      <c r="AZ19" t="s">
        <v>85</v>
      </c>
      <c r="BA19" t="s">
        <v>85</v>
      </c>
      <c r="BB19" t="s">
        <v>85</v>
      </c>
      <c r="BC19" t="s">
        <v>85</v>
      </c>
      <c r="BD19" t="s">
        <v>85</v>
      </c>
      <c r="BG19" t="s">
        <v>85</v>
      </c>
      <c r="BH19" t="s">
        <v>85</v>
      </c>
      <c r="BJ19" t="s">
        <v>466</v>
      </c>
      <c r="BK19" t="s">
        <v>467</v>
      </c>
      <c r="BN19" t="s">
        <v>272</v>
      </c>
      <c r="BO19" t="s">
        <v>468</v>
      </c>
      <c r="BP19" t="s">
        <v>92</v>
      </c>
    </row>
    <row r="20" spans="1:68" x14ac:dyDescent="0.25">
      <c r="A20" t="s">
        <v>469</v>
      </c>
      <c r="B20" t="s">
        <v>470</v>
      </c>
      <c r="C20" t="s">
        <v>81</v>
      </c>
      <c r="D20" s="2"/>
      <c r="F20" t="s">
        <v>471</v>
      </c>
      <c r="G20" t="s">
        <v>472</v>
      </c>
      <c r="H20" t="s">
        <v>473</v>
      </c>
      <c r="I20" t="s">
        <v>82</v>
      </c>
      <c r="J20" t="s">
        <v>83</v>
      </c>
      <c r="K20" t="s">
        <v>113</v>
      </c>
      <c r="L20" t="s">
        <v>84</v>
      </c>
      <c r="M20" t="s">
        <v>85</v>
      </c>
      <c r="N20" t="s">
        <v>86</v>
      </c>
      <c r="O20" t="s">
        <v>474</v>
      </c>
      <c r="P20" t="s">
        <v>392</v>
      </c>
      <c r="Q20" t="s">
        <v>393</v>
      </c>
      <c r="R20" t="s">
        <v>87</v>
      </c>
      <c r="S20" t="s">
        <v>394</v>
      </c>
      <c r="T20" t="s">
        <v>417</v>
      </c>
      <c r="U20" t="s">
        <v>359</v>
      </c>
      <c r="V20" t="s">
        <v>475</v>
      </c>
      <c r="W20" t="s">
        <v>135</v>
      </c>
      <c r="X20" t="s">
        <v>476</v>
      </c>
      <c r="Y20" t="s">
        <v>85</v>
      </c>
      <c r="Z20" t="s">
        <v>85</v>
      </c>
      <c r="AA20" t="s">
        <v>477</v>
      </c>
      <c r="AB20" t="s">
        <v>478</v>
      </c>
      <c r="AC20" t="s">
        <v>479</v>
      </c>
      <c r="AD20" t="s">
        <v>480</v>
      </c>
      <c r="AE20" t="s">
        <v>481</v>
      </c>
      <c r="AF20" t="s">
        <v>85</v>
      </c>
      <c r="AG20" t="s">
        <v>482</v>
      </c>
      <c r="AI20" t="s">
        <v>426</v>
      </c>
      <c r="AJ20" t="s">
        <v>125</v>
      </c>
      <c r="AK20" t="s">
        <v>483</v>
      </c>
      <c r="AP20" t="s">
        <v>85</v>
      </c>
      <c r="AV20" t="s">
        <v>85</v>
      </c>
      <c r="AX20" t="s">
        <v>85</v>
      </c>
      <c r="AY20" t="s">
        <v>85</v>
      </c>
      <c r="AZ20" t="s">
        <v>85</v>
      </c>
      <c r="BA20" t="s">
        <v>85</v>
      </c>
      <c r="BB20" t="s">
        <v>85</v>
      </c>
      <c r="BC20" t="s">
        <v>85</v>
      </c>
      <c r="BD20" t="s">
        <v>85</v>
      </c>
      <c r="BG20" t="s">
        <v>85</v>
      </c>
      <c r="BH20" t="s">
        <v>85</v>
      </c>
      <c r="BJ20" t="s">
        <v>349</v>
      </c>
      <c r="BK20" t="s">
        <v>429</v>
      </c>
      <c r="BN20" t="s">
        <v>430</v>
      </c>
      <c r="BO20" t="s">
        <v>216</v>
      </c>
      <c r="BP20" t="s">
        <v>92</v>
      </c>
    </row>
    <row r="21" spans="1:68" x14ac:dyDescent="0.25">
      <c r="A21" t="s">
        <v>484</v>
      </c>
      <c r="B21" t="s">
        <v>485</v>
      </c>
      <c r="C21" t="s">
        <v>81</v>
      </c>
      <c r="D21" s="2"/>
      <c r="F21" t="s">
        <v>486</v>
      </c>
      <c r="G21" t="s">
        <v>487</v>
      </c>
      <c r="H21" t="s">
        <v>488</v>
      </c>
      <c r="I21" t="s">
        <v>82</v>
      </c>
      <c r="J21" t="s">
        <v>83</v>
      </c>
      <c r="K21" t="s">
        <v>113</v>
      </c>
      <c r="L21" t="s">
        <v>84</v>
      </c>
      <c r="M21" t="s">
        <v>85</v>
      </c>
      <c r="N21" t="s">
        <v>489</v>
      </c>
      <c r="O21" t="s">
        <v>490</v>
      </c>
      <c r="P21" t="s">
        <v>392</v>
      </c>
      <c r="Q21" t="s">
        <v>416</v>
      </c>
      <c r="R21" t="s">
        <v>87</v>
      </c>
      <c r="S21" t="s">
        <v>394</v>
      </c>
      <c r="T21" t="s">
        <v>417</v>
      </c>
      <c r="U21" t="s">
        <v>418</v>
      </c>
      <c r="V21" t="s">
        <v>420</v>
      </c>
      <c r="W21" t="s">
        <v>419</v>
      </c>
      <c r="X21" t="s">
        <v>491</v>
      </c>
      <c r="Y21" t="s">
        <v>85</v>
      </c>
      <c r="Z21" t="s">
        <v>85</v>
      </c>
      <c r="AA21" t="s">
        <v>492</v>
      </c>
      <c r="AB21" t="s">
        <v>493</v>
      </c>
      <c r="AC21" t="s">
        <v>494</v>
      </c>
      <c r="AD21" t="s">
        <v>85</v>
      </c>
      <c r="AE21" t="s">
        <v>85</v>
      </c>
      <c r="AF21" t="s">
        <v>85</v>
      </c>
      <c r="AG21" t="s">
        <v>495</v>
      </c>
      <c r="AI21" t="s">
        <v>426</v>
      </c>
      <c r="AJ21" t="s">
        <v>125</v>
      </c>
      <c r="AK21" t="s">
        <v>496</v>
      </c>
      <c r="AP21" t="s">
        <v>85</v>
      </c>
      <c r="AV21" t="s">
        <v>85</v>
      </c>
      <c r="AX21" t="s">
        <v>85</v>
      </c>
      <c r="AY21" t="s">
        <v>85</v>
      </c>
      <c r="AZ21" t="s">
        <v>85</v>
      </c>
      <c r="BA21" t="s">
        <v>85</v>
      </c>
      <c r="BB21" t="s">
        <v>85</v>
      </c>
      <c r="BC21" t="s">
        <v>85</v>
      </c>
      <c r="BD21" t="s">
        <v>85</v>
      </c>
      <c r="BG21" t="s">
        <v>85</v>
      </c>
      <c r="BH21" t="s">
        <v>85</v>
      </c>
      <c r="BJ21" t="s">
        <v>85</v>
      </c>
      <c r="BK21" t="s">
        <v>429</v>
      </c>
      <c r="BN21" t="s">
        <v>430</v>
      </c>
      <c r="BO21" t="s">
        <v>216</v>
      </c>
      <c r="BP21" t="s">
        <v>85</v>
      </c>
    </row>
    <row r="22" spans="1:68" x14ac:dyDescent="0.25">
      <c r="A22" t="s">
        <v>497</v>
      </c>
      <c r="B22" t="s">
        <v>498</v>
      </c>
      <c r="C22" t="s">
        <v>81</v>
      </c>
      <c r="D22" s="2"/>
      <c r="F22" t="s">
        <v>499</v>
      </c>
      <c r="G22" t="s">
        <v>500</v>
      </c>
      <c r="H22" t="s">
        <v>501</v>
      </c>
      <c r="I22" t="s">
        <v>82</v>
      </c>
      <c r="J22" t="s">
        <v>83</v>
      </c>
      <c r="K22" t="s">
        <v>113</v>
      </c>
      <c r="L22" t="s">
        <v>84</v>
      </c>
      <c r="M22" t="s">
        <v>85</v>
      </c>
      <c r="N22" t="s">
        <v>86</v>
      </c>
      <c r="O22" t="s">
        <v>502</v>
      </c>
      <c r="P22" t="s">
        <v>186</v>
      </c>
      <c r="Q22" t="s">
        <v>503</v>
      </c>
      <c r="R22" t="s">
        <v>87</v>
      </c>
      <c r="S22" t="s">
        <v>504</v>
      </c>
      <c r="T22" t="s">
        <v>430</v>
      </c>
      <c r="U22" t="s">
        <v>505</v>
      </c>
      <c r="V22" t="s">
        <v>506</v>
      </c>
      <c r="W22" t="s">
        <v>507</v>
      </c>
      <c r="X22" t="s">
        <v>508</v>
      </c>
      <c r="Y22" t="s">
        <v>85</v>
      </c>
      <c r="Z22" t="s">
        <v>85</v>
      </c>
      <c r="AA22" t="s">
        <v>509</v>
      </c>
      <c r="AB22" t="s">
        <v>510</v>
      </c>
      <c r="AC22" t="s">
        <v>511</v>
      </c>
      <c r="AD22" t="s">
        <v>85</v>
      </c>
      <c r="AE22" t="s">
        <v>512</v>
      </c>
      <c r="AF22" t="s">
        <v>85</v>
      </c>
      <c r="AG22" t="s">
        <v>513</v>
      </c>
      <c r="AI22" t="s">
        <v>426</v>
      </c>
      <c r="AJ22" t="s">
        <v>172</v>
      </c>
      <c r="AK22" t="s">
        <v>446</v>
      </c>
      <c r="AP22" t="s">
        <v>85</v>
      </c>
      <c r="AV22" t="s">
        <v>85</v>
      </c>
      <c r="AX22" t="s">
        <v>85</v>
      </c>
      <c r="AY22" t="s">
        <v>85</v>
      </c>
      <c r="AZ22" t="s">
        <v>85</v>
      </c>
      <c r="BA22" t="s">
        <v>85</v>
      </c>
      <c r="BB22" t="s">
        <v>85</v>
      </c>
      <c r="BC22" t="s">
        <v>85</v>
      </c>
      <c r="BD22" t="s">
        <v>85</v>
      </c>
      <c r="BG22" t="s">
        <v>85</v>
      </c>
      <c r="BH22" t="s">
        <v>85</v>
      </c>
      <c r="BJ22" t="s">
        <v>514</v>
      </c>
      <c r="BK22" t="s">
        <v>515</v>
      </c>
      <c r="BN22" t="s">
        <v>178</v>
      </c>
      <c r="BO22" t="s">
        <v>106</v>
      </c>
      <c r="BP22" t="s">
        <v>92</v>
      </c>
    </row>
    <row r="23" spans="1:68" x14ac:dyDescent="0.25">
      <c r="A23" t="s">
        <v>516</v>
      </c>
      <c r="B23" t="s">
        <v>517</v>
      </c>
      <c r="C23" t="s">
        <v>81</v>
      </c>
      <c r="D23" s="2"/>
      <c r="F23" t="s">
        <v>518</v>
      </c>
      <c r="G23" t="s">
        <v>519</v>
      </c>
      <c r="H23" t="s">
        <v>520</v>
      </c>
      <c r="I23" t="s">
        <v>82</v>
      </c>
      <c r="J23" t="s">
        <v>83</v>
      </c>
      <c r="K23" t="s">
        <v>113</v>
      </c>
      <c r="L23" t="s">
        <v>84</v>
      </c>
      <c r="M23" t="s">
        <v>85</v>
      </c>
      <c r="N23" t="s">
        <v>86</v>
      </c>
      <c r="O23" t="s">
        <v>521</v>
      </c>
      <c r="P23" t="s">
        <v>392</v>
      </c>
      <c r="Q23" t="s">
        <v>416</v>
      </c>
      <c r="R23" t="s">
        <v>87</v>
      </c>
      <c r="S23" t="s">
        <v>394</v>
      </c>
      <c r="T23" t="s">
        <v>417</v>
      </c>
      <c r="U23" t="s">
        <v>418</v>
      </c>
      <c r="V23" t="s">
        <v>420</v>
      </c>
      <c r="W23" t="s">
        <v>419</v>
      </c>
      <c r="X23" t="s">
        <v>522</v>
      </c>
      <c r="Y23" t="s">
        <v>85</v>
      </c>
      <c r="Z23" t="s">
        <v>85</v>
      </c>
      <c r="AA23" t="s">
        <v>523</v>
      </c>
      <c r="AB23" t="s">
        <v>524</v>
      </c>
      <c r="AC23" t="s">
        <v>525</v>
      </c>
      <c r="AD23" t="s">
        <v>85</v>
      </c>
      <c r="AE23" t="s">
        <v>526</v>
      </c>
      <c r="AF23" t="s">
        <v>85</v>
      </c>
      <c r="AG23" t="s">
        <v>495</v>
      </c>
      <c r="AI23" t="s">
        <v>426</v>
      </c>
      <c r="AJ23" t="s">
        <v>125</v>
      </c>
      <c r="AK23" t="s">
        <v>427</v>
      </c>
      <c r="AP23" t="s">
        <v>85</v>
      </c>
      <c r="AV23" t="s">
        <v>85</v>
      </c>
      <c r="AX23" t="s">
        <v>85</v>
      </c>
      <c r="AY23" t="s">
        <v>85</v>
      </c>
      <c r="AZ23" t="s">
        <v>85</v>
      </c>
      <c r="BA23" t="s">
        <v>85</v>
      </c>
      <c r="BB23" t="s">
        <v>85</v>
      </c>
      <c r="BC23" t="s">
        <v>85</v>
      </c>
      <c r="BD23" t="s">
        <v>85</v>
      </c>
      <c r="BG23" t="s">
        <v>85</v>
      </c>
      <c r="BH23" t="s">
        <v>85</v>
      </c>
      <c r="BJ23" t="s">
        <v>85</v>
      </c>
      <c r="BK23" t="s">
        <v>429</v>
      </c>
      <c r="BN23" t="s">
        <v>430</v>
      </c>
      <c r="BO23" t="s">
        <v>216</v>
      </c>
      <c r="BP23" t="s">
        <v>85</v>
      </c>
    </row>
    <row r="24" spans="1:68" x14ac:dyDescent="0.25">
      <c r="A24" t="s">
        <v>527</v>
      </c>
      <c r="B24" t="s">
        <v>528</v>
      </c>
      <c r="C24" t="s">
        <v>81</v>
      </c>
      <c r="D24" s="2"/>
      <c r="F24" t="s">
        <v>529</v>
      </c>
      <c r="G24" t="s">
        <v>530</v>
      </c>
      <c r="H24" t="s">
        <v>531</v>
      </c>
      <c r="I24" t="s">
        <v>82</v>
      </c>
      <c r="J24" t="s">
        <v>83</v>
      </c>
      <c r="K24" t="s">
        <v>113</v>
      </c>
      <c r="L24" t="s">
        <v>84</v>
      </c>
      <c r="M24" t="s">
        <v>85</v>
      </c>
      <c r="N24" t="s">
        <v>86</v>
      </c>
      <c r="O24" t="s">
        <v>532</v>
      </c>
      <c r="P24" t="s">
        <v>113</v>
      </c>
      <c r="Q24" t="s">
        <v>533</v>
      </c>
      <c r="R24" t="s">
        <v>87</v>
      </c>
      <c r="S24" t="s">
        <v>504</v>
      </c>
      <c r="T24" t="s">
        <v>272</v>
      </c>
      <c r="U24" t="s">
        <v>534</v>
      </c>
      <c r="V24" t="s">
        <v>535</v>
      </c>
      <c r="W24" t="s">
        <v>536</v>
      </c>
      <c r="X24" t="s">
        <v>537</v>
      </c>
      <c r="Y24" t="s">
        <v>85</v>
      </c>
      <c r="Z24" t="s">
        <v>85</v>
      </c>
      <c r="AA24" t="s">
        <v>538</v>
      </c>
      <c r="AB24" t="s">
        <v>539</v>
      </c>
      <c r="AC24" t="s">
        <v>540</v>
      </c>
      <c r="AD24" t="s">
        <v>541</v>
      </c>
      <c r="AE24" t="s">
        <v>85</v>
      </c>
      <c r="AF24" t="s">
        <v>85</v>
      </c>
      <c r="AG24" t="s">
        <v>542</v>
      </c>
      <c r="AI24" t="s">
        <v>426</v>
      </c>
      <c r="AJ24" t="s">
        <v>308</v>
      </c>
      <c r="AK24" t="s">
        <v>446</v>
      </c>
      <c r="AN24" t="s">
        <v>543</v>
      </c>
      <c r="AO24" t="s">
        <v>290</v>
      </c>
      <c r="AP24" t="s">
        <v>85</v>
      </c>
      <c r="AV24" t="s">
        <v>85</v>
      </c>
      <c r="AX24" t="s">
        <v>85</v>
      </c>
      <c r="AY24" t="s">
        <v>85</v>
      </c>
      <c r="AZ24" t="s">
        <v>85</v>
      </c>
      <c r="BA24" t="s">
        <v>85</v>
      </c>
      <c r="BB24" t="s">
        <v>85</v>
      </c>
      <c r="BC24" t="s">
        <v>85</v>
      </c>
      <c r="BD24" t="s">
        <v>85</v>
      </c>
      <c r="BG24" t="s">
        <v>85</v>
      </c>
      <c r="BH24" t="s">
        <v>85</v>
      </c>
      <c r="BJ24" t="s">
        <v>514</v>
      </c>
      <c r="BK24" t="s">
        <v>544</v>
      </c>
      <c r="BN24" t="s">
        <v>272</v>
      </c>
      <c r="BO24" t="s">
        <v>216</v>
      </c>
      <c r="BP24" t="s">
        <v>92</v>
      </c>
    </row>
    <row r="25" spans="1:68" x14ac:dyDescent="0.25">
      <c r="A25" t="s">
        <v>545</v>
      </c>
      <c r="B25" t="s">
        <v>546</v>
      </c>
      <c r="C25" t="s">
        <v>81</v>
      </c>
      <c r="D25" s="2"/>
      <c r="F25" t="s">
        <v>547</v>
      </c>
      <c r="G25" t="s">
        <v>548</v>
      </c>
      <c r="H25" t="s">
        <v>549</v>
      </c>
      <c r="I25" t="s">
        <v>82</v>
      </c>
      <c r="J25" t="s">
        <v>83</v>
      </c>
      <c r="K25" t="s">
        <v>113</v>
      </c>
      <c r="L25" t="s">
        <v>84</v>
      </c>
      <c r="M25" t="s">
        <v>85</v>
      </c>
      <c r="N25" t="s">
        <v>86</v>
      </c>
      <c r="O25" t="s">
        <v>550</v>
      </c>
      <c r="P25" t="s">
        <v>113</v>
      </c>
      <c r="Q25" t="s">
        <v>551</v>
      </c>
      <c r="R25" t="s">
        <v>87</v>
      </c>
      <c r="S25" t="s">
        <v>394</v>
      </c>
      <c r="T25" t="s">
        <v>417</v>
      </c>
      <c r="U25" t="s">
        <v>104</v>
      </c>
      <c r="V25" t="s">
        <v>552</v>
      </c>
      <c r="W25" t="s">
        <v>553</v>
      </c>
      <c r="X25" t="s">
        <v>554</v>
      </c>
      <c r="Y25" t="s">
        <v>85</v>
      </c>
      <c r="Z25" t="s">
        <v>85</v>
      </c>
      <c r="AA25" t="s">
        <v>555</v>
      </c>
      <c r="AB25" t="s">
        <v>556</v>
      </c>
      <c r="AC25" t="s">
        <v>557</v>
      </c>
      <c r="AD25" t="s">
        <v>558</v>
      </c>
      <c r="AE25" t="s">
        <v>85</v>
      </c>
      <c r="AF25" t="s">
        <v>85</v>
      </c>
      <c r="AG25" t="s">
        <v>559</v>
      </c>
      <c r="AI25" t="s">
        <v>426</v>
      </c>
      <c r="AJ25" t="s">
        <v>125</v>
      </c>
      <c r="AK25" t="s">
        <v>446</v>
      </c>
      <c r="AN25" t="s">
        <v>560</v>
      </c>
      <c r="AO25" t="s">
        <v>561</v>
      </c>
      <c r="AP25" t="s">
        <v>562</v>
      </c>
      <c r="AV25" t="s">
        <v>85</v>
      </c>
      <c r="AX25" t="s">
        <v>85</v>
      </c>
      <c r="AY25" t="s">
        <v>85</v>
      </c>
      <c r="AZ25" t="s">
        <v>85</v>
      </c>
      <c r="BA25" t="s">
        <v>85</v>
      </c>
      <c r="BB25" t="s">
        <v>85</v>
      </c>
      <c r="BC25" t="s">
        <v>85</v>
      </c>
      <c r="BD25" t="s">
        <v>85</v>
      </c>
      <c r="BG25" t="s">
        <v>85</v>
      </c>
      <c r="BH25" t="s">
        <v>85</v>
      </c>
      <c r="BJ25" t="s">
        <v>514</v>
      </c>
      <c r="BK25" t="s">
        <v>429</v>
      </c>
      <c r="BN25" t="s">
        <v>430</v>
      </c>
      <c r="BO25" t="s">
        <v>216</v>
      </c>
      <c r="BP25" t="s">
        <v>92</v>
      </c>
    </row>
    <row r="26" spans="1:68" x14ac:dyDescent="0.25">
      <c r="A26" t="s">
        <v>563</v>
      </c>
      <c r="B26" t="s">
        <v>564</v>
      </c>
      <c r="C26" t="s">
        <v>81</v>
      </c>
      <c r="D26" s="2"/>
      <c r="F26" t="s">
        <v>565</v>
      </c>
      <c r="G26" t="s">
        <v>566</v>
      </c>
      <c r="H26" t="s">
        <v>567</v>
      </c>
      <c r="I26" t="s">
        <v>82</v>
      </c>
      <c r="J26" t="s">
        <v>83</v>
      </c>
      <c r="K26" t="s">
        <v>113</v>
      </c>
      <c r="L26" t="s">
        <v>84</v>
      </c>
      <c r="M26" t="s">
        <v>85</v>
      </c>
      <c r="N26" t="s">
        <v>86</v>
      </c>
      <c r="O26" t="s">
        <v>568</v>
      </c>
      <c r="P26" t="s">
        <v>113</v>
      </c>
      <c r="Q26" t="s">
        <v>569</v>
      </c>
      <c r="R26" t="s">
        <v>87</v>
      </c>
      <c r="S26" t="s">
        <v>504</v>
      </c>
      <c r="T26" t="s">
        <v>430</v>
      </c>
      <c r="U26" t="s">
        <v>359</v>
      </c>
      <c r="V26" t="s">
        <v>570</v>
      </c>
      <c r="W26" t="s">
        <v>571</v>
      </c>
      <c r="X26" t="s">
        <v>572</v>
      </c>
      <c r="Y26" t="s">
        <v>85</v>
      </c>
      <c r="Z26" t="s">
        <v>85</v>
      </c>
      <c r="AA26" t="s">
        <v>573</v>
      </c>
      <c r="AB26" t="s">
        <v>574</v>
      </c>
      <c r="AC26" t="s">
        <v>306</v>
      </c>
      <c r="AD26" t="s">
        <v>575</v>
      </c>
      <c r="AE26" t="s">
        <v>576</v>
      </c>
      <c r="AF26" t="s">
        <v>85</v>
      </c>
      <c r="AG26" t="s">
        <v>577</v>
      </c>
      <c r="AI26" t="s">
        <v>426</v>
      </c>
      <c r="AJ26" t="s">
        <v>151</v>
      </c>
      <c r="AK26" t="s">
        <v>446</v>
      </c>
      <c r="AN26" t="s">
        <v>543</v>
      </c>
      <c r="AO26" t="s">
        <v>578</v>
      </c>
      <c r="AP26" t="s">
        <v>579</v>
      </c>
      <c r="AV26" t="s">
        <v>85</v>
      </c>
      <c r="AX26" t="s">
        <v>85</v>
      </c>
      <c r="AY26" t="s">
        <v>85</v>
      </c>
      <c r="AZ26" t="s">
        <v>85</v>
      </c>
      <c r="BA26" t="s">
        <v>85</v>
      </c>
      <c r="BB26" t="s">
        <v>85</v>
      </c>
      <c r="BC26" t="s">
        <v>85</v>
      </c>
      <c r="BD26" t="s">
        <v>85</v>
      </c>
      <c r="BG26" t="s">
        <v>85</v>
      </c>
      <c r="BH26" t="s">
        <v>85</v>
      </c>
      <c r="BJ26" t="s">
        <v>580</v>
      </c>
      <c r="BK26" t="s">
        <v>581</v>
      </c>
      <c r="BN26" t="s">
        <v>330</v>
      </c>
      <c r="BO26" t="s">
        <v>331</v>
      </c>
      <c r="BP26" t="s">
        <v>582</v>
      </c>
    </row>
    <row r="27" spans="1:68" x14ac:dyDescent="0.25">
      <c r="A27" t="s">
        <v>583</v>
      </c>
      <c r="B27" t="s">
        <v>584</v>
      </c>
      <c r="C27" t="s">
        <v>81</v>
      </c>
      <c r="D27" s="2"/>
      <c r="F27" t="s">
        <v>585</v>
      </c>
      <c r="G27" t="s">
        <v>586</v>
      </c>
      <c r="H27" t="s">
        <v>587</v>
      </c>
      <c r="I27" t="s">
        <v>82</v>
      </c>
      <c r="J27" t="s">
        <v>83</v>
      </c>
      <c r="K27" t="s">
        <v>113</v>
      </c>
      <c r="L27" t="s">
        <v>84</v>
      </c>
      <c r="M27" t="s">
        <v>85</v>
      </c>
      <c r="N27" t="s">
        <v>86</v>
      </c>
      <c r="O27" t="s">
        <v>588</v>
      </c>
      <c r="P27" t="s">
        <v>392</v>
      </c>
      <c r="Q27" t="s">
        <v>589</v>
      </c>
      <c r="R27" t="s">
        <v>87</v>
      </c>
      <c r="S27" t="s">
        <v>394</v>
      </c>
      <c r="T27" t="s">
        <v>417</v>
      </c>
      <c r="U27" t="s">
        <v>590</v>
      </c>
      <c r="V27" t="s">
        <v>591</v>
      </c>
      <c r="W27" t="s">
        <v>592</v>
      </c>
      <c r="X27" t="s">
        <v>593</v>
      </c>
      <c r="Y27" t="s">
        <v>85</v>
      </c>
      <c r="Z27" t="s">
        <v>85</v>
      </c>
      <c r="AA27" t="s">
        <v>594</v>
      </c>
      <c r="AB27" t="s">
        <v>595</v>
      </c>
      <c r="AC27" t="s">
        <v>596</v>
      </c>
      <c r="AD27" t="s">
        <v>85</v>
      </c>
      <c r="AE27" t="s">
        <v>85</v>
      </c>
      <c r="AF27" t="s">
        <v>85</v>
      </c>
      <c r="AG27" t="s">
        <v>597</v>
      </c>
      <c r="AI27" t="s">
        <v>426</v>
      </c>
      <c r="AJ27" t="s">
        <v>125</v>
      </c>
      <c r="AK27" t="s">
        <v>483</v>
      </c>
      <c r="AP27" t="s">
        <v>85</v>
      </c>
      <c r="AV27" t="s">
        <v>85</v>
      </c>
      <c r="AX27" t="s">
        <v>85</v>
      </c>
      <c r="AY27" t="s">
        <v>85</v>
      </c>
      <c r="AZ27" t="s">
        <v>85</v>
      </c>
      <c r="BA27" t="s">
        <v>85</v>
      </c>
      <c r="BB27" t="s">
        <v>85</v>
      </c>
      <c r="BC27" t="s">
        <v>85</v>
      </c>
      <c r="BD27" t="s">
        <v>85</v>
      </c>
      <c r="BG27" t="s">
        <v>85</v>
      </c>
      <c r="BH27" t="s">
        <v>85</v>
      </c>
      <c r="BJ27" t="s">
        <v>349</v>
      </c>
      <c r="BK27" t="s">
        <v>429</v>
      </c>
      <c r="BN27" t="s">
        <v>430</v>
      </c>
      <c r="BO27" t="s">
        <v>216</v>
      </c>
      <c r="BP27" t="s">
        <v>92</v>
      </c>
    </row>
    <row r="28" spans="1:68" x14ac:dyDescent="0.25">
      <c r="A28" t="s">
        <v>632</v>
      </c>
      <c r="B28" t="s">
        <v>633</v>
      </c>
      <c r="C28" t="s">
        <v>81</v>
      </c>
      <c r="F28" t="s">
        <v>634</v>
      </c>
      <c r="G28" t="s">
        <v>635</v>
      </c>
      <c r="H28" t="s">
        <v>636</v>
      </c>
      <c r="I28" t="s">
        <v>82</v>
      </c>
      <c r="J28" t="s">
        <v>83</v>
      </c>
      <c r="K28" t="s">
        <v>113</v>
      </c>
      <c r="L28" t="s">
        <v>637</v>
      </c>
      <c r="M28" t="s">
        <v>85</v>
      </c>
      <c r="N28" t="s">
        <v>86</v>
      </c>
      <c r="O28" t="s">
        <v>638</v>
      </c>
      <c r="P28" t="s">
        <v>113</v>
      </c>
      <c r="Q28" t="s">
        <v>639</v>
      </c>
      <c r="R28" t="s">
        <v>87</v>
      </c>
      <c r="S28" t="s">
        <v>640</v>
      </c>
      <c r="T28" t="s">
        <v>272</v>
      </c>
      <c r="U28" t="s">
        <v>203</v>
      </c>
      <c r="V28" t="s">
        <v>641</v>
      </c>
      <c r="W28" t="s">
        <v>642</v>
      </c>
      <c r="X28" t="s">
        <v>643</v>
      </c>
      <c r="Y28" t="s">
        <v>85</v>
      </c>
      <c r="Z28" t="s">
        <v>85</v>
      </c>
      <c r="AA28" t="s">
        <v>644</v>
      </c>
      <c r="AB28" t="s">
        <v>645</v>
      </c>
      <c r="AC28" t="s">
        <v>646</v>
      </c>
      <c r="AD28" t="s">
        <v>647</v>
      </c>
      <c r="AE28" t="s">
        <v>648</v>
      </c>
      <c r="AF28" t="s">
        <v>85</v>
      </c>
      <c r="AG28" t="s">
        <v>85</v>
      </c>
      <c r="AI28" t="s">
        <v>426</v>
      </c>
      <c r="AJ28" t="s">
        <v>308</v>
      </c>
      <c r="AK28" t="s">
        <v>446</v>
      </c>
      <c r="AP28" t="s">
        <v>85</v>
      </c>
      <c r="AV28" t="s">
        <v>85</v>
      </c>
      <c r="AX28" t="s">
        <v>85</v>
      </c>
      <c r="AY28" t="s">
        <v>85</v>
      </c>
      <c r="AZ28" t="s">
        <v>85</v>
      </c>
      <c r="BA28" t="s">
        <v>85</v>
      </c>
      <c r="BB28" t="s">
        <v>85</v>
      </c>
      <c r="BC28" t="s">
        <v>85</v>
      </c>
      <c r="BD28" t="s">
        <v>85</v>
      </c>
      <c r="BG28" t="s">
        <v>85</v>
      </c>
      <c r="BH28" t="s">
        <v>85</v>
      </c>
      <c r="BJ28" t="s">
        <v>514</v>
      </c>
      <c r="BK28" t="s">
        <v>544</v>
      </c>
      <c r="BN28" t="s">
        <v>272</v>
      </c>
      <c r="BO28" t="s">
        <v>216</v>
      </c>
      <c r="BP28" t="s">
        <v>92</v>
      </c>
    </row>
    <row r="29" spans="1:68" x14ac:dyDescent="0.25">
      <c r="A29" t="s">
        <v>598</v>
      </c>
      <c r="B29" t="s">
        <v>599</v>
      </c>
      <c r="C29" t="s">
        <v>81</v>
      </c>
      <c r="D29" s="2"/>
      <c r="F29" t="s">
        <v>600</v>
      </c>
      <c r="G29" t="s">
        <v>601</v>
      </c>
      <c r="H29" t="s">
        <v>602</v>
      </c>
      <c r="I29" t="s">
        <v>82</v>
      </c>
      <c r="J29" t="s">
        <v>83</v>
      </c>
      <c r="K29" t="s">
        <v>113</v>
      </c>
      <c r="L29" t="s">
        <v>84</v>
      </c>
      <c r="M29" t="s">
        <v>85</v>
      </c>
      <c r="N29" t="s">
        <v>86</v>
      </c>
      <c r="O29" t="s">
        <v>603</v>
      </c>
      <c r="P29" t="s">
        <v>113</v>
      </c>
      <c r="Q29" t="s">
        <v>604</v>
      </c>
      <c r="R29" t="s">
        <v>87</v>
      </c>
      <c r="S29" t="s">
        <v>299</v>
      </c>
      <c r="T29" t="s">
        <v>300</v>
      </c>
      <c r="U29" t="s">
        <v>605</v>
      </c>
      <c r="V29" t="s">
        <v>606</v>
      </c>
      <c r="W29" t="s">
        <v>607</v>
      </c>
      <c r="X29" t="s">
        <v>608</v>
      </c>
      <c r="Y29" t="s">
        <v>85</v>
      </c>
      <c r="Z29" t="s">
        <v>85</v>
      </c>
      <c r="AA29" t="s">
        <v>609</v>
      </c>
      <c r="AB29" t="s">
        <v>610</v>
      </c>
      <c r="AC29" t="s">
        <v>611</v>
      </c>
      <c r="AD29" t="s">
        <v>612</v>
      </c>
      <c r="AE29" t="s">
        <v>85</v>
      </c>
      <c r="AF29" t="s">
        <v>85</v>
      </c>
      <c r="AG29" t="s">
        <v>613</v>
      </c>
      <c r="AI29" t="s">
        <v>426</v>
      </c>
      <c r="AJ29" t="s">
        <v>308</v>
      </c>
      <c r="AK29" t="s">
        <v>446</v>
      </c>
      <c r="AP29" t="s">
        <v>85</v>
      </c>
      <c r="AV29" t="s">
        <v>85</v>
      </c>
      <c r="AX29" t="s">
        <v>85</v>
      </c>
      <c r="AY29" t="s">
        <v>85</v>
      </c>
      <c r="AZ29" t="s">
        <v>85</v>
      </c>
      <c r="BA29" t="s">
        <v>85</v>
      </c>
      <c r="BB29" t="s">
        <v>85</v>
      </c>
      <c r="BC29" t="s">
        <v>85</v>
      </c>
      <c r="BD29" t="s">
        <v>85</v>
      </c>
      <c r="BG29" t="s">
        <v>85</v>
      </c>
      <c r="BH29" t="s">
        <v>85</v>
      </c>
      <c r="BJ29" t="s">
        <v>514</v>
      </c>
      <c r="BK29" t="s">
        <v>544</v>
      </c>
      <c r="BN29" t="s">
        <v>272</v>
      </c>
      <c r="BO29" t="s">
        <v>614</v>
      </c>
      <c r="BP29" t="s">
        <v>92</v>
      </c>
    </row>
    <row r="30" spans="1:68" x14ac:dyDescent="0.25">
      <c r="A30" t="s">
        <v>615</v>
      </c>
      <c r="B30" t="s">
        <v>616</v>
      </c>
      <c r="C30" t="s">
        <v>81</v>
      </c>
      <c r="D30" s="2"/>
      <c r="F30" t="s">
        <v>617</v>
      </c>
      <c r="G30" t="s">
        <v>618</v>
      </c>
      <c r="H30" t="s">
        <v>619</v>
      </c>
      <c r="I30" t="s">
        <v>82</v>
      </c>
      <c r="J30" t="s">
        <v>83</v>
      </c>
      <c r="K30" t="s">
        <v>113</v>
      </c>
      <c r="L30" t="s">
        <v>84</v>
      </c>
      <c r="M30" t="s">
        <v>85</v>
      </c>
      <c r="N30" t="s">
        <v>86</v>
      </c>
      <c r="O30" t="s">
        <v>620</v>
      </c>
      <c r="P30" t="s">
        <v>392</v>
      </c>
      <c r="Q30" t="s">
        <v>621</v>
      </c>
      <c r="R30" t="s">
        <v>87</v>
      </c>
      <c r="S30" t="s">
        <v>394</v>
      </c>
      <c r="T30" t="s">
        <v>417</v>
      </c>
      <c r="U30" t="s">
        <v>622</v>
      </c>
      <c r="V30" t="s">
        <v>623</v>
      </c>
      <c r="W30" t="s">
        <v>624</v>
      </c>
      <c r="X30" t="s">
        <v>625</v>
      </c>
      <c r="Y30" t="s">
        <v>85</v>
      </c>
      <c r="Z30" t="s">
        <v>85</v>
      </c>
      <c r="AA30" t="s">
        <v>626</v>
      </c>
      <c r="AB30" t="s">
        <v>627</v>
      </c>
      <c r="AC30" t="s">
        <v>628</v>
      </c>
      <c r="AD30" t="s">
        <v>629</v>
      </c>
      <c r="AE30" t="s">
        <v>630</v>
      </c>
      <c r="AF30" t="s">
        <v>85</v>
      </c>
      <c r="AG30" t="s">
        <v>631</v>
      </c>
      <c r="AI30" t="s">
        <v>426</v>
      </c>
      <c r="AJ30" t="s">
        <v>125</v>
      </c>
      <c r="AK30" t="s">
        <v>483</v>
      </c>
      <c r="AP30" t="s">
        <v>85</v>
      </c>
      <c r="AV30" t="s">
        <v>85</v>
      </c>
      <c r="AX30" t="s">
        <v>85</v>
      </c>
      <c r="AY30" t="s">
        <v>85</v>
      </c>
      <c r="AZ30" t="s">
        <v>85</v>
      </c>
      <c r="BA30" t="s">
        <v>85</v>
      </c>
      <c r="BB30" t="s">
        <v>85</v>
      </c>
      <c r="BC30" t="s">
        <v>85</v>
      </c>
      <c r="BD30" t="s">
        <v>85</v>
      </c>
      <c r="BG30" t="s">
        <v>85</v>
      </c>
      <c r="BH30" t="s">
        <v>85</v>
      </c>
      <c r="BJ30" t="s">
        <v>349</v>
      </c>
      <c r="BK30" t="s">
        <v>429</v>
      </c>
      <c r="BN30" t="s">
        <v>430</v>
      </c>
      <c r="BO30" t="s">
        <v>216</v>
      </c>
      <c r="BP30" t="s">
        <v>92</v>
      </c>
    </row>
  </sheetData>
  <conditionalFormatting sqref="A145:A1048576 A1:A3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2024-02-12T19:05:28Z</dcterms:modified>
</cp:coreProperties>
</file>