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5" documentId="8_{EEF0FD66-D77B-49F8-9361-D583BD3E81D8}" xr6:coauthVersionLast="47" xr6:coauthVersionMax="47" xr10:uidLastSave="{F3B8F61E-C7D7-4BC4-8847-4444F4C2F049}"/>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<sst xmlns="http://schemas.openxmlformats.org/spreadsheetml/2006/main" count="545" uniqueCount="308">
  <si>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</si>
  <si>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</si>
  <si>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</si>
  <si>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</si>
  <si>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</si>
  <si>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</si>
  <si>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</si>
  <si>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</si>
  <si>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</si>
  <si>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</si>
  <si>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</si>
  <si>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</si>
  <si>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</si>
  <si>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</si>
  <si>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</si>
  <si>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</si>
  <si>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</si>
  <si>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</si>
  <si>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</si>
  <si>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</si>
  <si>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</si>
  <si>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</si>
  <si>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</si>
  <si>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</si>
  <si>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</si>
  <si>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</si>
  <si>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</si>
  <si>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</si>
  <si>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</si>
  <si>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</si>
  <si>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</si>
  <si>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</si>
  <si>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</si>
  <si>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</si>
  <si>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</si>
  <si>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</si>
  <si>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</si>
  <si>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</si>
  <si>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</si>
  <si>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</si>
  <si>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</si>
  <si>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</si>
  <si>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</si>
  <si>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</si>
  <si>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</si>
  <si>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</si>
  <si>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</si>
  <si>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</si>
  <si>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</si>
  <si>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</si>
  <si>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</si>
  <si>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</si>
  <si>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</si>
  <si>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</si>
  <si>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</si>
  <si>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</si>
  <si>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</si>
  <si>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</si>
  <si>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</si>
  <si>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</si>
  <si>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</si>
  <si>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</si>
  <si>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</si>
  <si>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</si>
  <si>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</si>
  <si>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</si>
  <si>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</si>
  <si>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</si>
  <si>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</si>
  <si>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</si>
  <si>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</si>
  <si>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</si>
  <si>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</si>
  <si>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</si>
  <si>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</si>
  <si>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</si>
  <si>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</si>
  <si>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</si>
  <si>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</si>
  <si>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</si>
  <si>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</si>
  <si>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</si>
  <si>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</si>
  <si>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</si>
  <si>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</si>
  <si>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</si>
  <si>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</si>
  <si>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FEDERAL</t>
  </si>
  <si>
    <t>INE</t>
  </si>
  <si>
    <t>2023/11/17</t>
  </si>
  <si>
    <t>0</t>
  </si>
  <si>
    <t>2023/12/31|2023/12/31</t>
  </si>
  <si>
    <t>PCF/JMV/424/2023</t>
  </si>
  <si>
    <t>HIDALGO</t>
  </si>
  <si>
    <t>SN</t>
  </si>
  <si>
    <t>ESTUDIANTE</t>
  </si>
  <si>
    <t>2023/11/06|2023/11/06</t>
  </si>
  <si>
    <t>12:43</t>
  </si>
  <si>
    <t>286863</t>
  </si>
  <si>
    <t>326073</t>
  </si>
  <si>
    <t>377890</t>
  </si>
  <si>
    <t>12/18/2023 12:45:00 PM</t>
  </si>
  <si>
    <t>INE-VV-0001076</t>
  </si>
  <si>
    <t>AVENIDA REVOLUCION&amp;CENTRO&amp;19.967525482177734&amp;-98.51805877685547</t>
  </si>
  <si>
    <t>SINGUILUCAN</t>
  </si>
  <si>
    <t>43780</t>
  </si>
  <si>
    <t>REVOLUCIÓN NORTE</t>
  </si>
  <si>
    <t>C DORIA NORTE</t>
  </si>
  <si>
    <t>ENFRENTE DE LA PRESIDENCIA MUNICIPAL DE SINGUILUCAN</t>
  </si>
  <si>
    <t>2023/12/18 11:04</t>
  </si>
  <si>
    <t>2023/12/18 12:41</t>
  </si>
  <si>
    <t>EL REPRESENTANTE DEL EVENTO DEL SUJETO OBLIGADO NO MANIFESTÓ NADA</t>
  </si>
  <si>
    <t>EVENTO DE LA C CLAUDIA SHEINBAUM PARDO QUE NO SE ENCUENTRA REGISTRADO EN LA AGENDA DE EVENTOS DEL SIF</t>
  </si>
  <si>
    <t>3 ACTOPAN (3)</t>
  </si>
  <si>
    <t>INE/UTF/DA/1480/23|INE/UTF/DA/1479/23</t>
  </si>
  <si>
    <t>298302</t>
  </si>
  <si>
    <t>342790</t>
  </si>
  <si>
    <t>394607</t>
  </si>
  <si>
    <t>1/4/2024 3:51:00 PM</t>
  </si>
  <si>
    <t>INE-VV-0001300</t>
  </si>
  <si>
    <t>5 DE FEBRERO&amp;CENTRO&amp;21.09917640686035&amp;-99.1229248046875</t>
  </si>
  <si>
    <t>LA MISION</t>
  </si>
  <si>
    <t>42260</t>
  </si>
  <si>
    <t>66</t>
  </si>
  <si>
    <t>16 DE ENERO</t>
  </si>
  <si>
    <t>PLAZA JUAREZ</t>
  </si>
  <si>
    <t>PLAZA PUBLICA DEL MUNICIPIO DE LA MISIÓN</t>
  </si>
  <si>
    <t>2024/01/04 10:26</t>
  </si>
  <si>
    <t>2024/01/04 11:55</t>
  </si>
  <si>
    <t>11:55</t>
  </si>
  <si>
    <t>EL REPRESENTANTE ACREDITADO AL SUJETO OBLIGADO NO DESEO HACER ALGUNA MANIFESTACIÓN. ESTE EVENTO NO SE ENCUENTRA REGISTRADO EN LA AGENDA DE EVENTOS DE LA PRECANDIDATA.</t>
  </si>
  <si>
    <t>PRESIDENCIA DE LA REPÚBLICA</t>
  </si>
  <si>
    <t>2 IXMIQUILPAN (2)</t>
  </si>
  <si>
    <t xml:space="preserve">CLAUDIA SHEINBAUM PARDO () </t>
  </si>
  <si>
    <t>S</t>
  </si>
  <si>
    <t>COMERCIANTE</t>
  </si>
  <si>
    <t>INE/UTF/DG/16742/2023</t>
  </si>
  <si>
    <t>2023/11/16</t>
  </si>
  <si>
    <t>2024/06/30</t>
  </si>
  <si>
    <t>CREDENCIAL PARA VOTAR CON FOTOGRAFÍA</t>
  </si>
  <si>
    <t>300489</t>
  </si>
  <si>
    <t>343674</t>
  </si>
  <si>
    <t>395491</t>
  </si>
  <si>
    <t>1/7/2024 2:22:00 PM</t>
  </si>
  <si>
    <t>INE-VV-0001390</t>
  </si>
  <si>
    <t>JOSÉ MARÍA PINO SUÁREZ &amp;CUBITOS&amp;20.112680435180664&amp;-98.7342300415039</t>
  </si>
  <si>
    <t>PACHUCA DE SOTO</t>
  </si>
  <si>
    <t>42090</t>
  </si>
  <si>
    <t>PCF/JMV/418/2023</t>
  </si>
  <si>
    <t>846</t>
  </si>
  <si>
    <t>MONTERREY</t>
  </si>
  <si>
    <t>AVENIDA CHIHUAHUA</t>
  </si>
  <si>
    <t>CANCHA TECHADA "CUBITOS"</t>
  </si>
  <si>
    <t>2024/01/07 10:40</t>
  </si>
  <si>
    <t>2024/01/07 13:22</t>
  </si>
  <si>
    <t>13:21</t>
  </si>
  <si>
    <t>COMPARECIENTE MANIFIESTA QUE LAS VALLAS SON PROPIEDAD DEL PARTIDO REVOLUCIONARIO INSTUCIONAL, LOS CHALECOS SON REUTILIZADOS, SE COMPRARON HACE ALGUNOS AÑOS, LA MAYORÍA SON PERSONALES, TAMBIÉN SE MANIFIESTA QUE POR EL MOMENTO NO SÉ IDENTIFICA A QUIEN PERTENECE EL TRANSPORTE</t>
  </si>
  <si>
    <t>LAS CANTIDADES REFERIDAS EN EL ACTA SON LAS QUE APRECIAMOS COMO AUDITORAS, ADEMÁS DE LA INFORMACIÓN PROPORCIONÓ COMPARECIENTE</t>
  </si>
  <si>
    <t>00101</t>
  </si>
  <si>
    <t>6 PACHUCA DE SOTO (6)</t>
  </si>
  <si>
    <t>CHALECOS</t>
  </si>
  <si>
    <t>200</t>
  </si>
  <si>
    <t>EVENTO DE LA PRECANDIDATA POR LA PRESIDENCIA DE LA REPÚBLICA MEXICANA EN EL CUAL SOLICITÓ EL APOYO DE SUS MILITANTES Y DE LA CIUDADANÍA EN GENERAL QUE SE ENCONTRABA REUNIDA EN LA CANCHA TECHADA CUBITOS DE PACHUCA DE SOTO HIDALGO</t>
  </si>
  <si>
    <t>PROFESIONISTA</t>
  </si>
  <si>
    <t>INE/UTF/DG/16751/2023|INE/UTF/DG/16750/2023</t>
  </si>
  <si>
    <t>2023/11/16|2023/11/16</t>
  </si>
  <si>
    <t>2024/06/30|2024/06/30</t>
  </si>
  <si>
    <t>CREDENCIAL DE ELECTOR</t>
  </si>
  <si>
    <t>301549</t>
  </si>
  <si>
    <t>343677</t>
  </si>
  <si>
    <t>395494</t>
  </si>
  <si>
    <t>1/7/2024 4:38:00 PM</t>
  </si>
  <si>
    <t>INE-VV-0001393</t>
  </si>
  <si>
    <t>CARRETERA MÉXICO LAREDO &amp;CENTRO&amp;21.008710861206055&amp;-99.19224548339844</t>
  </si>
  <si>
    <t>JACALA DE LEDEZMA</t>
  </si>
  <si>
    <t>42200</t>
  </si>
  <si>
    <t>REVOLUCIÓN</t>
  </si>
  <si>
    <t>DIVISIÓN DEL NORTE</t>
  </si>
  <si>
    <t>RELOJ MONUMENTAL DE CAJALA</t>
  </si>
  <si>
    <t>2024/01/07 12:44</t>
  </si>
  <si>
    <t>2024/01/07 13:17</t>
  </si>
  <si>
    <t>13:20</t>
  </si>
  <si>
    <t>EL REPRESENTANTE ACREDITADO AL SUJETO OBLIGADO NO DESEÓ HACER ALGUNA MANIFESTACIÓN Y EL EVENTO NO SE ENCONTRABAN REGISTRADO EN LA AGENDA DE LA PRECANDIDATA.</t>
  </si>
  <si>
    <t>OTROS</t>
  </si>
  <si>
    <t>302694</t>
  </si>
  <si>
    <t>343678</t>
  </si>
  <si>
    <t>395495</t>
  </si>
  <si>
    <t>1/7/2024 4:40:00 PM</t>
  </si>
  <si>
    <t>INE-VV-0001394</t>
  </si>
  <si>
    <t>JOSÉ MARÍA MORELOS&amp;EL FITHZI&amp;20.463848114013672&amp;-99.19696044921875</t>
  </si>
  <si>
    <t>IXMIQUILPAN</t>
  </si>
  <si>
    <t>42320</t>
  </si>
  <si>
    <t>418/2023; 419/2023; 420/2023</t>
  </si>
  <si>
    <t>2834</t>
  </si>
  <si>
    <t>CARRETERA ACTOPAN-IXMIQUILPAN</t>
  </si>
  <si>
    <t>CERRADA SAN ANGEL</t>
  </si>
  <si>
    <t>FORO DE LA COMUNIDAD DIOS PADRE.</t>
  </si>
  <si>
    <t>2024/01/07 13:44</t>
  </si>
  <si>
    <t>2024/01/07 16:32</t>
  </si>
  <si>
    <t>16:21</t>
  </si>
  <si>
    <t>EL CANTANTE ES EMPLEADO DEL PARTIDO POR LO QUE NO COBRO, LAS LONAS PEQUEÑAS COLGADAS LAS TRAJERON LOS MUNICIPIOS POR SU CUENTA; LAS VALLAS SON DEL PROPIEDAD DEL PARTIDO; BANDERAS UTILIZADAS EN EL EVENTO DE CUBITOS SON LAS MISMAS PARA EVENTO IXMIQUILPAN; EL FORO ES PRESTADO POR PIEDAD DE LA COMUNIDA</t>
  </si>
  <si>
    <t>LAS CANTIDADES REFERIDAS EN EL ACTA SON LAS QUE APRECIE CÓMO AUDITORA, ADEMÁS DE LA INFORMACIÓN QUE PROPORCIONO LA COMPARECIENTE.</t>
  </si>
  <si>
    <t>00102</t>
  </si>
  <si>
    <t>BANDERAS</t>
  </si>
  <si>
    <t>10</t>
  </si>
  <si>
    <t>EVENTO DE LA PRECANDIDATA A LA PRESIDENCIA DE LA REPÚBLICA MEXICANA, EN DÓNDE ESTUVO SOLICITANDO EL APOYO DE SU MILITANCIA Y DE LA CIUDADANIA EN GENERAL. QUE SE ENCONTRABA REUNIDA EN EL FORO DE DIOS PADRE, DEL MUNICIPIO DE IXMIQUILPAN.</t>
  </si>
  <si>
    <t>ADMINISTRATIVO</t>
  </si>
  <si>
    <t>INE/UTF/DG/16744/2023</t>
  </si>
  <si>
    <t>309193</t>
  </si>
  <si>
    <t>366587</t>
  </si>
  <si>
    <t>418403</t>
  </si>
  <si>
    <t>1/14/2024 12:39:00 PM</t>
  </si>
  <si>
    <t>INE-VV-0001554</t>
  </si>
  <si>
    <t>AVENIDA TULANCINGO SANTIAGO TULANTEPEC&amp;SAN FRANCISCO&amp;20.071128845214844&amp;-98.38346862792969</t>
  </si>
  <si>
    <t>TULANCINGO DE BRAVO</t>
  </si>
  <si>
    <t>43669</t>
  </si>
  <si>
    <t>PCF/JMV/424/2023, 421,422.</t>
  </si>
  <si>
    <t>AVENIDA LÁZARO CÁRDENAS</t>
  </si>
  <si>
    <t>AVENIDA LOS PINOS</t>
  </si>
  <si>
    <t>EVENTO REALIZADO EN LAS INSTALACIONES DEL RESTAURANTE  "OLIO" A UN COSTADO DE FRACCIONAMIENTO "PLATINO".</t>
  </si>
  <si>
    <t>2024/01/14 10:30</t>
  </si>
  <si>
    <t>2024/01/14 12:35</t>
  </si>
  <si>
    <t>12:35</t>
  </si>
  <si>
    <t>EL COMPARECIENTE MANIFIESTA  QUE ES UN EVENTO PRIVADO QUE FUE INVITACION DIRECTA DEL C. GERARDO ALEJANDRO SANCHEZ RAMIREZ PRESIDENTE DEL CONSEJO COORDINADOR EMPRESARIAL EN HIDALGO Y ASI MISMO LOS GASTOS CORREN POR EL ANTES MENCIONADO ENTREGANDO OFICIO FECHADO 08/01/2024 SUSTENTANDO LO ANTERIOR.</t>
  </si>
  <si>
    <t>LAS CANTIDADES  REFERIDAS EN EL ACTA SON LAS QUE APRECIAMOS COMO AUDITORAS, ADEMAS DE LA INFORMACIÓN  QUE PROPORCIONÓ EL COMPARECIENTE.
EL COMPARECIENTE PROPORCIONA COMO CORREO ELECTRÓNICO DE CONTACTO: FISCALIZACION@MORENA.SI
INMUEBLE: RESTAURANTE "OLI" CON MEDIDAS APROXIMADAS DE 22M  DE FRENTE * 22 M DE FONDO.</t>
  </si>
  <si>
    <t>36854</t>
  </si>
  <si>
    <t>4 TULANCINGO DE BRAVO (4)</t>
  </si>
  <si>
    <t>EQUIPO DE SONIDO</t>
  </si>
  <si>
    <t>2</t>
  </si>
  <si>
    <t>EVENTO DE LA PRECANDIDATA A LA PRESIDENCIA  DE LA REPÚBLICA MEXICANA CLAUDIA SHEINBAUM PARDO, DONDE ESTUVO EXPLICANDO SUS LOGROS DE GOBIERNO COMO EXJEFA DE GOBIERNO DE LA CIUDAD DE MÉXICO Y SU PROPUESTA ANTE INVITADOS, AGREMIADOS AL CONSEJO COORDINADOR EMPRESARIAL, MEDIOS Y  LOS CIUDADANOS  QUE SE ENCONTRABAN REUNIDOS EN  LAS INSTALACIONES  DEL RESTAURANTE  "OLIO" DEL MUNICIPIO  DE TULANCINGO  DE BRAVO.</t>
  </si>
  <si>
    <t>FISCALIZACION</t>
  </si>
  <si>
    <t>INE/UTF/DA/60/2024|INE/UTF/DA/61/2024</t>
  </si>
  <si>
    <t>2024/01/08|2024/01/08</t>
  </si>
  <si>
    <t>2024/06/02|2024/06/02</t>
  </si>
  <si>
    <t>309150</t>
  </si>
  <si>
    <t>366602</t>
  </si>
  <si>
    <t>418418</t>
  </si>
  <si>
    <t>1/14/2024 2:35:00 PM</t>
  </si>
  <si>
    <t>INE-VV-0001559</t>
  </si>
  <si>
    <t>CALZADA 5 DE MAYO SUR&amp;CENTRO PERIFERIA&amp;20.08265495300293&amp;-98.37724304199219</t>
  </si>
  <si>
    <t>43600</t>
  </si>
  <si>
    <t>102</t>
  </si>
  <si>
    <t>RENÉ LEFAURE</t>
  </si>
  <si>
    <t>EN ESTADIO PRIMERO DE MAYO</t>
  </si>
  <si>
    <t>2024/01/14 10:48</t>
  </si>
  <si>
    <t>2024/01/14 14:08</t>
  </si>
  <si>
    <t>14:09</t>
  </si>
  <si>
    <t>333</t>
  </si>
  <si>
    <t>TRANSPORTE DE PERSONAL</t>
  </si>
  <si>
    <t>1</t>
  </si>
  <si>
    <t>ID SIF PARTIDO MORENA 333
ID SIF PARTIDO DEL TRABAJO 132</t>
  </si>
  <si>
    <t>EMPLEADO</t>
  </si>
  <si>
    <t>INE/UTF/DA/57/2024|INE/UTF/DA/56/2024</t>
  </si>
  <si>
    <t>CREDENCIAL PARA VOTAR</t>
  </si>
  <si>
    <t>309347</t>
  </si>
  <si>
    <t>366615</t>
  </si>
  <si>
    <t>418431</t>
  </si>
  <si>
    <t>1/14/2024 7:33:00 PM</t>
  </si>
  <si>
    <t>INE-VV-0001567</t>
  </si>
  <si>
    <t>CALLE OCTAVIO PAZ&amp;INDUSTRIAL LA PAZ&amp;20.086021423339844&amp;-98.74380493164062</t>
  </si>
  <si>
    <t>MINERAL DE LA REFORMA</t>
  </si>
  <si>
    <t>42186</t>
  </si>
  <si>
    <t>PCF/JMV/424/2023, PCF/JMV/421/</t>
  </si>
  <si>
    <t>2024/01/14</t>
  </si>
  <si>
    <t>EL SAUCILLO</t>
  </si>
  <si>
    <t>FED JESUS RAMIREZ</t>
  </si>
  <si>
    <t>CARRETERA CIUDAD SAHAGUN-PACHUCA</t>
  </si>
  <si>
    <t>EXPLANADA DE LAS INSTALACIONES DE LA FERIA DE MINERAL DE LA REFORMA. A UN COSTADO DEL COLEGIO FRANCO CANADIENSE</t>
  </si>
  <si>
    <t>2024/01/14 15:42</t>
  </si>
  <si>
    <t>2024/01/14 19:29</t>
  </si>
  <si>
    <t>19:01</t>
  </si>
  <si>
    <t>LAS PANTALLAS TIENEN REALMENTE UNA MEDIDA DE 3X3M. LA VINILONABACK REALMENTE TIENE UNA MEDIDA DE 8X3M</t>
  </si>
  <si>
    <t>SE VERIFICÓ EVENTO DE LA PRECANDIDATA CLAUDIA SHEINBAUM PARDO EN EL CUAL DIÓ UN MENSAJE A TODOS SUS MILITANTES, ESTE EVENTO SE ENCONTRABA REPORTADO EN LA AGENDA DE EVENTOS TANTO DEL PARTIDO MORENA Y DEL PT. ESTUVO ACOMPAÑADA DE LOS PRECANDIDATOS A SENADORES CUAUHTEMOC OCHOA FERNÁNDEZ Y SANDRA SIMEY OLVERA BAUTISTA.</t>
  </si>
  <si>
    <t>335</t>
  </si>
  <si>
    <t>AUTOMÓVIL – EQUIPO DE TRANSPORTE</t>
  </si>
  <si>
    <t>IDENTIFICADOR PT 134</t>
  </si>
  <si>
    <t>INE/UTF/DA/54/2024|INE/UTF/DA/63/2024|INE/UTF/DA/62/2024</t>
  </si>
  <si>
    <t>2024/01/08|2024/01/08|2024/01/08</t>
  </si>
  <si>
    <t>2024/06/02|2024/06/02|2024/06/02</t>
  </si>
  <si>
    <t>313066</t>
  </si>
  <si>
    <t>368244</t>
  </si>
  <si>
    <t>420060</t>
  </si>
  <si>
    <t>1/18/2024 1:17:00 PM</t>
  </si>
  <si>
    <t>INE-VV-0001680</t>
  </si>
  <si>
    <t>CASA</t>
  </si>
  <si>
    <t>VICENTE VILLAGRÁN&amp;CENTRO&amp;20.249591827392578&amp;-99.64656066894531</t>
  </si>
  <si>
    <t>NOPALA DE VILLAGRAN</t>
  </si>
  <si>
    <t>42470</t>
  </si>
  <si>
    <t>LOCAL</t>
  </si>
  <si>
    <t>PCF/JMV/024/2024</t>
  </si>
  <si>
    <t>2024/01/08</t>
  </si>
  <si>
    <t>7</t>
  </si>
  <si>
    <t>VICENTE VILLAGRÁN</t>
  </si>
  <si>
    <t>CONTINUACIÓN DE JUÁREZ</t>
  </si>
  <si>
    <t>AL LADO DE CONSULTORIO DENTAL, SERGIO URIBE</t>
  </si>
  <si>
    <t>2024/01/18 12:12</t>
  </si>
  <si>
    <t>2024/01/18 13:12</t>
  </si>
  <si>
    <t>13:00</t>
  </si>
  <si>
    <t>LOS HALLAZGOS PERTENECEN AL PROCESO ANTERIOR</t>
  </si>
  <si>
    <t>NINGUNO</t>
  </si>
  <si>
    <t>DIPUTADO LOCAL MR</t>
  </si>
  <si>
    <t>5 TULA DE ALLENDE (5)</t>
  </si>
  <si>
    <t xml:space="preserve">JUAN RAUL BASURTO ROJO () </t>
  </si>
  <si>
    <t>GORRAS</t>
  </si>
  <si>
    <t>DURANTE DEL RECORRIDO SE LOCALIZO UNA CASA DE PRECAMPAÑA QUE NO SE ENCUENTRA REGISTRADA EN EL SISTEMA INTEGRAL DE FISCALIZACIÓN</t>
  </si>
  <si>
    <t>NINGUNA</t>
  </si>
  <si>
    <t>INE/UTF/DA/58/2024</t>
  </si>
  <si>
    <t>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</si>
</sst>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1.85546875" bestFit="1" customWidth="1"/>
    <col min="8" max="8" width="15" bestFit="1" customWidth="1"/>
    <col min="9" max="9" width="8.85546875" bestFit="1" customWidth="1"/>
    <col min="10" max="10" width="37.42578125" bestFit="1" customWidth="1"/>
    <col min="11" max="11" width="9" bestFit="1" customWidth="1"/>
    <col min="12" max="12" width="17.42578125" bestFit="1" customWidth="1"/>
    <col min="13" max="13" width="16.28515625" bestFit="1" customWidth="1"/>
    <col min="14" max="14" width="10.28515625" bestFit="1" customWidth="1"/>
    <col min="15" max="15" width="98.42578125" bestFit="1" customWidth="1"/>
    <col min="16" max="16" width="23.7109375" bestFit="1" customWidth="1"/>
    <col min="17" max="17" width="13" bestFit="1" customWidth="1"/>
    <col min="18" max="18" width="8.5703125" bestFit="1" customWidth="1"/>
    <col min="19" max="19" width="31.7109375" bestFit="1" customWidth="1"/>
    <col min="20" max="20" width="23.28515625" bestFit="1" customWidth="1"/>
    <col min="21" max="21" width="15.42578125" bestFit="1" customWidth="1"/>
    <col min="22" max="22" width="33.5703125" bestFit="1" customWidth="1"/>
    <col min="23" max="23" width="37.7109375" bestFit="1" customWidth="1"/>
    <col min="24" max="24" width="117.4257812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85546875" bestFit="1" customWidth="1"/>
    <col min="37" max="37" width="29.28515625" bestFit="1" customWidth="1"/>
    <col min="38" max="38" width="35.42578125" bestFit="1" customWidth="1"/>
    <col min="39" max="39" width="35.28515625" bestFit="1" customWidth="1"/>
    <col min="40" max="40" width="35.8554687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16.7109375" bestFit="1" customWidth="1"/>
    <col min="63" max="63" width="59.140625" bestFit="1" customWidth="1"/>
    <col min="64" max="64" width="31.7109375" bestFit="1" customWidth="1"/>
    <col min="65" max="65" width="31.5703125" bestFit="1" customWidth="1"/>
    <col min="66" max="67" width="32.71093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98</v>
      </c>
      <c r="B2" t="s">
        <v>99</v>
      </c>
      <c r="C2" t="s">
        <v>81</v>
      </c>
      <c r="F2" t="s">
        <v>100</v>
      </c>
      <c r="G2" t="s">
        <v>101</v>
      </c>
      <c r="H2" t="s">
        <v>102</v>
      </c>
      <c r="I2" t="s">
        <v>82</v>
      </c>
      <c r="J2" t="s">
        <v>83</v>
      </c>
      <c r="K2" t="s">
        <v>93</v>
      </c>
      <c r="L2" t="s">
        <v>84</v>
      </c>
      <c r="M2" t="s">
        <v>85</v>
      </c>
      <c r="N2" t="s">
        <v>86</v>
      </c>
      <c r="O2" t="s">
        <v>103</v>
      </c>
      <c r="P2" t="s">
        <v>104</v>
      </c>
      <c r="Q2" t="s">
        <v>105</v>
      </c>
      <c r="R2" t="s">
        <v>87</v>
      </c>
      <c r="S2" t="s">
        <v>92</v>
      </c>
      <c r="T2" t="s">
        <v>89</v>
      </c>
      <c r="U2" t="s">
        <v>94</v>
      </c>
      <c r="V2" t="s">
        <v>106</v>
      </c>
      <c r="W2" t="s">
        <v>107</v>
      </c>
      <c r="X2" t="s">
        <v>108</v>
      </c>
      <c r="Y2" t="s">
        <v>85</v>
      </c>
      <c r="Z2" t="s">
        <v>85</v>
      </c>
      <c r="AA2" t="s">
        <v>109</v>
      </c>
      <c r="AB2" t="s">
        <v>110</v>
      </c>
      <c r="AC2" t="s">
        <v>97</v>
      </c>
      <c r="AD2" t="s">
        <v>111</v>
      </c>
      <c r="AE2" t="s">
        <v>112</v>
      </c>
      <c r="AF2" t="s">
        <v>85</v>
      </c>
      <c r="AG2" t="s">
        <v>90</v>
      </c>
      <c r="AI2" t="s">
        <v>85</v>
      </c>
      <c r="AJ2" t="s">
        <v>113</v>
      </c>
      <c r="AK2" t="s">
        <v>85</v>
      </c>
      <c r="AP2" t="s">
        <v>85</v>
      </c>
      <c r="AV2" t="s">
        <v>85</v>
      </c>
      <c r="AX2" t="s">
        <v>85</v>
      </c>
      <c r="AY2" t="s">
        <v>85</v>
      </c>
      <c r="AZ2" t="s">
        <v>85</v>
      </c>
      <c r="BA2" t="s">
        <v>85</v>
      </c>
      <c r="BB2" t="s">
        <v>85</v>
      </c>
      <c r="BC2" t="s">
        <v>85</v>
      </c>
      <c r="BD2" t="s">
        <v>85</v>
      </c>
      <c r="BG2" t="s">
        <v>85</v>
      </c>
      <c r="BH2" t="s">
        <v>85</v>
      </c>
      <c r="BJ2" t="s">
        <v>95</v>
      </c>
      <c r="BK2" t="s">
        <v>114</v>
      </c>
      <c r="BN2" t="s">
        <v>96</v>
      </c>
      <c r="BO2" t="s">
        <v>91</v>
      </c>
      <c r="BP2" t="s">
        <v>88</v>
      </c>
    </row>
    <row r="3" spans="1:81" x14ac:dyDescent="0.25">
      <c r="A3" t="s">
        <v>115</v>
      </c>
      <c r="B3" t="s">
        <v>116</v>
      </c>
      <c r="C3" t="s">
        <v>81</v>
      </c>
      <c r="F3" t="s">
        <v>117</v>
      </c>
      <c r="G3" t="s">
        <v>118</v>
      </c>
      <c r="H3" t="s">
        <v>119</v>
      </c>
      <c r="I3" t="s">
        <v>82</v>
      </c>
      <c r="J3" t="s">
        <v>83</v>
      </c>
      <c r="K3" t="s">
        <v>93</v>
      </c>
      <c r="L3" t="s">
        <v>84</v>
      </c>
      <c r="M3" t="s">
        <v>85</v>
      </c>
      <c r="N3" t="s">
        <v>86</v>
      </c>
      <c r="O3" t="s">
        <v>120</v>
      </c>
      <c r="P3" t="s">
        <v>121</v>
      </c>
      <c r="Q3" t="s">
        <v>122</v>
      </c>
      <c r="R3" t="s">
        <v>87</v>
      </c>
      <c r="S3" t="s">
        <v>92</v>
      </c>
      <c r="T3" t="s">
        <v>89</v>
      </c>
      <c r="U3" t="s">
        <v>123</v>
      </c>
      <c r="V3" t="s">
        <v>124</v>
      </c>
      <c r="W3" t="s">
        <v>125</v>
      </c>
      <c r="X3" t="s">
        <v>126</v>
      </c>
      <c r="Y3" t="s">
        <v>85</v>
      </c>
      <c r="Z3" t="s">
        <v>85</v>
      </c>
      <c r="AA3" t="s">
        <v>127</v>
      </c>
      <c r="AB3" t="s">
        <v>128</v>
      </c>
      <c r="AC3" t="s">
        <v>129</v>
      </c>
      <c r="AD3" t="s">
        <v>85</v>
      </c>
      <c r="AE3" t="s">
        <v>130</v>
      </c>
      <c r="AF3" t="s">
        <v>85</v>
      </c>
      <c r="AG3" t="s">
        <v>85</v>
      </c>
      <c r="AI3" t="s">
        <v>131</v>
      </c>
      <c r="AJ3" t="s">
        <v>132</v>
      </c>
      <c r="AK3" t="s">
        <v>133</v>
      </c>
      <c r="AP3" t="s">
        <v>134</v>
      </c>
      <c r="AV3" t="s">
        <v>85</v>
      </c>
      <c r="AX3" t="s">
        <v>85</v>
      </c>
      <c r="AY3" t="s">
        <v>85</v>
      </c>
      <c r="AZ3" t="s">
        <v>85</v>
      </c>
      <c r="BA3" t="s">
        <v>85</v>
      </c>
      <c r="BB3" t="s">
        <v>85</v>
      </c>
      <c r="BC3" t="s">
        <v>85</v>
      </c>
      <c r="BD3" t="s">
        <v>85</v>
      </c>
      <c r="BG3" t="s">
        <v>85</v>
      </c>
      <c r="BH3" t="s">
        <v>85</v>
      </c>
      <c r="BJ3" t="s">
        <v>135</v>
      </c>
      <c r="BK3" t="s">
        <v>136</v>
      </c>
      <c r="BN3" t="s">
        <v>137</v>
      </c>
      <c r="BO3" t="s">
        <v>138</v>
      </c>
      <c r="BP3" t="s">
        <v>139</v>
      </c>
    </row>
    <row r="4" spans="1:81" x14ac:dyDescent="0.25">
      <c r="A4" t="s">
        <v>140</v>
      </c>
      <c r="B4" t="s">
        <v>141</v>
      </c>
      <c r="C4" t="s">
        <v>81</v>
      </c>
      <c r="F4" t="s">
        <v>142</v>
      </c>
      <c r="G4" t="s">
        <v>143</v>
      </c>
      <c r="H4" t="s">
        <v>144</v>
      </c>
      <c r="I4" t="s">
        <v>82</v>
      </c>
      <c r="J4" t="s">
        <v>83</v>
      </c>
      <c r="K4" t="s">
        <v>93</v>
      </c>
      <c r="L4" t="s">
        <v>84</v>
      </c>
      <c r="M4" t="s">
        <v>85</v>
      </c>
      <c r="N4" t="s">
        <v>86</v>
      </c>
      <c r="O4" t="s">
        <v>145</v>
      </c>
      <c r="P4" t="s">
        <v>146</v>
      </c>
      <c r="Q4" t="s">
        <v>147</v>
      </c>
      <c r="R4" t="s">
        <v>87</v>
      </c>
      <c r="S4" t="s">
        <v>148</v>
      </c>
      <c r="T4" t="s">
        <v>89</v>
      </c>
      <c r="U4" t="s">
        <v>149</v>
      </c>
      <c r="V4" t="s">
        <v>150</v>
      </c>
      <c r="W4" t="s">
        <v>151</v>
      </c>
      <c r="X4" t="s">
        <v>152</v>
      </c>
      <c r="Y4" t="s">
        <v>85</v>
      </c>
      <c r="Z4" t="s">
        <v>85</v>
      </c>
      <c r="AA4" t="s">
        <v>153</v>
      </c>
      <c r="AB4" t="s">
        <v>154</v>
      </c>
      <c r="AC4" t="s">
        <v>155</v>
      </c>
      <c r="AD4" t="s">
        <v>156</v>
      </c>
      <c r="AE4" t="s">
        <v>157</v>
      </c>
      <c r="AF4" t="s">
        <v>85</v>
      </c>
      <c r="AG4" t="s">
        <v>158</v>
      </c>
      <c r="AI4" t="s">
        <v>85</v>
      </c>
      <c r="AJ4" t="s">
        <v>159</v>
      </c>
      <c r="AK4" t="s">
        <v>85</v>
      </c>
      <c r="AN4" t="s">
        <v>160</v>
      </c>
      <c r="AO4" t="s">
        <v>161</v>
      </c>
      <c r="AP4" t="s">
        <v>162</v>
      </c>
      <c r="AV4" t="s">
        <v>85</v>
      </c>
      <c r="AX4" t="s">
        <v>85</v>
      </c>
      <c r="AY4" t="s">
        <v>85</v>
      </c>
      <c r="AZ4" t="s">
        <v>85</v>
      </c>
      <c r="BA4" t="s">
        <v>85</v>
      </c>
      <c r="BB4" t="s">
        <v>85</v>
      </c>
      <c r="BC4" t="s">
        <v>85</v>
      </c>
      <c r="BD4" t="s">
        <v>85</v>
      </c>
      <c r="BG4" t="s">
        <v>85</v>
      </c>
      <c r="BH4" t="s">
        <v>85</v>
      </c>
      <c r="BJ4" t="s">
        <v>163</v>
      </c>
      <c r="BK4" t="s">
        <v>164</v>
      </c>
      <c r="BN4" t="s">
        <v>165</v>
      </c>
      <c r="BO4" t="s">
        <v>166</v>
      </c>
      <c r="BP4" t="s">
        <v>167</v>
      </c>
    </row>
    <row r="5" spans="1:81" x14ac:dyDescent="0.25">
      <c r="A5" t="s">
        <v>168</v>
      </c>
      <c r="B5" t="s">
        <v>169</v>
      </c>
      <c r="C5" t="s">
        <v>81</v>
      </c>
      <c r="F5" t="s">
        <v>170</v>
      </c>
      <c r="G5" t="s">
        <v>171</v>
      </c>
      <c r="H5" t="s">
        <v>172</v>
      </c>
      <c r="I5" t="s">
        <v>82</v>
      </c>
      <c r="J5" t="s">
        <v>83</v>
      </c>
      <c r="K5" t="s">
        <v>93</v>
      </c>
      <c r="L5" t="s">
        <v>84</v>
      </c>
      <c r="M5" t="s">
        <v>85</v>
      </c>
      <c r="N5" t="s">
        <v>86</v>
      </c>
      <c r="O5" t="s">
        <v>173</v>
      </c>
      <c r="P5" t="s">
        <v>174</v>
      </c>
      <c r="Q5" t="s">
        <v>175</v>
      </c>
      <c r="R5" t="s">
        <v>87</v>
      </c>
      <c r="S5" t="s">
        <v>92</v>
      </c>
      <c r="T5" t="s">
        <v>89</v>
      </c>
      <c r="U5" t="s">
        <v>94</v>
      </c>
      <c r="V5" t="s">
        <v>176</v>
      </c>
      <c r="W5" t="s">
        <v>177</v>
      </c>
      <c r="X5" t="s">
        <v>178</v>
      </c>
      <c r="Y5" t="s">
        <v>85</v>
      </c>
      <c r="Z5" t="s">
        <v>85</v>
      </c>
      <c r="AA5" t="s">
        <v>179</v>
      </c>
      <c r="AB5" t="s">
        <v>180</v>
      </c>
      <c r="AC5" t="s">
        <v>181</v>
      </c>
      <c r="AD5" t="s">
        <v>85</v>
      </c>
      <c r="AE5" t="s">
        <v>182</v>
      </c>
      <c r="AF5" t="s">
        <v>85</v>
      </c>
      <c r="AG5" t="s">
        <v>85</v>
      </c>
      <c r="AI5" t="s">
        <v>131</v>
      </c>
      <c r="AJ5" t="s">
        <v>132</v>
      </c>
      <c r="AK5" t="s">
        <v>133</v>
      </c>
      <c r="AN5" t="s">
        <v>183</v>
      </c>
      <c r="AO5" t="s">
        <v>161</v>
      </c>
      <c r="AP5" t="s">
        <v>85</v>
      </c>
      <c r="AV5" t="s">
        <v>85</v>
      </c>
      <c r="AX5" t="s">
        <v>85</v>
      </c>
      <c r="AY5" t="s">
        <v>85</v>
      </c>
      <c r="AZ5" t="s">
        <v>85</v>
      </c>
      <c r="BA5" t="s">
        <v>85</v>
      </c>
      <c r="BB5" t="s">
        <v>85</v>
      </c>
      <c r="BC5" t="s">
        <v>85</v>
      </c>
      <c r="BD5" t="s">
        <v>85</v>
      </c>
      <c r="BG5" t="s">
        <v>85</v>
      </c>
      <c r="BH5" t="s">
        <v>85</v>
      </c>
      <c r="BJ5" t="s">
        <v>95</v>
      </c>
      <c r="BK5" t="s">
        <v>136</v>
      </c>
      <c r="BN5" t="s">
        <v>137</v>
      </c>
      <c r="BO5" t="s">
        <v>138</v>
      </c>
      <c r="BP5" t="s">
        <v>139</v>
      </c>
    </row>
    <row r="6" spans="1:81" x14ac:dyDescent="0.25">
      <c r="A6" t="s">
        <v>184</v>
      </c>
      <c r="B6" t="s">
        <v>185</v>
      </c>
      <c r="C6" t="s">
        <v>81</v>
      </c>
      <c r="F6" t="s">
        <v>186</v>
      </c>
      <c r="G6" t="s">
        <v>187</v>
      </c>
      <c r="H6" t="s">
        <v>188</v>
      </c>
      <c r="I6" t="s">
        <v>82</v>
      </c>
      <c r="J6" t="s">
        <v>83</v>
      </c>
      <c r="K6" t="s">
        <v>93</v>
      </c>
      <c r="L6" t="s">
        <v>84</v>
      </c>
      <c r="M6" t="s">
        <v>85</v>
      </c>
      <c r="N6" t="s">
        <v>86</v>
      </c>
      <c r="O6" t="s">
        <v>189</v>
      </c>
      <c r="P6" t="s">
        <v>190</v>
      </c>
      <c r="Q6" t="s">
        <v>191</v>
      </c>
      <c r="R6" t="s">
        <v>87</v>
      </c>
      <c r="S6" t="s">
        <v>192</v>
      </c>
      <c r="T6" t="s">
        <v>89</v>
      </c>
      <c r="U6" t="s">
        <v>193</v>
      </c>
      <c r="V6" t="s">
        <v>194</v>
      </c>
      <c r="W6" t="s">
        <v>195</v>
      </c>
      <c r="X6" t="s">
        <v>196</v>
      </c>
      <c r="Y6" t="s">
        <v>85</v>
      </c>
      <c r="Z6" t="s">
        <v>85</v>
      </c>
      <c r="AA6" t="s">
        <v>197</v>
      </c>
      <c r="AB6" t="s">
        <v>198</v>
      </c>
      <c r="AC6" t="s">
        <v>199</v>
      </c>
      <c r="AD6" t="s">
        <v>200</v>
      </c>
      <c r="AE6" t="s">
        <v>201</v>
      </c>
      <c r="AF6" t="s">
        <v>85</v>
      </c>
      <c r="AG6" t="s">
        <v>202</v>
      </c>
      <c r="AI6" t="s">
        <v>85</v>
      </c>
      <c r="AJ6" t="s">
        <v>132</v>
      </c>
      <c r="AK6" t="s">
        <v>85</v>
      </c>
      <c r="AN6" t="s">
        <v>203</v>
      </c>
      <c r="AO6" t="s">
        <v>204</v>
      </c>
      <c r="AP6" t="s">
        <v>205</v>
      </c>
      <c r="AV6" t="s">
        <v>85</v>
      </c>
      <c r="AX6" t="s">
        <v>85</v>
      </c>
      <c r="AY6" t="s">
        <v>85</v>
      </c>
      <c r="AZ6" t="s">
        <v>85</v>
      </c>
      <c r="BA6" t="s">
        <v>85</v>
      </c>
      <c r="BB6" t="s">
        <v>85</v>
      </c>
      <c r="BC6" t="s">
        <v>85</v>
      </c>
      <c r="BD6" t="s">
        <v>85</v>
      </c>
      <c r="BG6" t="s">
        <v>85</v>
      </c>
      <c r="BH6" t="s">
        <v>85</v>
      </c>
      <c r="BJ6" t="s">
        <v>206</v>
      </c>
      <c r="BK6" t="s">
        <v>207</v>
      </c>
      <c r="BN6" t="s">
        <v>137</v>
      </c>
      <c r="BO6" t="s">
        <v>138</v>
      </c>
      <c r="BP6" t="s">
        <v>167</v>
      </c>
    </row>
    <row r="7" spans="1:81" x14ac:dyDescent="0.25">
      <c r="A7" t="s">
        <v>208</v>
      </c>
      <c r="B7" t="s">
        <v>209</v>
      </c>
      <c r="C7" t="s">
        <v>81</v>
      </c>
      <c r="F7" t="s">
        <v>210</v>
      </c>
      <c r="G7" t="s">
        <v>211</v>
      </c>
      <c r="H7" t="s">
        <v>212</v>
      </c>
      <c r="I7" t="s">
        <v>82</v>
      </c>
      <c r="J7" t="s">
        <v>83</v>
      </c>
      <c r="K7" t="s">
        <v>93</v>
      </c>
      <c r="L7" t="s">
        <v>84</v>
      </c>
      <c r="M7" t="s">
        <v>85</v>
      </c>
      <c r="N7" t="s">
        <v>86</v>
      </c>
      <c r="O7" t="s">
        <v>213</v>
      </c>
      <c r="P7" t="s">
        <v>214</v>
      </c>
      <c r="Q7" t="s">
        <v>215</v>
      </c>
      <c r="R7" t="s">
        <v>87</v>
      </c>
      <c r="S7" t="s">
        <v>216</v>
      </c>
      <c r="T7" t="s">
        <v>89</v>
      </c>
      <c r="U7" t="s">
        <v>94</v>
      </c>
      <c r="V7" t="s">
        <v>217</v>
      </c>
      <c r="W7" t="s">
        <v>218</v>
      </c>
      <c r="X7" t="s">
        <v>219</v>
      </c>
      <c r="Y7" t="s">
        <v>85</v>
      </c>
      <c r="Z7" t="s">
        <v>85</v>
      </c>
      <c r="AA7" t="s">
        <v>220</v>
      </c>
      <c r="AB7" t="s">
        <v>221</v>
      </c>
      <c r="AC7" t="s">
        <v>222</v>
      </c>
      <c r="AD7" t="s">
        <v>223</v>
      </c>
      <c r="AE7" t="s">
        <v>224</v>
      </c>
      <c r="AF7" t="s">
        <v>85</v>
      </c>
      <c r="AG7" t="s">
        <v>225</v>
      </c>
      <c r="AI7" t="s">
        <v>85</v>
      </c>
      <c r="AJ7" t="s">
        <v>226</v>
      </c>
      <c r="AK7" t="s">
        <v>85</v>
      </c>
      <c r="AN7" t="s">
        <v>227</v>
      </c>
      <c r="AO7" t="s">
        <v>228</v>
      </c>
      <c r="AP7" t="s">
        <v>229</v>
      </c>
      <c r="AV7" t="s">
        <v>85</v>
      </c>
      <c r="AX7" t="s">
        <v>85</v>
      </c>
      <c r="AY7" t="s">
        <v>85</v>
      </c>
      <c r="AZ7" t="s">
        <v>85</v>
      </c>
      <c r="BA7" t="s">
        <v>85</v>
      </c>
      <c r="BB7" t="s">
        <v>85</v>
      </c>
      <c r="BC7" t="s">
        <v>85</v>
      </c>
      <c r="BD7" t="s">
        <v>85</v>
      </c>
      <c r="BG7" t="s">
        <v>85</v>
      </c>
      <c r="BH7" t="s">
        <v>85</v>
      </c>
      <c r="BJ7" t="s">
        <v>230</v>
      </c>
      <c r="BK7" t="s">
        <v>231</v>
      </c>
      <c r="BN7" t="s">
        <v>232</v>
      </c>
      <c r="BO7" t="s">
        <v>233</v>
      </c>
      <c r="BP7" t="s">
        <v>167</v>
      </c>
    </row>
    <row r="8" spans="1:81" x14ac:dyDescent="0.25">
      <c r="A8" t="s">
        <v>234</v>
      </c>
      <c r="B8" t="s">
        <v>235</v>
      </c>
      <c r="C8" t="s">
        <v>81</v>
      </c>
      <c r="F8" t="s">
        <v>236</v>
      </c>
      <c r="G8" t="s">
        <v>237</v>
      </c>
      <c r="H8" t="s">
        <v>238</v>
      </c>
      <c r="I8" t="s">
        <v>82</v>
      </c>
      <c r="J8" t="s">
        <v>83</v>
      </c>
      <c r="K8" t="s">
        <v>93</v>
      </c>
      <c r="L8" t="s">
        <v>84</v>
      </c>
      <c r="M8" t="s">
        <v>85</v>
      </c>
      <c r="N8" t="s">
        <v>86</v>
      </c>
      <c r="O8" t="s">
        <v>239</v>
      </c>
      <c r="P8" t="s">
        <v>214</v>
      </c>
      <c r="Q8" t="s">
        <v>240</v>
      </c>
      <c r="R8" t="s">
        <v>87</v>
      </c>
      <c r="S8" t="s">
        <v>92</v>
      </c>
      <c r="T8" t="s">
        <v>89</v>
      </c>
      <c r="U8" t="s">
        <v>241</v>
      </c>
      <c r="V8" t="s">
        <v>242</v>
      </c>
      <c r="W8" t="s">
        <v>93</v>
      </c>
      <c r="X8" t="s">
        <v>243</v>
      </c>
      <c r="Y8" t="s">
        <v>85</v>
      </c>
      <c r="Z8" t="s">
        <v>85</v>
      </c>
      <c r="AA8" t="s">
        <v>244</v>
      </c>
      <c r="AB8" t="s">
        <v>245</v>
      </c>
      <c r="AC8" t="s">
        <v>246</v>
      </c>
      <c r="AD8" t="s">
        <v>85</v>
      </c>
      <c r="AE8" t="s">
        <v>85</v>
      </c>
      <c r="AF8" t="s">
        <v>85</v>
      </c>
      <c r="AG8" t="s">
        <v>247</v>
      </c>
      <c r="AI8" t="s">
        <v>85</v>
      </c>
      <c r="AJ8" t="s">
        <v>226</v>
      </c>
      <c r="AK8" t="s">
        <v>85</v>
      </c>
      <c r="AN8" t="s">
        <v>248</v>
      </c>
      <c r="AO8" t="s">
        <v>249</v>
      </c>
      <c r="AP8" t="s">
        <v>250</v>
      </c>
      <c r="AV8" t="s">
        <v>85</v>
      </c>
      <c r="AX8" t="s">
        <v>85</v>
      </c>
      <c r="AY8" t="s">
        <v>85</v>
      </c>
      <c r="AZ8" t="s">
        <v>85</v>
      </c>
      <c r="BA8" t="s">
        <v>85</v>
      </c>
      <c r="BB8" t="s">
        <v>85</v>
      </c>
      <c r="BC8" t="s">
        <v>85</v>
      </c>
      <c r="BD8" t="s">
        <v>85</v>
      </c>
      <c r="BG8" t="s">
        <v>85</v>
      </c>
      <c r="BH8" t="s">
        <v>85</v>
      </c>
      <c r="BJ8" t="s">
        <v>251</v>
      </c>
      <c r="BK8" t="s">
        <v>252</v>
      </c>
      <c r="BN8" t="s">
        <v>232</v>
      </c>
      <c r="BO8" t="s">
        <v>233</v>
      </c>
      <c r="BP8" t="s">
        <v>253</v>
      </c>
    </row>
    <row r="9" spans="1:81" x14ac:dyDescent="0.25">
      <c r="A9" t="s">
        <v>254</v>
      </c>
      <c r="B9" t="s">
        <v>255</v>
      </c>
      <c r="C9" t="s">
        <v>81</v>
      </c>
      <c r="F9" t="s">
        <v>256</v>
      </c>
      <c r="G9" t="s">
        <v>257</v>
      </c>
      <c r="H9" t="s">
        <v>258</v>
      </c>
      <c r="I9" t="s">
        <v>82</v>
      </c>
      <c r="J9" t="s">
        <v>83</v>
      </c>
      <c r="K9" t="s">
        <v>93</v>
      </c>
      <c r="L9" t="s">
        <v>84</v>
      </c>
      <c r="M9" t="s">
        <v>85</v>
      </c>
      <c r="N9" t="s">
        <v>86</v>
      </c>
      <c r="O9" t="s">
        <v>259</v>
      </c>
      <c r="P9" t="s">
        <v>260</v>
      </c>
      <c r="Q9" t="s">
        <v>261</v>
      </c>
      <c r="R9" t="s">
        <v>87</v>
      </c>
      <c r="S9" t="s">
        <v>262</v>
      </c>
      <c r="T9" t="s">
        <v>263</v>
      </c>
      <c r="U9" t="s">
        <v>264</v>
      </c>
      <c r="V9" t="s">
        <v>265</v>
      </c>
      <c r="W9" t="s">
        <v>266</v>
      </c>
      <c r="X9" t="s">
        <v>267</v>
      </c>
      <c r="Y9" t="s">
        <v>85</v>
      </c>
      <c r="Z9" t="s">
        <v>85</v>
      </c>
      <c r="AA9" t="s">
        <v>268</v>
      </c>
      <c r="AB9" t="s">
        <v>269</v>
      </c>
      <c r="AC9" t="s">
        <v>270</v>
      </c>
      <c r="AD9" t="s">
        <v>271</v>
      </c>
      <c r="AE9" t="s">
        <v>272</v>
      </c>
      <c r="AF9" t="s">
        <v>85</v>
      </c>
      <c r="AG9" t="s">
        <v>273</v>
      </c>
      <c r="AI9" t="s">
        <v>85</v>
      </c>
      <c r="AJ9" t="s">
        <v>113</v>
      </c>
      <c r="AK9" t="s">
        <v>85</v>
      </c>
      <c r="AN9" t="s">
        <v>274</v>
      </c>
      <c r="AO9" t="s">
        <v>249</v>
      </c>
      <c r="AP9" t="s">
        <v>275</v>
      </c>
      <c r="AV9" t="s">
        <v>85</v>
      </c>
      <c r="AX9" t="s">
        <v>85</v>
      </c>
      <c r="AY9" t="s">
        <v>85</v>
      </c>
      <c r="AZ9" t="s">
        <v>85</v>
      </c>
      <c r="BA9" t="s">
        <v>85</v>
      </c>
      <c r="BB9" t="s">
        <v>85</v>
      </c>
      <c r="BC9" t="s">
        <v>85</v>
      </c>
      <c r="BD9" t="s">
        <v>85</v>
      </c>
      <c r="BG9" t="s">
        <v>85</v>
      </c>
      <c r="BH9" t="s">
        <v>85</v>
      </c>
      <c r="BJ9" t="s">
        <v>163</v>
      </c>
      <c r="BK9" t="s">
        <v>276</v>
      </c>
      <c r="BN9" t="s">
        <v>277</v>
      </c>
      <c r="BO9" t="s">
        <v>278</v>
      </c>
      <c r="BP9" t="s">
        <v>88</v>
      </c>
    </row>
    <row r="10" spans="1:81" x14ac:dyDescent="0.25">
      <c r="A10" t="s">
        <v>279</v>
      </c>
      <c r="B10" t="s">
        <v>280</v>
      </c>
      <c r="C10" t="s">
        <v>81</v>
      </c>
      <c r="F10" t="s">
        <v>281</v>
      </c>
      <c r="G10" t="s">
        <v>282</v>
      </c>
      <c r="H10" t="s">
        <v>283</v>
      </c>
      <c r="I10" t="s">
        <v>82</v>
      </c>
      <c r="J10" t="s">
        <v>83</v>
      </c>
      <c r="K10" t="s">
        <v>93</v>
      </c>
      <c r="L10" t="s">
        <v>84</v>
      </c>
      <c r="M10" t="s">
        <v>85</v>
      </c>
      <c r="N10" t="s">
        <v>284</v>
      </c>
      <c r="O10" t="s">
        <v>285</v>
      </c>
      <c r="P10" t="s">
        <v>286</v>
      </c>
      <c r="Q10" t="s">
        <v>287</v>
      </c>
      <c r="R10" t="s">
        <v>288</v>
      </c>
      <c r="S10" t="s">
        <v>289</v>
      </c>
      <c r="T10" t="s">
        <v>290</v>
      </c>
      <c r="U10" t="s">
        <v>291</v>
      </c>
      <c r="V10" t="s">
        <v>292</v>
      </c>
      <c r="W10" t="s">
        <v>293</v>
      </c>
      <c r="X10" t="s">
        <v>294</v>
      </c>
      <c r="Y10" t="s">
        <v>85</v>
      </c>
      <c r="Z10" t="s">
        <v>85</v>
      </c>
      <c r="AA10" t="s">
        <v>295</v>
      </c>
      <c r="AB10" t="s">
        <v>296</v>
      </c>
      <c r="AC10" t="s">
        <v>297</v>
      </c>
      <c r="AD10" t="s">
        <v>298</v>
      </c>
      <c r="AE10" t="s">
        <v>299</v>
      </c>
      <c r="AF10" t="s">
        <v>85</v>
      </c>
      <c r="AG10" t="s">
        <v>85</v>
      </c>
      <c r="AI10" t="s">
        <v>300</v>
      </c>
      <c r="AJ10" t="s">
        <v>301</v>
      </c>
      <c r="AK10" t="s">
        <v>302</v>
      </c>
      <c r="AN10" t="s">
        <v>303</v>
      </c>
      <c r="AO10" t="s">
        <v>249</v>
      </c>
      <c r="AP10" t="s">
        <v>304</v>
      </c>
      <c r="AV10" t="s">
        <v>85</v>
      </c>
      <c r="AX10" t="s">
        <v>85</v>
      </c>
      <c r="AY10" t="s">
        <v>85</v>
      </c>
      <c r="AZ10" t="s">
        <v>85</v>
      </c>
      <c r="BA10" t="s">
        <v>85</v>
      </c>
      <c r="BB10" t="s">
        <v>85</v>
      </c>
      <c r="BC10" t="s">
        <v>85</v>
      </c>
      <c r="BD10" t="s">
        <v>85</v>
      </c>
      <c r="BG10" t="s">
        <v>85</v>
      </c>
      <c r="BH10" t="s">
        <v>85</v>
      </c>
      <c r="BJ10" t="s">
        <v>305</v>
      </c>
      <c r="BK10" t="s">
        <v>306</v>
      </c>
      <c r="BN10" t="s">
        <v>290</v>
      </c>
      <c r="BO10" t="s">
        <v>307</v>
      </c>
      <c r="BP10" t="s">
        <v>253</v>
      </c>
    </row>
  </sheetData>
  <conditionalFormatting sqref="A19:A1048576 A1:A2">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2024-02-12T19:01:49Z</dcterms:modified>
</cp:coreProperties>
</file>