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5" documentId="13_ncr:1_{0D2B1E50-F28E-44EF-AA1C-3B8447A1F525}" xr6:coauthVersionLast="47" xr6:coauthVersionMax="47" xr10:uidLastSave="{EE83F7C8-A31C-4118-93C5-D27268F2FF37}"/>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<sst xmlns="http://schemas.openxmlformats.org/spreadsheetml/2006/main" count="1723" uniqueCount="767">
  <si>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</si>
  <si>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</si>
  <si>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</si>
  <si>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</si>
  <si>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</si>
  <si>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</si>
  <si>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</si>
  <si>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</si>
  <si>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</si>
  <si>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</si>
  <si>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</si>
  <si>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</si>
  <si>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</si>
  <si>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</si>
  <si>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</si>
  <si>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</si>
  <si>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</si>
  <si>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</si>
  <si>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</si>
  <si>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</si>
  <si>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</si>
  <si>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</si>
  <si>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</si>
  <si>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</si>
  <si>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</si>
  <si>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</si>
  <si>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</si>
  <si>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</si>
  <si>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</si>
  <si>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</si>
  <si>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</si>
  <si>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</si>
  <si>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</si>
  <si>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</si>
  <si>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</si>
  <si>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</si>
  <si>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</si>
  <si>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</si>
  <si>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</si>
  <si>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</si>
  <si>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</si>
  <si>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</si>
  <si>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</si>
  <si>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</si>
  <si>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</si>
  <si>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</si>
  <si>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</si>
  <si>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</si>
  <si>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</si>
  <si>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</si>
  <si>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</si>
  <si>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</si>
  <si>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</si>
  <si>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</si>
  <si>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</si>
  <si>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</si>
  <si>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</si>
  <si>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</si>
  <si>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</si>
  <si>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</si>
  <si>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</si>
  <si>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</si>
  <si>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</si>
  <si>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</si>
  <si>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</si>
  <si>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</si>
  <si>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</si>
  <si>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</si>
  <si>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</si>
  <si>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</si>
  <si>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</si>
  <si>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</si>
  <si>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</si>
  <si>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</si>
  <si>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</si>
  <si>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</si>
  <si>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</si>
  <si>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</si>
  <si>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</si>
  <si>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</si>
  <si>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</si>
  <si>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</si>
  <si>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</si>
  <si>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</si>
  <si>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</si>
  <si>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</si>
  <si>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</si>
  <si>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BANDERINES</t>
  </si>
  <si>
    <t>5</t>
  </si>
  <si>
    <t>FEDERAL</t>
  </si>
  <si>
    <t>PRESIDENCIA DE LA REPÚBLICA</t>
  </si>
  <si>
    <t>BANDERAS</t>
  </si>
  <si>
    <t>AUTOMÓVIL – EQUIPO DE TRANSPORTE</t>
  </si>
  <si>
    <t>CHALECOS</t>
  </si>
  <si>
    <t>150</t>
  </si>
  <si>
    <t>2023/11/17</t>
  </si>
  <si>
    <t>60</t>
  </si>
  <si>
    <t>PCF/JMV/424/2023</t>
  </si>
  <si>
    <t xml:space="preserve">CLAUDIA SHEINBAUM PARDO () </t>
  </si>
  <si>
    <t>CREDENCIAL DE ELECTOR</t>
  </si>
  <si>
    <t>30</t>
  </si>
  <si>
    <t>02:00</t>
  </si>
  <si>
    <t>279469</t>
  </si>
  <si>
    <t>310195</t>
  </si>
  <si>
    <t>362012</t>
  </si>
  <si>
    <t>12/2/2023 3:21:00 PM</t>
  </si>
  <si>
    <t>INE-VV-0000768</t>
  </si>
  <si>
    <t>MEXICO</t>
  </si>
  <si>
    <t>UNIVERSIDAD&amp;ACAHUALCO&amp;19.28469467163086&amp;-99.76644897460938</t>
  </si>
  <si>
    <t>ZINACANTEPEC</t>
  </si>
  <si>
    <t>51354</t>
  </si>
  <si>
    <t>BENITO JUÁREZ</t>
  </si>
  <si>
    <t>16 DE SEPTIEMBRE</t>
  </si>
  <si>
    <t>TERRENO DE TERRACERIA DE 120 METROS LARGO Y 50 ANCHO</t>
  </si>
  <si>
    <t>2023/12/02 11:25</t>
  </si>
  <si>
    <t>2023/12/02 14:55</t>
  </si>
  <si>
    <t>SE CONTABILIZO UNA PATRULLA QUE ES DEL ESTADO, LOS PUESTOS QUE SE MANIFIESTAN EN ESTA ACTA SON AMBULANTES DE VENTA NO DE LA CAMPAÑA, DOS DEL PERSONAL DEL INE CERRARON SUS HALLAZGOS ANTES DEL CIERRE DEL ACTA, UNO DE AUTOBUSES Y UNA DE CHALECOS.</t>
  </si>
  <si>
    <t>SE MANIFIESTA POR PARTE DE LOS AUDITORES QUE PERSONAL DEL PARTIDO, DIERON LA INDICACIÓN A LOS MILITANTES QUE SE QUITARAN EL CHALECO DURANTE EL EVENTO</t>
  </si>
  <si>
    <t>73</t>
  </si>
  <si>
    <t>40 ZINACANTEPEC (40)</t>
  </si>
  <si>
    <t>7</t>
  </si>
  <si>
    <t>TERRENO DE TERRACERIA, PRESTADO POR UN MILITANTE, UBICADO EN SAN ANTONIO ACAHUALCO, 02 DE DICIEMBRE 2023</t>
  </si>
  <si>
    <t>ABOGADA</t>
  </si>
  <si>
    <t>INE/UTF/DG/17534/2023|INE/UTF/DG/17535/2023|INE/UTF/DG/17554/2023|INE/UTF/DG/17553/2023|INE/UTF/DG/17547/2023|INE/UTF/DG/17546/2023|INE/UTF/DG/17537/2023|INE/UTF/DG/17536/2023|INE/UTF/DG/17530/2023|INE/UTF/DG/17531/2023|INE/UTF/DG/17544/2023|INE/UTF/DG/17545/2023</t>
  </si>
  <si>
    <t>2023/11/29|2023/11/29|2023/11/29|2023/11/29|2023/11/29|2023/11/29|2023/11/29|2023/11/29|2023/11/29|2023/11/29|2023/11/29|2023/11/29</t>
  </si>
  <si>
    <t>2024/06/30|2024/06/30|2024/06/30|2024/06/30|2024/06/30|2024/06/30|2024/06/30|2024/06/30|2024/06/30|2024/06/30|2024/06/30|2024/06/30</t>
  </si>
  <si>
    <t>75</t>
  </si>
  <si>
    <t>280164</t>
  </si>
  <si>
    <t>310206</t>
  </si>
  <si>
    <t>362023</t>
  </si>
  <si>
    <t>12/2/2023 8:01:00 PM</t>
  </si>
  <si>
    <t>INE-VV-0000774</t>
  </si>
  <si>
    <t>15 DE SEPTIEMBRE &amp;SAN PEDRO LA CABECERA&amp;19.57048225402832&amp;-99.75845336914062</t>
  </si>
  <si>
    <t>IXTLAHUACA</t>
  </si>
  <si>
    <t>50740</t>
  </si>
  <si>
    <t>SN</t>
  </si>
  <si>
    <t>CARRETERA A JIQUIPILCO</t>
  </si>
  <si>
    <t>OPRIMA AL CUI</t>
  </si>
  <si>
    <t>EN EL AUDITORIO IXTLAHUACAN</t>
  </si>
  <si>
    <t>2023/12/02 15:30</t>
  </si>
  <si>
    <t>2023/12/02 19:30</t>
  </si>
  <si>
    <t>04:00</t>
  </si>
  <si>
    <t>SIN USO DE LA VOZ</t>
  </si>
  <si>
    <t>3 ATLACOMULCO (3)</t>
  </si>
  <si>
    <t>EVENTO CON DURACIÓN DE 4 HORAS</t>
  </si>
  <si>
    <t>MILITANTE</t>
  </si>
  <si>
    <t>INE/UTF/DG/17522/2023|INE/UTF/DG/17523|INE/UTF/DG/17517/2023|INE/UTF/DG/17516/2023|INE/UTF/DG/17554/2023|INE/UTF/DG/17553/2023|INE/UTF/DA/1408/2023|INE/UTF/DA/1409/2023</t>
  </si>
  <si>
    <t>2023/11/29|2023/11/29|2023/11/29|2023/11/29|2023/11/29|2023/11/29|2023/11/15|2023/11/15</t>
  </si>
  <si>
    <t>2024/06/30|2024/06/30|2024/06/30|2024/06/30|2024/06/30|2024/06/30|2023/12/31|2023/12/31</t>
  </si>
  <si>
    <t>CREDENCIAL</t>
  </si>
  <si>
    <t>13:00</t>
  </si>
  <si>
    <t>152</t>
  </si>
  <si>
    <t>285446</t>
  </si>
  <si>
    <t>324974</t>
  </si>
  <si>
    <t>376791</t>
  </si>
  <si>
    <t>12/15/2023 1:27:00 PM</t>
  </si>
  <si>
    <t>INE-VV-0001025</t>
  </si>
  <si>
    <t>MARGARITO ESQUIVEL&amp;CENTRO&amp;19.715866088867188&amp;-99.94995880126953</t>
  </si>
  <si>
    <t>SAN FELIPE DEL PROGRESO</t>
  </si>
  <si>
    <t>50640</t>
  </si>
  <si>
    <t>139</t>
  </si>
  <si>
    <t>JOSÉ MARÍA MORELOS</t>
  </si>
  <si>
    <t>JUAN ALDAMA</t>
  </si>
  <si>
    <t>ESTADIO DE FÚTBOL MARGARITO ESQUIVEL</t>
  </si>
  <si>
    <t>2023/12/15 09:30</t>
  </si>
  <si>
    <t>2023/12/15 13:00</t>
  </si>
  <si>
    <t>LAS 8 VIDEOCAMARAS, LAS 6 CAMARAS Y LOS 6 CAMARÓGRAFOS CORRESPONDEN A MEDIOS DE COMUNICACIÓN QUE SIGUEN LA PRE CAMPAÑA DE LA DRA. CLAUDIA SHEIUNBAUM</t>
  </si>
  <si>
    <t>9 SAN FELIPE DEL PROGRESO (9)</t>
  </si>
  <si>
    <t>EL EVENTO SE REALIZO SIN CONTRATIEMPOS</t>
  </si>
  <si>
    <t>COORDINACIÓN DE GIRAS</t>
  </si>
  <si>
    <t>INE/UTF/DG/17523/2023|INE/UTF/DG/17522/2023|INE/UTF/DA/1891/2023|INE/UTF/DA/1892/2023|INE/UTF/DG/17554/2023|INE/UTF/DG/17553/2023|INE/UTF/DA/1902/2023|INE/UTF/DA/1901/2023</t>
  </si>
  <si>
    <t>2023/11/28|2023/11/29|2023/11/30|2023/11/30|2023/11/29|2023/11/29|2023/11/30|2023/11/30</t>
  </si>
  <si>
    <t>2024/06/30|2024/06/30|2023/12/31|2023/12/31|2024/06/30|2024/06/30|2023/12/31|2023/12/31</t>
  </si>
  <si>
    <t>290888</t>
  </si>
  <si>
    <t>325790</t>
  </si>
  <si>
    <t>377607</t>
  </si>
  <si>
    <t>12/15/2023 5:53:00 PM</t>
  </si>
  <si>
    <t>INE-VV-0001028</t>
  </si>
  <si>
    <t>MELCHOR OCAMPO&amp;CRUZ DE DENDHO&amp;19.964754104614258&amp;-99.5303726196289</t>
  </si>
  <si>
    <t>JILOTEPEC</t>
  </si>
  <si>
    <t>54257</t>
  </si>
  <si>
    <t>94</t>
  </si>
  <si>
    <t>LA ORQUÍDEA</t>
  </si>
  <si>
    <t>AZALEA</t>
  </si>
  <si>
    <t>LIENZO CHARRO JILOTEPEC</t>
  </si>
  <si>
    <t>2023/12/15 12:22</t>
  </si>
  <si>
    <t>2023/12/15 17:43</t>
  </si>
  <si>
    <t>17:42</t>
  </si>
  <si>
    <t>LAS BANDERAS DEL VERDE LEVANTADA EN EL HALLAZGO SON INTINERANTES Y VAN A VARIOS EVENTOS. ASÍ COMO LA CARAVANA DE TAXIS Y PIPAS ,PERTENECEN A UNA ASOCIACIÓN LLAMADA ACME Y NO PERTENECEN A LA ORGANIZACIÓN DEL EVENTO DE LA PRECANDIDATA.</t>
  </si>
  <si>
    <t>LLEGARON TAXIS CON PERSONAS EN TAXIS DE ACME</t>
  </si>
  <si>
    <t>155</t>
  </si>
  <si>
    <t>1 JILOTEPEC (1)</t>
  </si>
  <si>
    <t>DESEMPLEADO</t>
  </si>
  <si>
    <t>INE/UTF/DA/1408/2023|INE/UTF/DA/1409|INE/UTF/DG/17518/2023|INE/UTF/DG/17519/2023|INE/UTF/DA/1908/2023|INE/UTF/DA/1907/2023|INE/UTF/DG/17516/2023|INE/UTF/DG/17517/2023</t>
  </si>
  <si>
    <t>2023/11/15|2023/11/15|2023/11/29|2023/11/29|2023/11/30|2023/11/30|2023/11/29|2023/11/29</t>
  </si>
  <si>
    <t>2023/12/31|2023/12/31|2024/06/30|2024/06/30|2023/12/31|2023/12/31|2024/06/30|2024/06/30</t>
  </si>
  <si>
    <t>274538</t>
  </si>
  <si>
    <t>303603</t>
  </si>
  <si>
    <t>355420</t>
  </si>
  <si>
    <t>11/28/2023 7:17:00 PM</t>
  </si>
  <si>
    <t>INE-VV-0000681</t>
  </si>
  <si>
    <t>AVENIDA UNIVERSIDAD ANÁHUAC&amp;LOMAS ANAHUAC&amp;19.401914596557617&amp;-99.2619857788086</t>
  </si>
  <si>
    <t>HUIXQUILUCAN</t>
  </si>
  <si>
    <t>52786</t>
  </si>
  <si>
    <t>PCF/JMV/418/2023</t>
  </si>
  <si>
    <t>46</t>
  </si>
  <si>
    <t>BLVD ANAHUAC</t>
  </si>
  <si>
    <t>AV. BARRANCA DEL NEGRO</t>
  </si>
  <si>
    <t>PLANTEL UNIVERSITARIO ANAHUAC NORTE</t>
  </si>
  <si>
    <t>2023/11/28 16:02</t>
  </si>
  <si>
    <t>2023/11/28 19:11</t>
  </si>
  <si>
    <t>19:45</t>
  </si>
  <si>
    <t>NINGUNA</t>
  </si>
  <si>
    <t>EVENTO PARA ALA COMUNIDAD ESTUDIANTIL DE LA UNIVERSIDAD ANAHUAC</t>
  </si>
  <si>
    <t>19</t>
  </si>
  <si>
    <t>18 HUIXQUILUCAN (18)</t>
  </si>
  <si>
    <t xml:space="preserve">BERTHA XOCHITL GALVEZ RUIZ () </t>
  </si>
  <si>
    <t>SERVICIO MÉDICO</t>
  </si>
  <si>
    <t>1</t>
  </si>
  <si>
    <t>CENTRO CULTURAL MEXIQUENSE ANAHUAC EN HUIXQUILUCAN ESO. DE MÉXICO</t>
  </si>
  <si>
    <t>COMUNICOLOGA</t>
  </si>
  <si>
    <t>INE/UTF/DG/16771/2023|INE/UTF/DG/16780/2023|INE/UTF/DG/14232/2023|F0389368|241523|180474|INE/UTF/DG/16769/2023|INE/UTF/DG/16770/2023</t>
  </si>
  <si>
    <t>2023/11/16|2023/11/16|2023/09/22|2023/11/01|2023/11/01|2023/11/01|2023/11/15|2023/11/16</t>
  </si>
  <si>
    <t>2024/06/30|2024/06/30|2024/06/30|2024/06/30|2024/06/30|2024/06/30|2023/12/31|2024/06/30</t>
  </si>
  <si>
    <t>PASAPORTE</t>
  </si>
  <si>
    <t>298886</t>
  </si>
  <si>
    <t>343264</t>
  </si>
  <si>
    <t>395081</t>
  </si>
  <si>
    <t>1/5/2024 3:06:00 PM</t>
  </si>
  <si>
    <t>INE-VV-0001322</t>
  </si>
  <si>
    <t>AVENIDA DEL JUCAR, AVENIDA LÁZARO CÁRDENAS&amp;VALLE DE ARAGÓN 3RA.SECCION&amp;19.500797271728516&amp;-99.0393295288086</t>
  </si>
  <si>
    <t>ECATEPEC DE MORELOS</t>
  </si>
  <si>
    <t>55280</t>
  </si>
  <si>
    <t>LOCAL</t>
  </si>
  <si>
    <t>S/N</t>
  </si>
  <si>
    <t>USUMACINTA</t>
  </si>
  <si>
    <t>C.34</t>
  </si>
  <si>
    <t>DEPORTIVO SOBRE ANDADOR DE VALLE DE JÚCAR A UNA CALLE DE  USUMACINTA</t>
  </si>
  <si>
    <t>2024/01/05 11:00</t>
  </si>
  <si>
    <t>2024/01/05 14:30</t>
  </si>
  <si>
    <t>14:00</t>
  </si>
  <si>
    <t>EVENTO POR MOTIVO DE DÍA DE REYES DÓNDE OTORGAMOS 6 BALONES MARCA SPORT PARA LOS GANADORES, LA BOCINA REGISTRADA NO ES DE NOSOTROS AL IGUAL QUE EL AGUA.</t>
  </si>
  <si>
    <t>EVENTO DEPORTIVO REALIZADO POR ASPIRANTE A DIPUTADO LOCAL DEL DISTRITO 42 MARIO TRUJILLO CON SU PRESENCIA DONDE OTORGÓ COMPADECIENTE Y 2 TESTIGOS.</t>
  </si>
  <si>
    <t>DIPUTADO LOCAL MR</t>
  </si>
  <si>
    <t>17 ECATEPEC DE MORELOS (17)</t>
  </si>
  <si>
    <t>MARIO TRUJILLO</t>
  </si>
  <si>
    <t>EVENTO DEPORTIVO DONDE SE OTORGARON BALONES COMO PREMIO AL PRIMER Y SEGUNDO LUGAR.</t>
  </si>
  <si>
    <t>COMERCIANTE Y ORGANIZADORA DE EVENTOS</t>
  </si>
  <si>
    <t>INE/UTF/DG/16776/2023</t>
  </si>
  <si>
    <t>2023/11/16</t>
  </si>
  <si>
    <t>2024/06/30</t>
  </si>
  <si>
    <t>IDENTIFICACIÓN OFICIAL CON FOTOGRAFÍA</t>
  </si>
  <si>
    <t>299795</t>
  </si>
  <si>
    <t>343633</t>
  </si>
  <si>
    <t>395450</t>
  </si>
  <si>
    <t>1/6/2024 3:51:00 PM</t>
  </si>
  <si>
    <t>INE-VV-0001370</t>
  </si>
  <si>
    <t>ITURBIDE NORTE&amp;CENTRO&amp;18.962589263916016&amp;-99.59426879882812</t>
  </si>
  <si>
    <t>TENANCINGO</t>
  </si>
  <si>
    <t>52400</t>
  </si>
  <si>
    <t>208</t>
  </si>
  <si>
    <t>GUADALUPE VÍCTORIA</t>
  </si>
  <si>
    <t>MOCTEZUMA</t>
  </si>
  <si>
    <t>SALON REAL ITURBIDE</t>
  </si>
  <si>
    <t>2024/01/06 13:20</t>
  </si>
  <si>
    <t>2024/01/06 15:50</t>
  </si>
  <si>
    <t>15:00</t>
  </si>
  <si>
    <t>EL EVENTO ES PRIVADO</t>
  </si>
  <si>
    <t>LA SENADORA NO LLEGO AL LUGAR ACORDADO ,CUANDO SE LLEGÓ AL SALÓN DEL EVENTO NOS DIERON ACCESO AL INMUEBLE ,UNA VEZ CAPTURADORAS LAS EVIDENCIAS SE ACERCÓ UN CIUDADANO APARENTEMENTE DEL PARTIDO MORENA EN EL QUE NOS MANIFESTÓ QUE NOS RETIRARAMOS DEL LUGAR YA QUE ES UN EVENTO PRIVADO,APARECEMOS COMO TESTIGOS PORQUE YA NADIE NOS APOYO POR LA MENCIÓN ANTERIOR ,SIN EMBARGO SI SE HIZO MENCIÓN DE LA PRECANDIDATA A SENADORA MARIELA GUTIÉRREZ ESCALANTE.</t>
  </si>
  <si>
    <t>0</t>
  </si>
  <si>
    <t>SENADURÍA FEDERAL MR</t>
  </si>
  <si>
    <t>35 TENANCINGO DE DEGOLLADO (35)</t>
  </si>
  <si>
    <t xml:space="preserve">MARIELA GUTIÉRREZ ESCALANTE () </t>
  </si>
  <si>
    <t>PANTALLAS (TV)</t>
  </si>
  <si>
    <t>2</t>
  </si>
  <si>
    <t>SE AGREGA COMO EVIDENCIA VIDEOS CAPTURADOS HACIENDO MENCIÓN A LA PRECANDIDATA A SENADORA MR MARIELA GUTIÉRREZ ESCALANTE.</t>
  </si>
  <si>
    <t>ESTUDIANTE</t>
  </si>
  <si>
    <t>INE-JDE35-MEX/VE/009/2024|INE-JDE35-MEX/VE/010/2024</t>
  </si>
  <si>
    <t>2024/01/06|2024/01/06</t>
  </si>
  <si>
    <t>INE</t>
  </si>
  <si>
    <t>305118</t>
  </si>
  <si>
    <t>343643</t>
  </si>
  <si>
    <t>395460</t>
  </si>
  <si>
    <t>1/6/2024 5:46:00 PM</t>
  </si>
  <si>
    <t>INE-VV-0001378</t>
  </si>
  <si>
    <t>SIN NOMBRE NÚMERO 721&amp;SAN JERONIMO CHICAHUALCO&amp;19.27986717224121&amp;-99.59083557128906</t>
  </si>
  <si>
    <t>METEPEC</t>
  </si>
  <si>
    <t>52170</t>
  </si>
  <si>
    <t>424</t>
  </si>
  <si>
    <t>PUERTO PROGRESO</t>
  </si>
  <si>
    <t>PARQUE SAN JERÓNIMO</t>
  </si>
  <si>
    <t>2024/01/06 16:00</t>
  </si>
  <si>
    <t>2024/01/06 17:44</t>
  </si>
  <si>
    <t>16:15</t>
  </si>
  <si>
    <t>SE RESERVA USO DE LA VOZ</t>
  </si>
  <si>
    <t>SIN OTROS HECHOS</t>
  </si>
  <si>
    <t>PRESIDENTE MUNICIPAL</t>
  </si>
  <si>
    <t>27 METEPEC (27)</t>
  </si>
  <si>
    <t xml:space="preserve">OSCAR RUIZ DIAZ </t>
  </si>
  <si>
    <t>SIN INFORMACIÓN ADICIONAL</t>
  </si>
  <si>
    <t>MAESTRO EN ADMINISTRACIÓN PÚBLICA</t>
  </si>
  <si>
    <t>INE-JDE27-MEX/VE/002/2024|INE-JDE27-MEX/VE001/2024</t>
  </si>
  <si>
    <t>2024/01/02|2024/01/02</t>
  </si>
  <si>
    <t>2024/01/31|2024/01/31</t>
  </si>
  <si>
    <t>299921</t>
  </si>
  <si>
    <t>343670</t>
  </si>
  <si>
    <t>395487</t>
  </si>
  <si>
    <t>1/7/2024 10:41:00 AM</t>
  </si>
  <si>
    <t>INE-VV-0001386</t>
  </si>
  <si>
    <t>EMILIANO ZAPATA&amp;LAZARO CARDENAS&amp;19.263477325439453&amp;-99.6524658203125</t>
  </si>
  <si>
    <t>52148</t>
  </si>
  <si>
    <t>22</t>
  </si>
  <si>
    <t>CONSTITUCIÓN</t>
  </si>
  <si>
    <t>CERRADA 20 DE NOVIEMBRE</t>
  </si>
  <si>
    <t>SALÓN JARDÍN QUINTA DE MARÍA, A UN COSTADO RESIDENCIAL LUCIANA</t>
  </si>
  <si>
    <t>2024/01/07 08:25</t>
  </si>
  <si>
    <t>2024/01/07 10:38</t>
  </si>
  <si>
    <t>01:00</t>
  </si>
  <si>
    <t>MANIFIESTO QUE EL GASTO EROGADO EN LOS HALLAZGOS  EN ESTE EVENTO  NO ES ABSORBIDO POR LOS GASTOS DE PRE CAMPAÑA , YA QUE LA PRECANDIDATA  ACUDE MEDIANTE INVITACIÓN LOS ORGANIZADORES ABSORBEN EL GASTO.</t>
  </si>
  <si>
    <t>NINGUNO</t>
  </si>
  <si>
    <t>289</t>
  </si>
  <si>
    <t>OTROS</t>
  </si>
  <si>
    <t>SALÓN DE EVENTOS QUINTA DE LAS MARÍAS, METEPEC, EDOMEX. DOMINGO 7 ENERO.</t>
  </si>
  <si>
    <t>CONTADOR</t>
  </si>
  <si>
    <t>INE-JDE26-MEX/VE/0011/2024|INE-JDE26-MEX/VE/0012/2024</t>
  </si>
  <si>
    <t>2024/01/05|2024/01/05</t>
  </si>
  <si>
    <t>2024/01/07|2024/01/07</t>
  </si>
  <si>
    <t>CREDENCIAL PARA VOTAR</t>
  </si>
  <si>
    <t>299959</t>
  </si>
  <si>
    <t>343671</t>
  </si>
  <si>
    <t>395488</t>
  </si>
  <si>
    <t>1/7/2024 1:14:00 PM</t>
  </si>
  <si>
    <t>INE-VV-0001387</t>
  </si>
  <si>
    <t>HDA LA OLLA&amp;INFONAVIT SAN FRANCISCO&amp;19.266307830810547&amp;-99.59716033935547</t>
  </si>
  <si>
    <t>52176</t>
  </si>
  <si>
    <t>24</t>
  </si>
  <si>
    <t>HACIENDA DE LA PARADA</t>
  </si>
  <si>
    <t>HACIENDA LA LLAVE</t>
  </si>
  <si>
    <t>EXPLANADA DEL CENTRO SOCIAL</t>
  </si>
  <si>
    <t>2024/01/07 11:13</t>
  </si>
  <si>
    <t>2024/01/07 12:40</t>
  </si>
  <si>
    <t>OSCAR RUIZ DIAZ</t>
  </si>
  <si>
    <t>EVENTO EXPLANADA CENTRO SOCIAL INFONAVIT SAN FRANCISCO METEPEC.</t>
  </si>
  <si>
    <t>COMERCIANTE</t>
  </si>
  <si>
    <t>INE-JDE26-MEX/VE/0012/2024|INE-JED26-MEX/VE/0011/2024</t>
  </si>
  <si>
    <t>301407</t>
  </si>
  <si>
    <t>343672</t>
  </si>
  <si>
    <t>395489</t>
  </si>
  <si>
    <t>1/7/2024 1:19:00 PM</t>
  </si>
  <si>
    <t>INE-VV-0001388</t>
  </si>
  <si>
    <t>GLADIOLA&amp;SAN LUCAS TUNCO&amp;19.233051300048828&amp;-99.52970123291016</t>
  </si>
  <si>
    <t>52145</t>
  </si>
  <si>
    <t>INSURGENTES</t>
  </si>
  <si>
    <t>20 DE NOVIEMBRE</t>
  </si>
  <si>
    <t>CAMPOS DEPORTIVOS</t>
  </si>
  <si>
    <t>2024/01/07 07:15</t>
  </si>
  <si>
    <t>2024/01/07 13:05</t>
  </si>
  <si>
    <t>13:05</t>
  </si>
  <si>
    <t>MANIFIESTO QUE EL GASTO EREDOGADO EN LOS HALLAZGOS ENCONTRADOS NO ES ABSORBIDO POR LOS GASTOS DE PRE CAMPAÑA, YA QUE LA PRECANDIDATA ACUDE MEDIENTAN INVITACIÓN Y LOS ORGANIZADORES ASUMEN EL GASTO.</t>
  </si>
  <si>
    <t>290</t>
  </si>
  <si>
    <t>PERSONAL DEL PRESIDIUM PERTENECIENTES AL SNTE HACE MENCIÓN DE QUE SERÁ LA FUTURA PRESIDENTA Y AGRADECE CLAUDIA A DELFINA GÓMEZ SU APOYO , ASÍ COMO MENCIONA QUE HARÁ EQUIPO CON LA GOBERNADORA DELFINA.</t>
  </si>
  <si>
    <t>INE-JDE23-MEX/VE/019/2024|INE-JDE23-MEX/VE020/2024|INE-27JDE-MEX/COM/0007/2024|INE-JDE40-MEX/VE/0012/2024|INE-JDE40-MEX/VE/0013/2024|INE-JDE03-MEX/VE/022/2024|INE-JDE03-MEX/VE/020/2024|INE-JDE09-MEX/VE/006/2024|INE-JDE34-MEX/VE/007/2024|INE-JDE34-MEX/VE/007/2024|INE-JDE27-MEX/COM/0006/2024|INE-JDE35-MEX/VE/008/2024|INE-JDE35-MEX/VE/007/2024|INE-JDE09-MEX/VE/007/2024</t>
  </si>
  <si>
    <t>2024/01/05|2024/01/05|2024/01/05|2024/01/05|2024/01/05|2024/01/06|2024/01/06|2024/01/06|2024/01/07|2024/01/07|2024/01/05|2024/01/07|2024/01/07|2024/01/06</t>
  </si>
  <si>
    <t>2024/01/07|2024/01/07|2024/01/07|2024/01/07|2024/01/07|2024/01/07|2024/01/07|2024/01/07|2024/01/07|2024/01/07|2024/01/07|2024/01/07|2024/01/07|2024/01/07</t>
  </si>
  <si>
    <t>300622</t>
  </si>
  <si>
    <t>343675</t>
  </si>
  <si>
    <t>395492</t>
  </si>
  <si>
    <t>1/7/2024 2:39:00 PM</t>
  </si>
  <si>
    <t>INE-VV-0001391</t>
  </si>
  <si>
    <t>FCO. JAVIER MINA&amp;SAN MIGUEL&amp;19.244844436645508&amp;-99.60083770751953</t>
  </si>
  <si>
    <t>52140</t>
  </si>
  <si>
    <t>17</t>
  </si>
  <si>
    <t>FCO. JAVIER MINA</t>
  </si>
  <si>
    <t>FRENTE A CENTRO DE REHABILITACIÓN SAN MIGUEL, CAMPO DE FUTBOL</t>
  </si>
  <si>
    <t>2024/01/07 13:19</t>
  </si>
  <si>
    <t>2024/01/07 14:25</t>
  </si>
  <si>
    <t>INMUEBLE - ARRENDAMIENTO DE INMUEBLES</t>
  </si>
  <si>
    <t>CAMPOS DE FÚTBOL SAN MIGUEL DEL HUESO, METEPEC</t>
  </si>
  <si>
    <t>EMPLEADO</t>
  </si>
  <si>
    <t>301578</t>
  </si>
  <si>
    <t>343679</t>
  </si>
  <si>
    <t>395496</t>
  </si>
  <si>
    <t>1/7/2024 5:22:00 PM</t>
  </si>
  <si>
    <t>INE-VV-0001395</t>
  </si>
  <si>
    <t>GIRASOL&amp;LAS MARGARITAS&amp;19.249387741088867&amp;-99.6308822631836</t>
  </si>
  <si>
    <t>52165</t>
  </si>
  <si>
    <t>117</t>
  </si>
  <si>
    <t>ORQUÍDEA</t>
  </si>
  <si>
    <t>VIOLETA</t>
  </si>
  <si>
    <t>CANCHAS DE BASQUETBOL, COLONIA LAS MARGARITAS</t>
  </si>
  <si>
    <t>2024/01/07 16:30</t>
  </si>
  <si>
    <t>2024/01/07 17:02</t>
  </si>
  <si>
    <t>17:02</t>
  </si>
  <si>
    <t>SIN EL USO DE LA VOZ</t>
  </si>
  <si>
    <t>NO SÉ PRESENTÓ EL CANDIDATO SIN EMBARGO SE HIZO ENTREGA DE JUGUETES EN SU NOMBRE</t>
  </si>
  <si>
    <t>EMPLEADA</t>
  </si>
  <si>
    <t>INE-27JDE-MEX/COM/007/2024|INE-27JDE-MEX/COM/0006/2024</t>
  </si>
  <si>
    <t>302973</t>
  </si>
  <si>
    <t>343715</t>
  </si>
  <si>
    <t>395532</t>
  </si>
  <si>
    <t>1/8/2024 3:33:00 AM</t>
  </si>
  <si>
    <t>INE-VV-0001399</t>
  </si>
  <si>
    <t>CAMINO A SAN RAMON&amp;DOS RÍOS&amp;19.374923706054688&amp;-99.34068298339844</t>
  </si>
  <si>
    <t>52760</t>
  </si>
  <si>
    <t>PCF/JMV/424/2034</t>
  </si>
  <si>
    <t>C VICENTE GUERRERO</t>
  </si>
  <si>
    <t>AV MÉXICO</t>
  </si>
  <si>
    <t>CAMPO DE FUTBOL</t>
  </si>
  <si>
    <t>2024/01/07 10:45</t>
  </si>
  <si>
    <t>2024/01/07 15:40</t>
  </si>
  <si>
    <t>15:26</t>
  </si>
  <si>
    <t>EN RELACIÓN AL HALLAZGO DE 20 PERSONAS DE SEGURIDAD , NO PERTENECEN A NINGUNA EMPRESA , MÁS BIEN SON GENTE VOLUNTARIA Y Q SE OCUPA EN EL EVENTO PARA EL RESGUARDO PERIMETRAL DE LAS VALLAS.</t>
  </si>
  <si>
    <t>291</t>
  </si>
  <si>
    <t>18 HUIXQUILUCAN DE DEGOLLADO (18)</t>
  </si>
  <si>
    <t>VINILONAS</t>
  </si>
  <si>
    <t>15</t>
  </si>
  <si>
    <t>SE ENCONTRABA PRESENTE HIGINIO, PRECANDIDATO A SENADOR MR Y A CLAUDIA SE MENCIONA COMO PRECANDIDATA HACIENDO REFERENCIA QUE TENDRÁ APOYO DE DELFINA</t>
  </si>
  <si>
    <t>INE/UTF/DA/1412/2023|INE-JDE19-MEX/VE/0011/2024|INE-JDE19-MEX/VE/0011/2024|INE-JDE22-MEX/VE/ADMON/0012/20|INE-JDE24-MEX/VE/0035/2024|INE-JDE24-MEX/VE/0034/2024|INE-JDE24-MEX/VE/ADMON/0011/20|OFICIO DE COMISIÓN 002|OFICIO DE COMISIÓN 001|OFICIO 0038|OFICIO 0037|INE/UTF/DA/1413/2023</t>
  </si>
  <si>
    <t>2023/11/15|2024/01/05|2024/01/05|2024/01/05|2024/01/05|2024/01/05|2024/01/05|2024/01/05|2024/01/05|2024/01/05|2024/01/07|2023/11/15</t>
  </si>
  <si>
    <t>303622</t>
  </si>
  <si>
    <t>344481</t>
  </si>
  <si>
    <t>396298</t>
  </si>
  <si>
    <t>1/9/2024 6:28:00 PM</t>
  </si>
  <si>
    <t>INE-VV-0001452</t>
  </si>
  <si>
    <t>CASA</t>
  </si>
  <si>
    <t>VIADUCTO PRESIDENTE MIGUEL ALEMÁN VALDÉS&amp;NÁPOLES&amp;19.398685455322266&amp;-99.17247772216797</t>
  </si>
  <si>
    <t>NAUCALPAN DE JUAREZ</t>
  </si>
  <si>
    <t>03810</t>
  </si>
  <si>
    <t>806</t>
  </si>
  <si>
    <t>INSURGENTES SUR</t>
  </si>
  <si>
    <t>OHIO</t>
  </si>
  <si>
    <t>FRENTE AL HOSPITAL ANGELES MÉXICO</t>
  </si>
  <si>
    <t>2024/01/09 17:00</t>
  </si>
  <si>
    <t>2024/01/09 17:54</t>
  </si>
  <si>
    <t>17:46</t>
  </si>
  <si>
    <t>FISCALIZACION@MORENA.SI
SE AGREGA CORREO PARA REALIZAR ENVÍO DE ACTA.</t>
  </si>
  <si>
    <t>EL NÚMERO EXTERIOR INDICADO EN SIF ES 860 SIN EMBARGO ES 806.</t>
  </si>
  <si>
    <t>0001</t>
  </si>
  <si>
    <t>24 NAUCALPAN DE JUAREZ (24)</t>
  </si>
  <si>
    <t>EL COMPARECIENTE ANEXA CORREO ELECTRÓNICO PARA QUE SE LE ENVIÉ ACTA.</t>
  </si>
  <si>
    <t>INE/UTF/DA/162/2024|INE/UTF/DA/161/2024</t>
  </si>
  <si>
    <t>2024/01/08|2024/01/08</t>
  </si>
  <si>
    <t>2024/06/02|2024/06/02</t>
  </si>
  <si>
    <t>304903</t>
  </si>
  <si>
    <t>352352</t>
  </si>
  <si>
    <t>404169</t>
  </si>
  <si>
    <t>1/10/2024 6:27:00 PM</t>
  </si>
  <si>
    <t>INE-VV-0001479</t>
  </si>
  <si>
    <t>MELCHOR OCAMPO &amp;BARRIO DE LA MERCED&amp;19.290193557739258&amp;-99.66177368164062</t>
  </si>
  <si>
    <t>TOLUCA</t>
  </si>
  <si>
    <t>50080</t>
  </si>
  <si>
    <t>PCF/JMV/423/2023</t>
  </si>
  <si>
    <t>PLUTARCO GONZÁLEZ</t>
  </si>
  <si>
    <t>EZEQUIEL ORDÓÑEZ</t>
  </si>
  <si>
    <t>FRENTE A MONUMENTO A CUAUHTÉMOC</t>
  </si>
  <si>
    <t>2024/01/10 15:30</t>
  </si>
  <si>
    <t>2024/01/10 17:50</t>
  </si>
  <si>
    <t>34 TOLUCA DE LERDO (34)</t>
  </si>
  <si>
    <t>FRANCISCO JAVIER RODRÍGUEZ ALBARRÁN</t>
  </si>
  <si>
    <t>HOY SE REGISTRARON COMO CANDIDATOS DE MOVIMIENTO CIUDADANO FRANCISCO JAVIER RODRÍGUEZ ALBARRÁN A PRESIDENTE MUNICIPAL Y KAREN ALONDRA GUERRERO BORBOA A DIPUTADA LOCAL DE TOLUCA</t>
  </si>
  <si>
    <t>FOTÓGRAFO</t>
  </si>
  <si>
    <t>INE/UTF/DA/182/2024|INE/UTF/181/2024|INE/UTF/DA/165/2024|INE/UTF/DA/166/2024</t>
  </si>
  <si>
    <t>2024/01/09|2024/01/09|2024/01/09|2024/01/09</t>
  </si>
  <si>
    <t>2024/06/02|2024/06/02|2024/06/02|2024/06/02</t>
  </si>
  <si>
    <t>307955</t>
  </si>
  <si>
    <t>366542</t>
  </si>
  <si>
    <t>418358</t>
  </si>
  <si>
    <t>1/13/2024 6:28:00 PM</t>
  </si>
  <si>
    <t>INE-VV-0001542</t>
  </si>
  <si>
    <t>CALLE MAÑANITAS&amp;BENITO JUÁREZ&amp;19.418142318725586&amp;-99.01500701904297</t>
  </si>
  <si>
    <t>NEZAHUALCOYOTL</t>
  </si>
  <si>
    <t>57000</t>
  </si>
  <si>
    <t>MAÑANITAS</t>
  </si>
  <si>
    <t>FAISAN</t>
  </si>
  <si>
    <t>ESCUELA PRIMARIA</t>
  </si>
  <si>
    <t>2024/01/13 09:00</t>
  </si>
  <si>
    <t>2024/01/13 13:20</t>
  </si>
  <si>
    <t>NOS ABORDO UNA PERSONA DEL SEXO FEMENINO ARGUMENTANDO QUE ERA UN EVENTO VECINAL, QUE NO TENÍA PORQUE DAR INFORMACIÓN A NADIE</t>
  </si>
  <si>
    <t>29 CD. NEZAHUALCOYOTL (29)</t>
  </si>
  <si>
    <t>KAREN GUERRERO</t>
  </si>
  <si>
    <t>INFLABLES PROMOCIONALES</t>
  </si>
  <si>
    <t>FIRMAN COMO TESTIGOS LOS AUDITORES MONITORISTAS A1 DEL DISTRITO 29 ANTE LA NEGATIVA DE LOS ORGANIZADORES Y ASISTENTES DEL EVENTO</t>
  </si>
  <si>
    <t>HOGAR</t>
  </si>
  <si>
    <t>INE/UTF/DG/14234/2023|INE/UTF/DA/171/2024</t>
  </si>
  <si>
    <t>2023/09/22|2024/01/09</t>
  </si>
  <si>
    <t>2024/06/30|2024/06/02</t>
  </si>
  <si>
    <t>SIN DATOS PORQUE NO LOS OTORGO</t>
  </si>
  <si>
    <t>308850</t>
  </si>
  <si>
    <t>366617</t>
  </si>
  <si>
    <t>418433</t>
  </si>
  <si>
    <t>1/14/2024 8:31:00 PM</t>
  </si>
  <si>
    <t>INE-VV-0001569</t>
  </si>
  <si>
    <t>CALLE JOHN F. KENNEDY&amp;LAS AGUILAS&amp;19.37544059753418&amp;-99.00228118896484</t>
  </si>
  <si>
    <t>57900</t>
  </si>
  <si>
    <t>27</t>
  </si>
  <si>
    <t>AV. TEXCOCO</t>
  </si>
  <si>
    <t>AV. 2</t>
  </si>
  <si>
    <t>EN CAMELLON, FRENTE A CLUB PARA ADULTOS MAYORES "EXPERIENCIAS DE LA VIDA".</t>
  </si>
  <si>
    <t>2024/01/14 13:05</t>
  </si>
  <si>
    <t>2024/01/14 21:00</t>
  </si>
  <si>
    <t>18:00</t>
  </si>
  <si>
    <t>EN EL MOMENTO PROCESAL OPORTUNO LA ASOCIACIÓN CIVIL MOVIMIENTO NACIONAL POR LA ESPERANZA, ACREDITARÁ DE QUE MANERA SE REALIZARON LOS GASTOS DEL EVENTO CELEBRADO EL 14  DE ENERO.</t>
  </si>
  <si>
    <t>MANIFESTANDO BAJO PROTESTA DE DECIR VERDAD QUE LOS INSUMOS RECOPILADOS SE REALIZARON POR APORTACIONES VOLUNTARIAS DE LOS MIEMBROS DE LA ASOCIACIÓN CIVIL MOVIMIENTO NACIONAL POR LA ESPERANZA, SIN MAS POR EL MOMENTO PARA LOS EVENTOS JURIDICOS A LOS QUE HAYA LUGAR.</t>
  </si>
  <si>
    <t>31 CD. NEZAHUALCOYOTL (31)</t>
  </si>
  <si>
    <t>VICTOR HUGO IBARRA RÍOS</t>
  </si>
  <si>
    <t>TEMPLETE Y ESCENARIOS</t>
  </si>
  <si>
    <t>EVENTO INICIADO A LAS 15 HRS, FINALIZANDO A LAS 21 HRS., EN BENEFICIO AL ASPIRANTE A DIPUTADO LOCAL DE LA ASOCIACIÓN CIVIL MOVIMIENTO NACIONAL POR LA ESPERANZA, QUIEN MANIFIESTA EN CASO DE RESULTAR ELECTO, REPRESENTARIA AL PARTIDO MORENA, PRESENCIA DE MOTOCLUB DE 50 INTEGRANTES DE LA ASOCIACIÓN.</t>
  </si>
  <si>
    <t>INE/UTF/DA/175/2024|INE/UTF/DA/171/2024</t>
  </si>
  <si>
    <t>2024/01/09|2024/01/09</t>
  </si>
  <si>
    <t>310903</t>
  </si>
  <si>
    <t>367364</t>
  </si>
  <si>
    <t>419180</t>
  </si>
  <si>
    <t>1/16/2024 4:33:00 PM</t>
  </si>
  <si>
    <t>INE-VV-0001618</t>
  </si>
  <si>
    <t>VIADUCTO PRESIDENTE MIGUEL ALEMÁN VALDÉS&amp;NÁPOLES&amp;19.39902114868164&amp;-99.17149353027344</t>
  </si>
  <si>
    <t>EDIFICIO DE COMITÉ EJECUTIVO NACIONAL MORENA</t>
  </si>
  <si>
    <t>2024/01/16 13:44</t>
  </si>
  <si>
    <t>2024/01/16 14:42</t>
  </si>
  <si>
    <t>14:41</t>
  </si>
  <si>
    <t>AGREGA CORREO PARA ENVÍO DE ACTA FISCALIZACIÓN@MORENA.SI</t>
  </si>
  <si>
    <t>SIN NADA QUE AGREGAR</t>
  </si>
  <si>
    <t xml:space="preserve">HIGINIO MARTINEZ MIRANDA () </t>
  </si>
  <si>
    <t>SILLAS Y MESAS</t>
  </si>
  <si>
    <t>SIN NADA QUE AGREGAR.</t>
  </si>
  <si>
    <t>COORDINADOR FISCALIZACIÓN</t>
  </si>
  <si>
    <t>310937</t>
  </si>
  <si>
    <t>367383</t>
  </si>
  <si>
    <t>419199</t>
  </si>
  <si>
    <t>1/16/2024 4:46:00 PM</t>
  </si>
  <si>
    <t>INE-VV-0001621</t>
  </si>
  <si>
    <t>BOULEVARD TOLUCA&amp;ALCE BLANCO&amp;19.464710235595703&amp;-99.21786499023438</t>
  </si>
  <si>
    <t>53370</t>
  </si>
  <si>
    <t>3</t>
  </si>
  <si>
    <t>AV. SAN FRANCISCO CUAUTLALPAN</t>
  </si>
  <si>
    <t>AV. 16 DE SEPTIEMBRE</t>
  </si>
  <si>
    <t>FRENTE A SEDE DEL PODER JUDICIAL DE LA FEDERACIÓN EN EL ESTADO DE MÉXICO</t>
  </si>
  <si>
    <t>2024/01/16 14:28</t>
  </si>
  <si>
    <t>2024/01/16 16:45</t>
  </si>
  <si>
    <t>15:55</t>
  </si>
  <si>
    <t>LA COMPARECIENTE MANIFIESTA ESTAR DE ACUERDO CON LOS HALLAZGOS.7</t>
  </si>
  <si>
    <t>LA DIRECCIÓN OFICIAL QUE SE INFORMÓ ES EQUIVOCADA NO ES EL NÚMERO 9, ES EL NÚMERO 3 DE AVENIDA TOLUCA EN LA COLONIA ALCE BLANCO DEL MUNICIPIO DE NAUCALPAN, ESTADO DE MÉXICO.</t>
  </si>
  <si>
    <t>22 NAUCALPAN DE JUAREZ (22)</t>
  </si>
  <si>
    <t>ENRIQUE VARGAS DEL VILLAR</t>
  </si>
  <si>
    <t>EL ESPACIO DESIGNADO SE ENCUENTRA AL INTERIOR DEL EDIFICIO QUE ES LA SEDE ESTATAL DEL PARTIDO NACIONAL EN EL TERCER NIVEL, OFICINA CON UNA SUPERFICIE DE 2X4 METROS.</t>
  </si>
  <si>
    <t>INE/UTF/DA/157/2024|INE/UTF/DA/158/2024</t>
  </si>
  <si>
    <t>311491</t>
  </si>
  <si>
    <t>367925</t>
  </si>
  <si>
    <t>419741</t>
  </si>
  <si>
    <t>1/17/2024 4:51:00 PM</t>
  </si>
  <si>
    <t>INE-VV-0001649</t>
  </si>
  <si>
    <t>SANTA MARÍA AJOLOAPAN - TIANGUISTONGO&amp;TIANGUISTONGO&amp;19.79670524597168&amp;-99.0881576538086</t>
  </si>
  <si>
    <t>HUEYPOXTLA</t>
  </si>
  <si>
    <t>55683</t>
  </si>
  <si>
    <t>125</t>
  </si>
  <si>
    <t>TEPETONGO</t>
  </si>
  <si>
    <t>SAN JUAN TIANGUISTONGO</t>
  </si>
  <si>
    <t>PLAZA CÉNTRICA DE LA LOCALIDAD A UN COSTADO DE LA IGLESIA</t>
  </si>
  <si>
    <t>2024/01/17 13:02</t>
  </si>
  <si>
    <t>2024/01/17 14:31</t>
  </si>
  <si>
    <t>14:31</t>
  </si>
  <si>
    <t>NO ES MI DESEO MANIFESTAR ALGO</t>
  </si>
  <si>
    <t>AL MOMENTO DE PRESENTARNOS AL LUGAR DEL EVENTO, EL COMPARECIENTE SE MUESTRA INCÓMODO POR LA PRESENCIA DE LOS AUDITORES MONITORISTAS MANIFESTANDO QUE EL EVENTO NO ES POLÍTICO YA QUE NO CUENTAN CON ALGÚN NOMBRE DE PARTIDO POLÍTICO EXPUESTO Y AL MOMENTO DE DESIGNAR TESTIGOS PARA EL LEVANTAMIENTO DE LA PRESENTE ACTA ÚNICAMENTE PROPORCIONA UNO INDICANDO QUE NO HAY MÁS PERSONAS CON IDENTIFICACIÓN QUE PUEDAN SERLO, POR LO QUE EL AUDITOR MONITORISTA MISAEL ESTRADA SOSA COMPARECE COMO TESTIGO.</t>
  </si>
  <si>
    <t>28 ZUMPANGO DE OCAMPO (28)</t>
  </si>
  <si>
    <t>CARPAS</t>
  </si>
  <si>
    <t>4</t>
  </si>
  <si>
    <t>EVENTO REALIZADO EN LA PLAZA CÉNTRICA DE TIANGUISTONGO MUNICIPIO DE HUEYPOXTLA EL CUAL DA INICIO A LAS 13:02 HORAS Y CULMINANDO A LAS 14:30 HORAS EN EL CUAL SE ENCUENTRAN LONAS CON LA IMAGEN Y NOMBRE DE (JOSÉ LUIS NAVARRO Y ANAID SALAS) ASÍ COMO DEL GRUPO MD-4T.
EL AUDITOR MONITORISTA MISAEL ESTRADA SOSA COMPARECE COMO TESTIGO Y NO COMO VERIFICADOR YA QUE LA DOCUMENTACIÓN DEL MISMO SE ENCUENTRA EN TRÁMITE.</t>
  </si>
  <si>
    <t>AMA DE CASA</t>
  </si>
  <si>
    <t>INE/UTF/DA/170/2024</t>
  </si>
  <si>
    <t>2024/01/09</t>
  </si>
  <si>
    <t>2024/06/02</t>
  </si>
  <si>
    <t>311777</t>
  </si>
  <si>
    <t>367985</t>
  </si>
  <si>
    <t>419801</t>
  </si>
  <si>
    <t>1/17/2024 6:58:00 PM</t>
  </si>
  <si>
    <t>INE-VV-0001659</t>
  </si>
  <si>
    <t>CALLE BENITO JUAREZ&amp;NUEVA SANTA MARTHA&amp;19.382238388061523&amp;-99.0015640258789</t>
  </si>
  <si>
    <t>57920</t>
  </si>
  <si>
    <t>ESQUINA</t>
  </si>
  <si>
    <t>AV. 8</t>
  </si>
  <si>
    <t>C. ITURBIDE</t>
  </si>
  <si>
    <t>FRENTE A LA PRECEPTORÍA JUVENIL NEZAHUALCÓYOTL</t>
  </si>
  <si>
    <t>2024/01/17 15:43</t>
  </si>
  <si>
    <t>2024/01/17 18:55</t>
  </si>
  <si>
    <t>03:00</t>
  </si>
  <si>
    <t>SIN MANIFESTACIÓN</t>
  </si>
  <si>
    <t>SE NEGARON A COMPARECER</t>
  </si>
  <si>
    <t>MARÍA DEL CARMEN DE LA ROSA MENDOZA</t>
  </si>
  <si>
    <t>PROYECCIÓN DE PELÍCULA "MARIO BROSS"</t>
  </si>
  <si>
    <t>SIN DATOS</t>
  </si>
  <si>
    <t>INE/UTF/DA/175/2024</t>
  </si>
  <si>
    <t>312197</t>
  </si>
  <si>
    <t>368022</t>
  </si>
  <si>
    <t>419838</t>
  </si>
  <si>
    <t>1/18/2024 9:08:00 AM</t>
  </si>
  <si>
    <t>INE-VV-0001668</t>
  </si>
  <si>
    <t>CALLE MIGUEL HIDALGO&amp;ESPIRITU SANTO&amp;19.252511978149414&amp;-99.60562896728516</t>
  </si>
  <si>
    <t>52144</t>
  </si>
  <si>
    <t>CALLE PASEO SAN ISIDRO</t>
  </si>
  <si>
    <t>BAR 2 DE ABRIL</t>
  </si>
  <si>
    <t>2024/01/17 17:50</t>
  </si>
  <si>
    <t>2024/01/17 19:47</t>
  </si>
  <si>
    <t>19:47</t>
  </si>
  <si>
    <t>REALIZACIÓN DE UN EVENTO CULTURAL LLEVADO A CABO EN EL BAR CULTURAL 2 DE ABRIL, ORGANIZADO POR LA ASOCIACIÓN CIVIL CIUDADANO COMPROMETIDO POR METEPEC, DE MANERA GRATUITA, EL AFORO ES PRESTADO POR EL PROPIETARIO Y EL EXPOSITOR NO TIENE UN FIN MONETARIO, ORGANIZACIÓN DE LA CUAL SOY MIEMBRO ACTIVO.</t>
  </si>
  <si>
    <t>EL EXPOSITOR HIZO AGRADECIMIENTO EXPLICITO A CARLOS DE LA PEÑA Y SU ASOCIACIÓN CIVIL CIUDADANO COMPROMETIDO CON METEPEC</t>
  </si>
  <si>
    <t>CARLOS DE LA PEÑA  JIMÉNEZ OFARRIL</t>
  </si>
  <si>
    <t>ES UN EVENTO CULTURAL CON APOYO DE LA ASOCIACIÓN DONDE ES PRESIDENTE CARLOS DE LA PEÑA</t>
  </si>
  <si>
    <t>INGENIERO</t>
  </si>
  <si>
    <t>INE/UTF/DA/168/2024|INE/UTF/DA/167/2024</t>
  </si>
  <si>
    <t>313201</t>
  </si>
  <si>
    <t>368443</t>
  </si>
  <si>
    <t>420259</t>
  </si>
  <si>
    <t>1/18/2024 4:57:00 PM</t>
  </si>
  <si>
    <t>INE-VV-0001690</t>
  </si>
  <si>
    <t>AVENIDA LÁZARO CÁRDENAS&amp;TEZONTLANPAN&amp;19.796695709228516&amp;-99.08812713623047</t>
  </si>
  <si>
    <t>55685</t>
  </si>
  <si>
    <t>AVENIDA VENUSTIANO  CARRANZA</t>
  </si>
  <si>
    <t>LÁZARO CÁRDENAS</t>
  </si>
  <si>
    <t>PLAZA DEL CENTRO DE LA LOCALIDAD</t>
  </si>
  <si>
    <t>2024/01/18 10:00</t>
  </si>
  <si>
    <t>2024/01/18 15:00</t>
  </si>
  <si>
    <t>MAFIESTO SER PARTE DE ASOCIACIÓN CIVIL Y QUE SE LLEVÓ ACABO ESTÁ ACTA CON LA CANCELACIÓN DE UNA PREVIA.</t>
  </si>
  <si>
    <t>EVENTO LLEVADO A CABO EN PLAZA CÉNTRICA DE LA LOCALIDAD DE TEZONTLALPAN, DANDO INICIO A LAS 10 HORAS Y CONCLUYENDO A LAS 15 HORAS, EN EL CUAL, SE BRINDÓ CONSULTA MÉDICA Y ODONTOLÓGICA GRATUITA, ASÍ COMO, DIVERSIONES PARA NIÑOS.</t>
  </si>
  <si>
    <t>313290</t>
  </si>
  <si>
    <t>368462</t>
  </si>
  <si>
    <t>420278</t>
  </si>
  <si>
    <t>1/18/2024 5:14:00 PM</t>
  </si>
  <si>
    <t>INE-VV-0001693</t>
  </si>
  <si>
    <t>SOR JUANA INÉS DE LA CRUZ&amp;TEPETLIXPA&amp;19.024005889892578&amp;-98.82124328613281</t>
  </si>
  <si>
    <t>TEPETLIXPA</t>
  </si>
  <si>
    <t>56880</t>
  </si>
  <si>
    <t>PCF/JMV/422/2023</t>
  </si>
  <si>
    <t>C FRANCISCO VILLA</t>
  </si>
  <si>
    <t>AV MORELOS</t>
  </si>
  <si>
    <t>PREDIO DE DOS PLANTAS CON FACHADA COLOR GRIS, DE LÁMINA DE TEJA, ZAGUÁN COLOR NEGRO, A UN COSTADO DE DEPÓSITO DE CERVEZA "EL AGUILA"</t>
  </si>
  <si>
    <t>2024/01/18 12:40</t>
  </si>
  <si>
    <t>2024/01/18 13:30</t>
  </si>
  <si>
    <t>13:30</t>
  </si>
  <si>
    <t>-</t>
  </si>
  <si>
    <t>21 AMECAMECA DE JUAREZ (21)</t>
  </si>
  <si>
    <t>AGUSTIN MARTÍNEZ FLORES</t>
  </si>
  <si>
    <t>80</t>
  </si>
  <si>
    <t>AL LLEGAR EL DIRIGENTE ESTATAL DEL PARTIDO VERDE ECOLOGISTA DE MÉXICO NOS SOLICITÓ QUE SALIÉRAMOS DE LAS INSTALACIONES YA QUE ERA UN EVENTO A PUERTA CERRADA.</t>
  </si>
  <si>
    <t>INE/UTF/DA/156/2024|INE/UTF/DA/155/2024</t>
  </si>
  <si>
    <t>323361</t>
  </si>
  <si>
    <t>393345</t>
  </si>
  <si>
    <t>445168</t>
  </si>
  <si>
    <t>1/26/2024 5:47:00 PM</t>
  </si>
  <si>
    <t>INE-VV-0001867</t>
  </si>
  <si>
    <t>SANTOS DEGOLLADO&amp;BARRIO DE SANTA CLARA&amp;19.282808303833008&amp;-99.64485168457031</t>
  </si>
  <si>
    <t>50090</t>
  </si>
  <si>
    <t>200A</t>
  </si>
  <si>
    <t>IGNACIO LÓPEZ RAYÓN</t>
  </si>
  <si>
    <t>SANTOS DEGOLLADO</t>
  </si>
  <si>
    <t>JUSTO EN ESQUINA</t>
  </si>
  <si>
    <t>2024/01/26 15:34</t>
  </si>
  <si>
    <t>2024/01/26 17:46</t>
  </si>
  <si>
    <t>NO HACE USO</t>
  </si>
  <si>
    <t>NO AGREGA OTROS HECHOS</t>
  </si>
  <si>
    <t>INE/UTF/DA/182/2024|INE/UTF/DA/181/2024</t>
  </si>
  <si>
    <t>323418</t>
  </si>
  <si>
    <t>393370</t>
  </si>
  <si>
    <t>445193</t>
  </si>
  <si>
    <t>1/26/2024 8:40:00 PM</t>
  </si>
  <si>
    <t>INE-VV-0001874</t>
  </si>
  <si>
    <t>CAMA DE PIEDRA&amp;BENITO JUÁREZ&amp;19.394351959228516&amp;-98.99610900878906</t>
  </si>
  <si>
    <t>COCULA</t>
  </si>
  <si>
    <t>PERJURA</t>
  </si>
  <si>
    <t>MINISUPER "SANTOS", EN LA ESQUINA DE CALLE COCULA Y  CALLE CAMA DE PIEDRA.</t>
  </si>
  <si>
    <t>2024/01/26 17:30</t>
  </si>
  <si>
    <t>2024/01/26 21:00</t>
  </si>
  <si>
    <t>SIN MANIFESTACIÓN, SE NEGARON A COMPARECER Y A OTORGAR TESTIGOS.</t>
  </si>
  <si>
    <t>ESTUVO PRESENTE EN EL EVENTO EL C. ASPIRANTE JOSÉ LUIS SALVADOR VALDES COMO ANFITRIÓN DEL CONCURSO DE BAILE PARA NIÑOS E INICIO DE PROYECCIÓN DE PELÍCULA.</t>
  </si>
  <si>
    <t>JOSÉ LUIS SALVADOR VALDES</t>
  </si>
  <si>
    <t>EL EVENTO "CINE EN TU COLONIA" SE REALIZÓ EN LA CALLE, INSTALADO SOBRE CALLE CAMA DE PIEDRA ENTRE CALLE COCULA Y CALLE PERJURA, INICIANDO A LAS 18:00 HRS, FINALIZANDO A LAS 21:00 HRS, SE PROYECTO LA PELICULA "TORTUGAS NINGA: CAOS MUTANTE".</t>
  </si>
  <si>
    <t>323543</t>
  </si>
  <si>
    <t>393464</t>
  </si>
  <si>
    <t>445287</t>
  </si>
  <si>
    <t>1/27/2024 1:17:00 PM</t>
  </si>
  <si>
    <t>INE-VV-0001888</t>
  </si>
  <si>
    <t>P. COLÓN&amp;OCHO CEDROS&amp;19.280044555664062&amp;-99.6452865600586</t>
  </si>
  <si>
    <t>50170</t>
  </si>
  <si>
    <t>1402</t>
  </si>
  <si>
    <t>BASCO DE QUIROGA</t>
  </si>
  <si>
    <t>MIGUEL HIDALGO</t>
  </si>
  <si>
    <t>GLORIETA DE CAPULTITLAN</t>
  </si>
  <si>
    <t>2024/01/27 09:58</t>
  </si>
  <si>
    <t>2024/01/27 12:35</t>
  </si>
  <si>
    <t>NO MANIFIESTA NADA</t>
  </si>
  <si>
    <t>SE RECORRIÓ RECORRIÓ AV PASEO COLÓN DESDE LA GLORIETA DE CAPULTITLAN A LAS OFICINAS DE LA DELEGACIÓN DE LA MISMA LOCALIDAD</t>
  </si>
  <si>
    <t>INE/UTF/DA/181/2024|INE/UTF/DA/182/2024</t>
  </si>
  <si>
    <t>323851</t>
  </si>
  <si>
    <t>393558</t>
  </si>
  <si>
    <t>445381</t>
  </si>
  <si>
    <t>1/28/2024 2:37:00 PM</t>
  </si>
  <si>
    <t>INE-VV-0001901</t>
  </si>
  <si>
    <t>BOULEVARD TORRENTE DE PIEDRAS NEGRAS&amp;SAN MARTIN DE LAS PIRÁMIDES&amp;19.701461791992188&amp;-98.8373031616211</t>
  </si>
  <si>
    <t>SAN MARTIN DE LAS PIRAMIDES</t>
  </si>
  <si>
    <t>55850</t>
  </si>
  <si>
    <t>#9</t>
  </si>
  <si>
    <t>PORFIRIO DÍAZ</t>
  </si>
  <si>
    <t>PIRÁMIDES</t>
  </si>
  <si>
    <t>A UN COSTADO DE CARPINTERÍA JIMENEZ</t>
  </si>
  <si>
    <t>2024/01/28 11:30</t>
  </si>
  <si>
    <t>2024/01/28 14:24</t>
  </si>
  <si>
    <t>14:20</t>
  </si>
  <si>
    <t>EL EQUIPO DE SONIDO Y DRON FUE DONADO POR COMPAÑEROS SIMPATIZANTES AL PRECANDIDATO</t>
  </si>
  <si>
    <t>S</t>
  </si>
  <si>
    <t>14 TEPEXPAN (14)</t>
  </si>
  <si>
    <t>JOSÉ MISAEL HERNÁNDEZ ÁLVAREZ</t>
  </si>
  <si>
    <t>PERIFONEO</t>
  </si>
  <si>
    <t>EL RECORRIDO DURÓ APROXIMADAMENTE DOS HORAS,  SE INICIÓ Y SE TERMINÓ RECORRIDO EN CASA DE CAMPAÑA DEL PRECANDIDATO.</t>
  </si>
  <si>
    <t>TAXISTA</t>
  </si>
  <si>
    <t>INE/UTF/DA/142/2024</t>
  </si>
  <si>
    <t>323875</t>
  </si>
  <si>
    <t>393564</t>
  </si>
  <si>
    <t>445387</t>
  </si>
  <si>
    <t>1/28/2024 7:09:00 PM</t>
  </si>
  <si>
    <t>INE-VV-0001905</t>
  </si>
  <si>
    <t>AVENIDA DE LA INDEPENDENCIA&amp;CENTRO&amp;19.29254150390625&amp;-99.65689849853516</t>
  </si>
  <si>
    <t>50000</t>
  </si>
  <si>
    <t>3517</t>
  </si>
  <si>
    <t>SEBASTIAN LERDO DE TEJADA</t>
  </si>
  <si>
    <t>MARIANO RIVAPALACIO</t>
  </si>
  <si>
    <t>PLAZA DE LOS MÁRTIRES</t>
  </si>
  <si>
    <t>2024/01/28 17:08</t>
  </si>
  <si>
    <t>2024/01/28 19:07</t>
  </si>
  <si>
    <t>01:08</t>
  </si>
  <si>
    <t>SIN USO  DE LA VOZ</t>
  </si>
  <si>
    <t>SIN OTROS HECHOS.</t>
  </si>
  <si>
    <t>KAREN ALONDRA GUERRERO BORBOA</t>
  </si>
  <si>
    <t>PLAZA DE LOS MÁRTIRES, CENTRO, TOLUCA, MÉXICO, 28 DE ENERO, FRENTE CATEDRAL</t>
  </si>
  <si>
    <t>INE/UTF/DA/165/2024|INE/UTF/DA/166/2024</t>
  </si>
  <si>
    <t>324637</t>
  </si>
  <si>
    <t>394033</t>
  </si>
  <si>
    <t>445856</t>
  </si>
  <si>
    <t>1/30/2024 7:03:00 PM</t>
  </si>
  <si>
    <t>INE-VV-0001934</t>
  </si>
  <si>
    <t>AVENIDA DALIAS&amp;LA MAGDALENA 1&amp;19.643341064453125&amp;-99.08733367919922</t>
  </si>
  <si>
    <t>COACALCO DE BERRIOZABAL</t>
  </si>
  <si>
    <t>55719</t>
  </si>
  <si>
    <t>AVENIDA DALIAS</t>
  </si>
  <si>
    <t>DAVID ESPINOZA</t>
  </si>
  <si>
    <t>EVENTO REALIZADO A UN COSTADO DE LA PLAZA DALIAS</t>
  </si>
  <si>
    <t>2024/01/30 17:29</t>
  </si>
  <si>
    <t>2024/01/30 18:51</t>
  </si>
  <si>
    <t>18:43</t>
  </si>
  <si>
    <t>LAS VINILONAS CHICAS QUE SE CONTABILIZARON NO SE COLOCARON EN ESTE EVENTO, LOS PERIÓDICOS DE 60, SE ENTREGARON 45, LAS CALCAS SE COLOCARON 20.</t>
  </si>
  <si>
    <t>EVENTO DE PEGA DE CALCOMANÍAS EN AVENIDA EJE 8 CRUCE CON AVENIDA DALIAS CON DURACIÓN DE POCO MENOS DE 2 HORAS</t>
  </si>
  <si>
    <t>6 COACALCO DE BERRIOZABAL (6)</t>
  </si>
  <si>
    <t>DOCENTE</t>
  </si>
  <si>
    <t>INE/UTF/DA/125/2024|INE/UTF/DA/126/2024</t>
  </si>
  <si>
    <t>325070</t>
  </si>
  <si>
    <t>394232</t>
  </si>
  <si>
    <t>446055</t>
  </si>
  <si>
    <t>1/31/2024 7:18:00 PM</t>
  </si>
  <si>
    <t>INE-VV-0001953</t>
  </si>
  <si>
    <t>BOULEVARD COACALCO&amp;VILLA DE LAS FLORES&amp;19.6427001953125&amp;-99.09429168701172</t>
  </si>
  <si>
    <t>55710</t>
  </si>
  <si>
    <t>DALIAS</t>
  </si>
  <si>
    <t>YUTES</t>
  </si>
  <si>
    <t>CAMELLÓN EN INTERSECCIÓN ENTRE BOULEVARD COACALCO Y DALIAS</t>
  </si>
  <si>
    <t>2024/01/31 17:00</t>
  </si>
  <si>
    <t>2024/01/31 19:17</t>
  </si>
  <si>
    <t>19:00</t>
  </si>
  <si>
    <t>DE LAS 50 CALACAS SÓLO SE PEGARON 15 , LOS FLAYER SE ENTREGARON SOLO 45.</t>
  </si>
  <si>
    <t>EVENTO DE PEGA DE CALCOMANÍAS Y PROMOCIÓN DE LA PRECANDIDATA A LA PRESIDENCIA MUNICIPAL Y DEL DIPUTADO LOCAL POR EL DISTRITO 38</t>
  </si>
  <si>
    <t>INE/UTF/DA/126/2024|INE/UTF/DA/125/2024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</si>
</sst>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2">
    <xf numFmtId="0" fontId="0" fillId="0" borderId="0" xfId="0"/>
    <xf numFmtId="0" fontId="0" fillId="2"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3">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33"/>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0.7109375" bestFit="1" customWidth="1"/>
    <col min="8" max="8" width="15" bestFit="1" customWidth="1"/>
    <col min="9" max="9" width="8.85546875" bestFit="1" customWidth="1"/>
    <col min="10" max="10" width="37.42578125" bestFit="1" customWidth="1"/>
    <col min="11" max="11" width="8" bestFit="1" customWidth="1"/>
    <col min="12" max="12" width="17.42578125" bestFit="1" customWidth="1"/>
    <col min="13" max="13" width="16.28515625" bestFit="1" customWidth="1"/>
    <col min="14" max="14" width="10.28515625" bestFit="1" customWidth="1"/>
    <col min="15" max="15" width="114.7109375" bestFit="1" customWidth="1"/>
    <col min="16" max="16" width="29.140625" bestFit="1" customWidth="1"/>
    <col min="17" max="17" width="13" bestFit="1" customWidth="1"/>
    <col min="18" max="18" width="8.5703125" bestFit="1" customWidth="1"/>
    <col min="19" max="19" width="17.7109375" bestFit="1" customWidth="1"/>
    <col min="20" max="20" width="23.28515625" bestFit="1" customWidth="1"/>
    <col min="21" max="21" width="15.42578125" bestFit="1" customWidth="1"/>
    <col min="22" max="22" width="32.7109375" bestFit="1" customWidth="1"/>
    <col min="23" max="23" width="25.85546875" bestFit="1" customWidth="1"/>
    <col min="24" max="24" width="138.710937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35.28515625" bestFit="1" customWidth="1"/>
    <col min="37" max="37" width="39.5703125" bestFit="1" customWidth="1"/>
    <col min="38" max="38" width="35.42578125" bestFit="1" customWidth="1"/>
    <col min="39" max="39" width="35.28515625" bestFit="1" customWidth="1"/>
    <col min="40" max="40" width="41.1406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42.42578125" bestFit="1" customWidth="1"/>
    <col min="63" max="63" width="255.7109375" bestFit="1" customWidth="1"/>
    <col min="64" max="64" width="31.7109375" bestFit="1" customWidth="1"/>
    <col min="65" max="65" width="31.5703125" bestFit="1" customWidth="1"/>
    <col min="66" max="67" width="153.85546875" bestFit="1" customWidth="1"/>
    <col min="68" max="68" width="39.71093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196</v>
      </c>
      <c r="B2" s="1" t="s">
        <v>197</v>
      </c>
      <c r="C2" s="1" t="s">
        <v>81</v>
      </c>
      <c r="D2" s="1"/>
      <c r="E2" s="1"/>
      <c r="F2" s="1" t="s">
        <v>198</v>
      </c>
      <c r="G2" s="1" t="s">
        <v>199</v>
      </c>
      <c r="H2" s="1" t="s">
        <v>200</v>
      </c>
      <c r="I2" s="1" t="s">
        <v>82</v>
      </c>
      <c r="J2" s="1" t="s">
        <v>83</v>
      </c>
      <c r="K2" s="1" t="s">
        <v>107</v>
      </c>
      <c r="L2" s="1" t="s">
        <v>84</v>
      </c>
      <c r="M2" s="1" t="s">
        <v>85</v>
      </c>
      <c r="N2" s="1" t="s">
        <v>86</v>
      </c>
      <c r="O2" s="1" t="s">
        <v>201</v>
      </c>
      <c r="P2" s="1" t="s">
        <v>202</v>
      </c>
      <c r="Q2" s="1" t="s">
        <v>203</v>
      </c>
      <c r="R2" s="1" t="s">
        <v>89</v>
      </c>
      <c r="S2" s="1" t="s">
        <v>204</v>
      </c>
      <c r="T2" s="1" t="s">
        <v>95</v>
      </c>
      <c r="U2" s="1" t="s">
        <v>205</v>
      </c>
      <c r="V2" s="1" t="s">
        <v>206</v>
      </c>
      <c r="W2" s="1" t="s">
        <v>207</v>
      </c>
      <c r="X2" s="1" t="s">
        <v>208</v>
      </c>
      <c r="Y2" s="1" t="s">
        <v>85</v>
      </c>
      <c r="Z2" s="1" t="s">
        <v>85</v>
      </c>
      <c r="AA2" s="1" t="s">
        <v>209</v>
      </c>
      <c r="AB2" s="1" t="s">
        <v>210</v>
      </c>
      <c r="AC2" s="1" t="s">
        <v>211</v>
      </c>
      <c r="AD2" s="1" t="s">
        <v>212</v>
      </c>
      <c r="AE2" s="1" t="s">
        <v>213</v>
      </c>
      <c r="AF2" s="1" t="s">
        <v>85</v>
      </c>
      <c r="AG2" s="1" t="s">
        <v>214</v>
      </c>
      <c r="AH2" s="1"/>
      <c r="AI2" s="1" t="s">
        <v>90</v>
      </c>
      <c r="AJ2" s="1" t="s">
        <v>215</v>
      </c>
      <c r="AK2" s="1" t="s">
        <v>216</v>
      </c>
      <c r="AL2" s="1"/>
      <c r="AM2" s="1"/>
      <c r="AN2" s="1" t="s">
        <v>217</v>
      </c>
      <c r="AO2" s="1" t="s">
        <v>218</v>
      </c>
      <c r="AP2" s="1" t="s">
        <v>219</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220</v>
      </c>
      <c r="BK2" s="1" t="s">
        <v>221</v>
      </c>
      <c r="BL2" s="1"/>
      <c r="BM2" s="1"/>
      <c r="BN2" s="1" t="s">
        <v>222</v>
      </c>
      <c r="BO2" s="1" t="s">
        <v>223</v>
      </c>
      <c r="BP2" s="1" t="s">
        <v>224</v>
      </c>
      <c r="BQ2" s="1"/>
      <c r="BR2" s="1"/>
      <c r="BS2" s="1"/>
      <c r="BT2" s="1"/>
      <c r="BU2" s="1"/>
      <c r="BV2" s="1"/>
      <c r="BW2" s="1"/>
      <c r="BX2" s="1"/>
      <c r="BY2" s="1"/>
      <c r="BZ2" s="1"/>
      <c r="CA2" s="1"/>
      <c r="CB2" s="1"/>
      <c r="CC2" s="1"/>
    </row>
    <row r="3" spans="1:81" x14ac:dyDescent="0.25">
      <c r="A3" t="s">
        <v>102</v>
      </c>
      <c r="B3" t="s">
        <v>103</v>
      </c>
      <c r="C3" t="s">
        <v>81</v>
      </c>
      <c r="F3" t="s">
        <v>104</v>
      </c>
      <c r="G3" t="s">
        <v>105</v>
      </c>
      <c r="H3" t="s">
        <v>106</v>
      </c>
      <c r="I3" t="s">
        <v>82</v>
      </c>
      <c r="J3" t="s">
        <v>83</v>
      </c>
      <c r="K3" t="s">
        <v>107</v>
      </c>
      <c r="L3" t="s">
        <v>84</v>
      </c>
      <c r="M3" t="s">
        <v>85</v>
      </c>
      <c r="N3" t="s">
        <v>86</v>
      </c>
      <c r="O3" t="s">
        <v>108</v>
      </c>
      <c r="P3" t="s">
        <v>109</v>
      </c>
      <c r="Q3" t="s">
        <v>110</v>
      </c>
      <c r="R3" t="s">
        <v>89</v>
      </c>
      <c r="S3" t="s">
        <v>97</v>
      </c>
      <c r="T3" t="s">
        <v>95</v>
      </c>
      <c r="U3" t="s">
        <v>100</v>
      </c>
      <c r="V3" t="s">
        <v>111</v>
      </c>
      <c r="W3" t="s">
        <v>112</v>
      </c>
      <c r="X3" t="s">
        <v>113</v>
      </c>
      <c r="Y3" t="s">
        <v>85</v>
      </c>
      <c r="Z3" t="s">
        <v>85</v>
      </c>
      <c r="AA3" t="s">
        <v>114</v>
      </c>
      <c r="AB3" t="s">
        <v>115</v>
      </c>
      <c r="AC3" t="s">
        <v>101</v>
      </c>
      <c r="AD3" t="s">
        <v>116</v>
      </c>
      <c r="AE3" t="s">
        <v>117</v>
      </c>
      <c r="AF3" t="s">
        <v>85</v>
      </c>
      <c r="AG3" t="s">
        <v>118</v>
      </c>
      <c r="AI3" t="s">
        <v>90</v>
      </c>
      <c r="AJ3" t="s">
        <v>119</v>
      </c>
      <c r="AK3" t="s">
        <v>98</v>
      </c>
      <c r="AN3" t="s">
        <v>91</v>
      </c>
      <c r="AO3" t="s">
        <v>120</v>
      </c>
      <c r="AP3" t="s">
        <v>121</v>
      </c>
      <c r="AV3" t="s">
        <v>85</v>
      </c>
      <c r="AX3" t="s">
        <v>85</v>
      </c>
      <c r="AY3" t="s">
        <v>85</v>
      </c>
      <c r="AZ3" t="s">
        <v>85</v>
      </c>
      <c r="BA3" t="s">
        <v>85</v>
      </c>
      <c r="BB3" t="s">
        <v>85</v>
      </c>
      <c r="BC3" t="s">
        <v>85</v>
      </c>
      <c r="BD3" t="s">
        <v>85</v>
      </c>
      <c r="BG3" t="s">
        <v>85</v>
      </c>
      <c r="BH3" t="s">
        <v>85</v>
      </c>
      <c r="BJ3" t="s">
        <v>122</v>
      </c>
      <c r="BK3" t="s">
        <v>123</v>
      </c>
      <c r="BN3" t="s">
        <v>124</v>
      </c>
      <c r="BO3" t="s">
        <v>125</v>
      </c>
      <c r="BP3" t="s">
        <v>99</v>
      </c>
    </row>
    <row r="4" spans="1:81" x14ac:dyDescent="0.25">
      <c r="A4" t="s">
        <v>127</v>
      </c>
      <c r="B4" t="s">
        <v>128</v>
      </c>
      <c r="C4" t="s">
        <v>81</v>
      </c>
      <c r="F4" t="s">
        <v>129</v>
      </c>
      <c r="G4" t="s">
        <v>130</v>
      </c>
      <c r="H4" t="s">
        <v>131</v>
      </c>
      <c r="I4" t="s">
        <v>82</v>
      </c>
      <c r="J4" t="s">
        <v>83</v>
      </c>
      <c r="K4" t="s">
        <v>107</v>
      </c>
      <c r="L4" t="s">
        <v>84</v>
      </c>
      <c r="M4" t="s">
        <v>85</v>
      </c>
      <c r="N4" t="s">
        <v>86</v>
      </c>
      <c r="O4" t="s">
        <v>132</v>
      </c>
      <c r="P4" t="s">
        <v>133</v>
      </c>
      <c r="Q4" t="s">
        <v>134</v>
      </c>
      <c r="R4" t="s">
        <v>89</v>
      </c>
      <c r="S4" t="s">
        <v>97</v>
      </c>
      <c r="T4" t="s">
        <v>95</v>
      </c>
      <c r="U4" t="s">
        <v>135</v>
      </c>
      <c r="V4" t="s">
        <v>136</v>
      </c>
      <c r="W4" t="s">
        <v>137</v>
      </c>
      <c r="X4" t="s">
        <v>138</v>
      </c>
      <c r="Y4" t="s">
        <v>85</v>
      </c>
      <c r="Z4" t="s">
        <v>85</v>
      </c>
      <c r="AA4" t="s">
        <v>139</v>
      </c>
      <c r="AB4" t="s">
        <v>140</v>
      </c>
      <c r="AC4" t="s">
        <v>141</v>
      </c>
      <c r="AD4" t="s">
        <v>142</v>
      </c>
      <c r="AE4" t="s">
        <v>85</v>
      </c>
      <c r="AF4" t="s">
        <v>85</v>
      </c>
      <c r="AG4" t="s">
        <v>126</v>
      </c>
      <c r="AI4" t="s">
        <v>90</v>
      </c>
      <c r="AJ4" t="s">
        <v>143</v>
      </c>
      <c r="AK4" t="s">
        <v>98</v>
      </c>
      <c r="AN4" t="s">
        <v>93</v>
      </c>
      <c r="AO4" t="s">
        <v>94</v>
      </c>
      <c r="AP4" t="s">
        <v>144</v>
      </c>
      <c r="AV4" t="s">
        <v>85</v>
      </c>
      <c r="AX4" t="s">
        <v>85</v>
      </c>
      <c r="AY4" t="s">
        <v>85</v>
      </c>
      <c r="AZ4" t="s">
        <v>85</v>
      </c>
      <c r="BA4" t="s">
        <v>85</v>
      </c>
      <c r="BB4" t="s">
        <v>85</v>
      </c>
      <c r="BC4" t="s">
        <v>85</v>
      </c>
      <c r="BD4" t="s">
        <v>85</v>
      </c>
      <c r="BG4" t="s">
        <v>85</v>
      </c>
      <c r="BH4" t="s">
        <v>85</v>
      </c>
      <c r="BJ4" t="s">
        <v>145</v>
      </c>
      <c r="BK4" t="s">
        <v>146</v>
      </c>
      <c r="BN4" t="s">
        <v>147</v>
      </c>
      <c r="BO4" t="s">
        <v>148</v>
      </c>
      <c r="BP4" t="s">
        <v>149</v>
      </c>
    </row>
    <row r="5" spans="1:81" x14ac:dyDescent="0.25">
      <c r="A5" t="s">
        <v>152</v>
      </c>
      <c r="B5" t="s">
        <v>153</v>
      </c>
      <c r="C5" t="s">
        <v>81</v>
      </c>
      <c r="F5" t="s">
        <v>154</v>
      </c>
      <c r="G5" t="s">
        <v>155</v>
      </c>
      <c r="H5" t="s">
        <v>156</v>
      </c>
      <c r="I5" t="s">
        <v>82</v>
      </c>
      <c r="J5" t="s">
        <v>83</v>
      </c>
      <c r="K5" t="s">
        <v>107</v>
      </c>
      <c r="L5" t="s">
        <v>84</v>
      </c>
      <c r="M5" t="s">
        <v>85</v>
      </c>
      <c r="N5" t="s">
        <v>86</v>
      </c>
      <c r="O5" t="s">
        <v>157</v>
      </c>
      <c r="P5" t="s">
        <v>158</v>
      </c>
      <c r="Q5" t="s">
        <v>159</v>
      </c>
      <c r="R5" t="s">
        <v>89</v>
      </c>
      <c r="S5" t="s">
        <v>97</v>
      </c>
      <c r="T5" t="s">
        <v>95</v>
      </c>
      <c r="U5" t="s">
        <v>160</v>
      </c>
      <c r="V5" t="s">
        <v>161</v>
      </c>
      <c r="W5" t="s">
        <v>162</v>
      </c>
      <c r="X5" t="s">
        <v>163</v>
      </c>
      <c r="Y5" t="s">
        <v>85</v>
      </c>
      <c r="Z5" t="s">
        <v>85</v>
      </c>
      <c r="AA5" t="s">
        <v>164</v>
      </c>
      <c r="AB5" t="s">
        <v>165</v>
      </c>
      <c r="AC5" t="s">
        <v>150</v>
      </c>
      <c r="AD5" t="s">
        <v>166</v>
      </c>
      <c r="AE5" t="s">
        <v>85</v>
      </c>
      <c r="AF5" t="s">
        <v>85</v>
      </c>
      <c r="AG5" t="s">
        <v>151</v>
      </c>
      <c r="AI5" t="s">
        <v>90</v>
      </c>
      <c r="AJ5" t="s">
        <v>167</v>
      </c>
      <c r="AK5" t="s">
        <v>98</v>
      </c>
      <c r="AN5" t="s">
        <v>87</v>
      </c>
      <c r="AO5" t="s">
        <v>96</v>
      </c>
      <c r="AP5" t="s">
        <v>168</v>
      </c>
      <c r="AV5" t="s">
        <v>85</v>
      </c>
      <c r="AX5" t="s">
        <v>85</v>
      </c>
      <c r="AY5" t="s">
        <v>85</v>
      </c>
      <c r="AZ5" t="s">
        <v>85</v>
      </c>
      <c r="BA5" t="s">
        <v>85</v>
      </c>
      <c r="BB5" t="s">
        <v>85</v>
      </c>
      <c r="BC5" t="s">
        <v>85</v>
      </c>
      <c r="BD5" t="s">
        <v>85</v>
      </c>
      <c r="BG5" t="s">
        <v>85</v>
      </c>
      <c r="BH5" t="s">
        <v>85</v>
      </c>
      <c r="BJ5" t="s">
        <v>169</v>
      </c>
      <c r="BK5" t="s">
        <v>170</v>
      </c>
      <c r="BN5" t="s">
        <v>171</v>
      </c>
      <c r="BO5" t="s">
        <v>172</v>
      </c>
      <c r="BP5" t="s">
        <v>99</v>
      </c>
    </row>
    <row r="6" spans="1:81" x14ac:dyDescent="0.25">
      <c r="A6" t="s">
        <v>173</v>
      </c>
      <c r="B6" t="s">
        <v>174</v>
      </c>
      <c r="C6" t="s">
        <v>81</v>
      </c>
      <c r="F6" t="s">
        <v>175</v>
      </c>
      <c r="G6" t="s">
        <v>176</v>
      </c>
      <c r="H6" t="s">
        <v>177</v>
      </c>
      <c r="I6" t="s">
        <v>82</v>
      </c>
      <c r="J6" t="s">
        <v>83</v>
      </c>
      <c r="K6" t="s">
        <v>107</v>
      </c>
      <c r="L6" t="s">
        <v>84</v>
      </c>
      <c r="M6" t="s">
        <v>85</v>
      </c>
      <c r="N6" t="s">
        <v>86</v>
      </c>
      <c r="O6" t="s">
        <v>178</v>
      </c>
      <c r="P6" t="s">
        <v>179</v>
      </c>
      <c r="Q6" t="s">
        <v>180</v>
      </c>
      <c r="R6" t="s">
        <v>89</v>
      </c>
      <c r="S6" t="s">
        <v>97</v>
      </c>
      <c r="T6" t="s">
        <v>95</v>
      </c>
      <c r="U6" t="s">
        <v>181</v>
      </c>
      <c r="V6" t="s">
        <v>182</v>
      </c>
      <c r="W6" t="s">
        <v>183</v>
      </c>
      <c r="X6" t="s">
        <v>184</v>
      </c>
      <c r="Y6" t="s">
        <v>85</v>
      </c>
      <c r="Z6" t="s">
        <v>85</v>
      </c>
      <c r="AA6" t="s">
        <v>185</v>
      </c>
      <c r="AB6" t="s">
        <v>186</v>
      </c>
      <c r="AC6" t="s">
        <v>187</v>
      </c>
      <c r="AD6" t="s">
        <v>188</v>
      </c>
      <c r="AE6" t="s">
        <v>189</v>
      </c>
      <c r="AF6" t="s">
        <v>85</v>
      </c>
      <c r="AG6" t="s">
        <v>190</v>
      </c>
      <c r="AI6" t="s">
        <v>85</v>
      </c>
      <c r="AJ6" t="s">
        <v>191</v>
      </c>
      <c r="AK6" t="s">
        <v>85</v>
      </c>
      <c r="AN6" t="s">
        <v>92</v>
      </c>
      <c r="AO6" t="s">
        <v>88</v>
      </c>
      <c r="AP6" t="s">
        <v>85</v>
      </c>
      <c r="AV6" t="s">
        <v>85</v>
      </c>
      <c r="AX6" t="s">
        <v>85</v>
      </c>
      <c r="AY6" t="s">
        <v>85</v>
      </c>
      <c r="AZ6" t="s">
        <v>85</v>
      </c>
      <c r="BA6" t="s">
        <v>85</v>
      </c>
      <c r="BB6" t="s">
        <v>85</v>
      </c>
      <c r="BC6" t="s">
        <v>85</v>
      </c>
      <c r="BD6" t="s">
        <v>85</v>
      </c>
      <c r="BG6" t="s">
        <v>85</v>
      </c>
      <c r="BH6" t="s">
        <v>85</v>
      </c>
      <c r="BJ6" t="s">
        <v>192</v>
      </c>
      <c r="BK6" t="s">
        <v>193</v>
      </c>
      <c r="BN6" t="s">
        <v>194</v>
      </c>
      <c r="BO6" t="s">
        <v>195</v>
      </c>
      <c r="BP6" t="s">
        <v>99</v>
      </c>
    </row>
    <row r="7" spans="1:81" x14ac:dyDescent="0.25">
      <c r="A7" t="s">
        <v>225</v>
      </c>
      <c r="B7" t="s">
        <v>226</v>
      </c>
      <c r="C7" t="s">
        <v>81</v>
      </c>
      <c r="F7" t="s">
        <v>227</v>
      </c>
      <c r="G7" t="s">
        <v>228</v>
      </c>
      <c r="H7" t="s">
        <v>229</v>
      </c>
      <c r="I7" t="s">
        <v>82</v>
      </c>
      <c r="J7" t="s">
        <v>83</v>
      </c>
      <c r="K7" t="s">
        <v>107</v>
      </c>
      <c r="L7" t="s">
        <v>84</v>
      </c>
      <c r="M7" t="s">
        <v>85</v>
      </c>
      <c r="N7" t="s">
        <v>86</v>
      </c>
      <c r="O7" t="s">
        <v>230</v>
      </c>
      <c r="P7" t="s">
        <v>231</v>
      </c>
      <c r="Q7" t="s">
        <v>232</v>
      </c>
      <c r="R7" t="s">
        <v>233</v>
      </c>
      <c r="S7" t="s">
        <v>97</v>
      </c>
      <c r="T7" t="s">
        <v>95</v>
      </c>
      <c r="U7" t="s">
        <v>234</v>
      </c>
      <c r="V7" t="s">
        <v>235</v>
      </c>
      <c r="W7" t="s">
        <v>236</v>
      </c>
      <c r="X7" t="s">
        <v>237</v>
      </c>
      <c r="Y7" t="s">
        <v>85</v>
      </c>
      <c r="Z7" t="s">
        <v>85</v>
      </c>
      <c r="AA7" t="s">
        <v>238</v>
      </c>
      <c r="AB7" t="s">
        <v>239</v>
      </c>
      <c r="AC7" t="s">
        <v>240</v>
      </c>
      <c r="AD7" t="s">
        <v>241</v>
      </c>
      <c r="AE7" t="s">
        <v>242</v>
      </c>
      <c r="AF7" t="s">
        <v>85</v>
      </c>
      <c r="AG7" t="s">
        <v>85</v>
      </c>
      <c r="AI7" t="s">
        <v>243</v>
      </c>
      <c r="AJ7" t="s">
        <v>244</v>
      </c>
      <c r="AK7" t="s">
        <v>245</v>
      </c>
      <c r="AP7" t="s">
        <v>246</v>
      </c>
      <c r="AV7" t="s">
        <v>85</v>
      </c>
      <c r="AX7" t="s">
        <v>85</v>
      </c>
      <c r="AY7" t="s">
        <v>85</v>
      </c>
      <c r="AZ7" t="s">
        <v>85</v>
      </c>
      <c r="BA7" t="s">
        <v>85</v>
      </c>
      <c r="BB7" t="s">
        <v>85</v>
      </c>
      <c r="BC7" t="s">
        <v>85</v>
      </c>
      <c r="BD7" t="s">
        <v>85</v>
      </c>
      <c r="BG7" t="s">
        <v>85</v>
      </c>
      <c r="BH7" t="s">
        <v>85</v>
      </c>
      <c r="BJ7" t="s">
        <v>247</v>
      </c>
      <c r="BK7" t="s">
        <v>248</v>
      </c>
      <c r="BN7" t="s">
        <v>249</v>
      </c>
      <c r="BO7" t="s">
        <v>250</v>
      </c>
      <c r="BP7" t="s">
        <v>251</v>
      </c>
    </row>
    <row r="8" spans="1:81" x14ac:dyDescent="0.25">
      <c r="A8" t="s">
        <v>252</v>
      </c>
      <c r="B8" t="s">
        <v>253</v>
      </c>
      <c r="C8" t="s">
        <v>81</v>
      </c>
      <c r="F8" t="s">
        <v>254</v>
      </c>
      <c r="G8" t="s">
        <v>255</v>
      </c>
      <c r="H8" t="s">
        <v>256</v>
      </c>
      <c r="I8" t="s">
        <v>82</v>
      </c>
      <c r="J8" t="s">
        <v>83</v>
      </c>
      <c r="K8" t="s">
        <v>107</v>
      </c>
      <c r="L8" t="s">
        <v>84</v>
      </c>
      <c r="M8" t="s">
        <v>85</v>
      </c>
      <c r="N8" t="s">
        <v>86</v>
      </c>
      <c r="O8" t="s">
        <v>257</v>
      </c>
      <c r="P8" t="s">
        <v>258</v>
      </c>
      <c r="Q8" t="s">
        <v>259</v>
      </c>
      <c r="R8" t="s">
        <v>89</v>
      </c>
      <c r="S8" t="s">
        <v>97</v>
      </c>
      <c r="T8" t="s">
        <v>95</v>
      </c>
      <c r="U8" t="s">
        <v>260</v>
      </c>
      <c r="V8" t="s">
        <v>261</v>
      </c>
      <c r="W8" t="s">
        <v>262</v>
      </c>
      <c r="X8" t="s">
        <v>263</v>
      </c>
      <c r="Y8" t="s">
        <v>85</v>
      </c>
      <c r="Z8" t="s">
        <v>85</v>
      </c>
      <c r="AA8" t="s">
        <v>264</v>
      </c>
      <c r="AB8" t="s">
        <v>265</v>
      </c>
      <c r="AC8" t="s">
        <v>266</v>
      </c>
      <c r="AD8" t="s">
        <v>267</v>
      </c>
      <c r="AE8" t="s">
        <v>268</v>
      </c>
      <c r="AF8" t="s">
        <v>85</v>
      </c>
      <c r="AG8" t="s">
        <v>269</v>
      </c>
      <c r="AI8" t="s">
        <v>270</v>
      </c>
      <c r="AJ8" t="s">
        <v>271</v>
      </c>
      <c r="AK8" t="s">
        <v>272</v>
      </c>
      <c r="AN8" t="s">
        <v>273</v>
      </c>
      <c r="AO8" t="s">
        <v>274</v>
      </c>
      <c r="AP8" t="s">
        <v>275</v>
      </c>
      <c r="AV8" t="s">
        <v>85</v>
      </c>
      <c r="AX8" t="s">
        <v>85</v>
      </c>
      <c r="AY8" t="s">
        <v>85</v>
      </c>
      <c r="AZ8" t="s">
        <v>85</v>
      </c>
      <c r="BA8" t="s">
        <v>85</v>
      </c>
      <c r="BB8" t="s">
        <v>85</v>
      </c>
      <c r="BC8" t="s">
        <v>85</v>
      </c>
      <c r="BD8" t="s">
        <v>85</v>
      </c>
      <c r="BG8" t="s">
        <v>85</v>
      </c>
      <c r="BH8" t="s">
        <v>85</v>
      </c>
      <c r="BJ8" t="s">
        <v>276</v>
      </c>
      <c r="BK8" t="s">
        <v>277</v>
      </c>
      <c r="BN8" t="s">
        <v>278</v>
      </c>
      <c r="BO8" t="s">
        <v>278</v>
      </c>
      <c r="BP8" t="s">
        <v>279</v>
      </c>
    </row>
    <row r="9" spans="1:81" x14ac:dyDescent="0.25">
      <c r="A9" t="s">
        <v>280</v>
      </c>
      <c r="B9" t="s">
        <v>281</v>
      </c>
      <c r="C9" t="s">
        <v>81</v>
      </c>
      <c r="F9" t="s">
        <v>282</v>
      </c>
      <c r="G9" t="s">
        <v>283</v>
      </c>
      <c r="H9" t="s">
        <v>284</v>
      </c>
      <c r="I9" t="s">
        <v>82</v>
      </c>
      <c r="J9" t="s">
        <v>83</v>
      </c>
      <c r="K9" t="s">
        <v>107</v>
      </c>
      <c r="L9" t="s">
        <v>84</v>
      </c>
      <c r="M9" t="s">
        <v>85</v>
      </c>
      <c r="N9" t="s">
        <v>86</v>
      </c>
      <c r="O9" t="s">
        <v>285</v>
      </c>
      <c r="P9" t="s">
        <v>286</v>
      </c>
      <c r="Q9" t="s">
        <v>287</v>
      </c>
      <c r="R9" t="s">
        <v>233</v>
      </c>
      <c r="S9" t="s">
        <v>288</v>
      </c>
      <c r="T9" t="s">
        <v>95</v>
      </c>
      <c r="U9" t="s">
        <v>234</v>
      </c>
      <c r="V9" t="s">
        <v>289</v>
      </c>
      <c r="W9" t="s">
        <v>112</v>
      </c>
      <c r="X9" t="s">
        <v>290</v>
      </c>
      <c r="Y9" t="s">
        <v>85</v>
      </c>
      <c r="Z9" t="s">
        <v>85</v>
      </c>
      <c r="AA9" t="s">
        <v>291</v>
      </c>
      <c r="AB9" t="s">
        <v>292</v>
      </c>
      <c r="AC9" t="s">
        <v>293</v>
      </c>
      <c r="AD9" t="s">
        <v>294</v>
      </c>
      <c r="AE9" t="s">
        <v>295</v>
      </c>
      <c r="AF9" t="s">
        <v>85</v>
      </c>
      <c r="AG9" t="s">
        <v>269</v>
      </c>
      <c r="AI9" t="s">
        <v>296</v>
      </c>
      <c r="AJ9" t="s">
        <v>297</v>
      </c>
      <c r="AK9" t="s">
        <v>298</v>
      </c>
      <c r="AP9" t="s">
        <v>299</v>
      </c>
      <c r="AV9" t="s">
        <v>85</v>
      </c>
      <c r="AX9" t="s">
        <v>85</v>
      </c>
      <c r="AY9" t="s">
        <v>85</v>
      </c>
      <c r="AZ9" t="s">
        <v>85</v>
      </c>
      <c r="BA9" t="s">
        <v>85</v>
      </c>
      <c r="BB9" t="s">
        <v>85</v>
      </c>
      <c r="BC9" t="s">
        <v>85</v>
      </c>
      <c r="BD9" t="s">
        <v>85</v>
      </c>
      <c r="BG9" t="s">
        <v>85</v>
      </c>
      <c r="BH9" t="s">
        <v>85</v>
      </c>
      <c r="BJ9" t="s">
        <v>300</v>
      </c>
      <c r="BK9" t="s">
        <v>301</v>
      </c>
      <c r="BN9" t="s">
        <v>302</v>
      </c>
      <c r="BO9" t="s">
        <v>303</v>
      </c>
      <c r="BP9" t="s">
        <v>279</v>
      </c>
    </row>
    <row r="10" spans="1:81" x14ac:dyDescent="0.25">
      <c r="A10" t="s">
        <v>304</v>
      </c>
      <c r="B10" t="s">
        <v>305</v>
      </c>
      <c r="C10" t="s">
        <v>81</v>
      </c>
      <c r="F10" t="s">
        <v>306</v>
      </c>
      <c r="G10" t="s">
        <v>307</v>
      </c>
      <c r="H10" t="s">
        <v>308</v>
      </c>
      <c r="I10" t="s">
        <v>82</v>
      </c>
      <c r="J10" t="s">
        <v>83</v>
      </c>
      <c r="K10" t="s">
        <v>107</v>
      </c>
      <c r="L10" t="s">
        <v>84</v>
      </c>
      <c r="M10" t="s">
        <v>85</v>
      </c>
      <c r="N10" t="s">
        <v>86</v>
      </c>
      <c r="O10" t="s">
        <v>309</v>
      </c>
      <c r="P10" t="s">
        <v>286</v>
      </c>
      <c r="Q10" t="s">
        <v>310</v>
      </c>
      <c r="R10" t="s">
        <v>89</v>
      </c>
      <c r="S10" t="s">
        <v>97</v>
      </c>
      <c r="T10" t="s">
        <v>95</v>
      </c>
      <c r="U10" t="s">
        <v>311</v>
      </c>
      <c r="V10" t="s">
        <v>312</v>
      </c>
      <c r="W10" t="s">
        <v>313</v>
      </c>
      <c r="X10" t="s">
        <v>314</v>
      </c>
      <c r="Y10" t="s">
        <v>85</v>
      </c>
      <c r="Z10" t="s">
        <v>85</v>
      </c>
      <c r="AA10" t="s">
        <v>315</v>
      </c>
      <c r="AB10" t="s">
        <v>316</v>
      </c>
      <c r="AC10" t="s">
        <v>317</v>
      </c>
      <c r="AD10" t="s">
        <v>318</v>
      </c>
      <c r="AE10" t="s">
        <v>319</v>
      </c>
      <c r="AF10" t="s">
        <v>85</v>
      </c>
      <c r="AG10" t="s">
        <v>320</v>
      </c>
      <c r="AI10" t="s">
        <v>90</v>
      </c>
      <c r="AJ10" t="s">
        <v>297</v>
      </c>
      <c r="AK10" t="s">
        <v>98</v>
      </c>
      <c r="AN10" t="s">
        <v>321</v>
      </c>
      <c r="AO10" t="s">
        <v>218</v>
      </c>
      <c r="AP10" t="s">
        <v>322</v>
      </c>
      <c r="AV10" t="s">
        <v>85</v>
      </c>
      <c r="AX10" t="s">
        <v>85</v>
      </c>
      <c r="AY10" t="s">
        <v>85</v>
      </c>
      <c r="AZ10" t="s">
        <v>85</v>
      </c>
      <c r="BA10" t="s">
        <v>85</v>
      </c>
      <c r="BB10" t="s">
        <v>85</v>
      </c>
      <c r="BC10" t="s">
        <v>85</v>
      </c>
      <c r="BD10" t="s">
        <v>85</v>
      </c>
      <c r="BG10" t="s">
        <v>85</v>
      </c>
      <c r="BH10" t="s">
        <v>85</v>
      </c>
      <c r="BJ10" t="s">
        <v>323</v>
      </c>
      <c r="BK10" t="s">
        <v>324</v>
      </c>
      <c r="BN10" t="s">
        <v>325</v>
      </c>
      <c r="BO10" t="s">
        <v>326</v>
      </c>
      <c r="BP10" t="s">
        <v>327</v>
      </c>
    </row>
    <row r="11" spans="1:81" x14ac:dyDescent="0.25">
      <c r="A11" t="s">
        <v>328</v>
      </c>
      <c r="B11" t="s">
        <v>329</v>
      </c>
      <c r="C11" t="s">
        <v>81</v>
      </c>
      <c r="F11" t="s">
        <v>330</v>
      </c>
      <c r="G11" t="s">
        <v>331</v>
      </c>
      <c r="H11" t="s">
        <v>332</v>
      </c>
      <c r="I11" t="s">
        <v>82</v>
      </c>
      <c r="J11" t="s">
        <v>83</v>
      </c>
      <c r="K11" t="s">
        <v>107</v>
      </c>
      <c r="L11" t="s">
        <v>84</v>
      </c>
      <c r="M11" t="s">
        <v>85</v>
      </c>
      <c r="N11" t="s">
        <v>86</v>
      </c>
      <c r="O11" t="s">
        <v>333</v>
      </c>
      <c r="P11" t="s">
        <v>286</v>
      </c>
      <c r="Q11" t="s">
        <v>334</v>
      </c>
      <c r="R11" t="s">
        <v>233</v>
      </c>
      <c r="S11" t="s">
        <v>97</v>
      </c>
      <c r="T11" t="s">
        <v>95</v>
      </c>
      <c r="U11" t="s">
        <v>335</v>
      </c>
      <c r="V11" t="s">
        <v>336</v>
      </c>
      <c r="W11" t="s">
        <v>337</v>
      </c>
      <c r="X11" t="s">
        <v>338</v>
      </c>
      <c r="Y11" t="s">
        <v>85</v>
      </c>
      <c r="Z11" t="s">
        <v>85</v>
      </c>
      <c r="AA11" t="s">
        <v>339</v>
      </c>
      <c r="AB11" t="s">
        <v>340</v>
      </c>
      <c r="AC11" t="s">
        <v>317</v>
      </c>
      <c r="AD11" t="s">
        <v>212</v>
      </c>
      <c r="AE11" t="s">
        <v>319</v>
      </c>
      <c r="AF11" t="s">
        <v>85</v>
      </c>
      <c r="AG11" t="s">
        <v>269</v>
      </c>
      <c r="AI11" t="s">
        <v>296</v>
      </c>
      <c r="AJ11" t="s">
        <v>297</v>
      </c>
      <c r="AK11" t="s">
        <v>341</v>
      </c>
      <c r="AP11" t="s">
        <v>342</v>
      </c>
      <c r="AV11" t="s">
        <v>85</v>
      </c>
      <c r="AX11" t="s">
        <v>85</v>
      </c>
      <c r="AY11" t="s">
        <v>85</v>
      </c>
      <c r="AZ11" t="s">
        <v>85</v>
      </c>
      <c r="BA11" t="s">
        <v>85</v>
      </c>
      <c r="BB11" t="s">
        <v>85</v>
      </c>
      <c r="BC11" t="s">
        <v>85</v>
      </c>
      <c r="BD11" t="s">
        <v>85</v>
      </c>
      <c r="BG11" t="s">
        <v>85</v>
      </c>
      <c r="BH11" t="s">
        <v>85</v>
      </c>
      <c r="BJ11" t="s">
        <v>343</v>
      </c>
      <c r="BK11" t="s">
        <v>344</v>
      </c>
      <c r="BN11" t="s">
        <v>325</v>
      </c>
      <c r="BO11" t="s">
        <v>326</v>
      </c>
      <c r="BP11" t="s">
        <v>327</v>
      </c>
    </row>
    <row r="12" spans="1:81" x14ac:dyDescent="0.25">
      <c r="A12" t="s">
        <v>345</v>
      </c>
      <c r="B12" t="s">
        <v>346</v>
      </c>
      <c r="C12" t="s">
        <v>81</v>
      </c>
      <c r="F12" t="s">
        <v>347</v>
      </c>
      <c r="G12" t="s">
        <v>348</v>
      </c>
      <c r="H12" t="s">
        <v>349</v>
      </c>
      <c r="I12" t="s">
        <v>82</v>
      </c>
      <c r="J12" t="s">
        <v>83</v>
      </c>
      <c r="K12" t="s">
        <v>107</v>
      </c>
      <c r="L12" t="s">
        <v>84</v>
      </c>
      <c r="M12" t="s">
        <v>85</v>
      </c>
      <c r="N12" t="s">
        <v>86</v>
      </c>
      <c r="O12" t="s">
        <v>350</v>
      </c>
      <c r="P12" t="s">
        <v>286</v>
      </c>
      <c r="Q12" t="s">
        <v>351</v>
      </c>
      <c r="R12" t="s">
        <v>89</v>
      </c>
      <c r="S12" t="s">
        <v>97</v>
      </c>
      <c r="T12" t="s">
        <v>95</v>
      </c>
      <c r="U12" t="s">
        <v>234</v>
      </c>
      <c r="V12" t="s">
        <v>352</v>
      </c>
      <c r="W12" t="s">
        <v>353</v>
      </c>
      <c r="X12" t="s">
        <v>354</v>
      </c>
      <c r="Y12" t="s">
        <v>85</v>
      </c>
      <c r="Z12" t="s">
        <v>85</v>
      </c>
      <c r="AA12" t="s">
        <v>355</v>
      </c>
      <c r="AB12" t="s">
        <v>356</v>
      </c>
      <c r="AC12" t="s">
        <v>357</v>
      </c>
      <c r="AD12" t="s">
        <v>358</v>
      </c>
      <c r="AE12" t="s">
        <v>85</v>
      </c>
      <c r="AF12" t="s">
        <v>85</v>
      </c>
      <c r="AG12" t="s">
        <v>359</v>
      </c>
      <c r="AI12" t="s">
        <v>90</v>
      </c>
      <c r="AJ12" t="s">
        <v>297</v>
      </c>
      <c r="AK12" t="s">
        <v>98</v>
      </c>
      <c r="AN12" t="s">
        <v>92</v>
      </c>
      <c r="AO12" t="s">
        <v>218</v>
      </c>
      <c r="AP12" t="s">
        <v>360</v>
      </c>
      <c r="AV12" t="s">
        <v>85</v>
      </c>
      <c r="AX12" t="s">
        <v>85</v>
      </c>
      <c r="AY12" t="s">
        <v>85</v>
      </c>
      <c r="AZ12" t="s">
        <v>85</v>
      </c>
      <c r="BA12" t="s">
        <v>85</v>
      </c>
      <c r="BB12" t="s">
        <v>85</v>
      </c>
      <c r="BC12" t="s">
        <v>85</v>
      </c>
      <c r="BD12" t="s">
        <v>85</v>
      </c>
      <c r="BG12" t="s">
        <v>85</v>
      </c>
      <c r="BH12" t="s">
        <v>85</v>
      </c>
      <c r="BJ12" t="s">
        <v>192</v>
      </c>
      <c r="BK12" t="s">
        <v>361</v>
      </c>
      <c r="BN12" t="s">
        <v>362</v>
      </c>
      <c r="BO12" t="s">
        <v>363</v>
      </c>
      <c r="BP12" t="s">
        <v>327</v>
      </c>
    </row>
    <row r="13" spans="1:81" x14ac:dyDescent="0.25">
      <c r="A13" t="s">
        <v>364</v>
      </c>
      <c r="B13" t="s">
        <v>365</v>
      </c>
      <c r="C13" t="s">
        <v>81</v>
      </c>
      <c r="F13" t="s">
        <v>366</v>
      </c>
      <c r="G13" t="s">
        <v>367</v>
      </c>
      <c r="H13" t="s">
        <v>368</v>
      </c>
      <c r="I13" t="s">
        <v>82</v>
      </c>
      <c r="J13" t="s">
        <v>83</v>
      </c>
      <c r="K13" t="s">
        <v>107</v>
      </c>
      <c r="L13" t="s">
        <v>84</v>
      </c>
      <c r="M13" t="s">
        <v>85</v>
      </c>
      <c r="N13" t="s">
        <v>86</v>
      </c>
      <c r="O13" t="s">
        <v>369</v>
      </c>
      <c r="P13" t="s">
        <v>286</v>
      </c>
      <c r="Q13" t="s">
        <v>370</v>
      </c>
      <c r="R13" t="s">
        <v>233</v>
      </c>
      <c r="S13" t="s">
        <v>97</v>
      </c>
      <c r="T13" t="s">
        <v>95</v>
      </c>
      <c r="U13" t="s">
        <v>371</v>
      </c>
      <c r="V13" t="s">
        <v>112</v>
      </c>
      <c r="W13" t="s">
        <v>372</v>
      </c>
      <c r="X13" t="s">
        <v>373</v>
      </c>
      <c r="Y13" t="s">
        <v>85</v>
      </c>
      <c r="Z13" t="s">
        <v>85</v>
      </c>
      <c r="AA13" t="s">
        <v>374</v>
      </c>
      <c r="AB13" t="s">
        <v>375</v>
      </c>
      <c r="AC13" t="s">
        <v>317</v>
      </c>
      <c r="AD13" t="s">
        <v>212</v>
      </c>
      <c r="AE13" t="s">
        <v>319</v>
      </c>
      <c r="AF13" t="s">
        <v>85</v>
      </c>
      <c r="AG13" t="s">
        <v>269</v>
      </c>
      <c r="AI13" t="s">
        <v>296</v>
      </c>
      <c r="AJ13" t="s">
        <v>297</v>
      </c>
      <c r="AK13" t="s">
        <v>341</v>
      </c>
      <c r="AN13" t="s">
        <v>376</v>
      </c>
      <c r="AO13" t="s">
        <v>218</v>
      </c>
      <c r="AP13" t="s">
        <v>377</v>
      </c>
      <c r="AV13" t="s">
        <v>85</v>
      </c>
      <c r="AX13" t="s">
        <v>85</v>
      </c>
      <c r="AY13" t="s">
        <v>85</v>
      </c>
      <c r="AZ13" t="s">
        <v>85</v>
      </c>
      <c r="BA13" t="s">
        <v>85</v>
      </c>
      <c r="BB13" t="s">
        <v>85</v>
      </c>
      <c r="BC13" t="s">
        <v>85</v>
      </c>
      <c r="BD13" t="s">
        <v>85</v>
      </c>
      <c r="BG13" t="s">
        <v>85</v>
      </c>
      <c r="BH13" t="s">
        <v>85</v>
      </c>
      <c r="BJ13" t="s">
        <v>378</v>
      </c>
      <c r="BK13" t="s">
        <v>324</v>
      </c>
      <c r="BN13" t="s">
        <v>325</v>
      </c>
      <c r="BO13" t="s">
        <v>326</v>
      </c>
      <c r="BP13" t="s">
        <v>327</v>
      </c>
    </row>
    <row r="14" spans="1:81" x14ac:dyDescent="0.25">
      <c r="A14" t="s">
        <v>379</v>
      </c>
      <c r="B14" t="s">
        <v>380</v>
      </c>
      <c r="C14" t="s">
        <v>81</v>
      </c>
      <c r="F14" t="s">
        <v>381</v>
      </c>
      <c r="G14" t="s">
        <v>382</v>
      </c>
      <c r="H14" t="s">
        <v>383</v>
      </c>
      <c r="I14" t="s">
        <v>82</v>
      </c>
      <c r="J14" t="s">
        <v>83</v>
      </c>
      <c r="K14" t="s">
        <v>107</v>
      </c>
      <c r="L14" t="s">
        <v>84</v>
      </c>
      <c r="M14" t="s">
        <v>85</v>
      </c>
      <c r="N14" t="s">
        <v>86</v>
      </c>
      <c r="O14" t="s">
        <v>384</v>
      </c>
      <c r="P14" t="s">
        <v>286</v>
      </c>
      <c r="Q14" t="s">
        <v>385</v>
      </c>
      <c r="R14" t="s">
        <v>233</v>
      </c>
      <c r="S14" t="s">
        <v>288</v>
      </c>
      <c r="T14" t="s">
        <v>95</v>
      </c>
      <c r="U14" t="s">
        <v>386</v>
      </c>
      <c r="V14" t="s">
        <v>387</v>
      </c>
      <c r="W14" t="s">
        <v>388</v>
      </c>
      <c r="X14" t="s">
        <v>389</v>
      </c>
      <c r="Y14" t="s">
        <v>85</v>
      </c>
      <c r="Z14" t="s">
        <v>85</v>
      </c>
      <c r="AA14" t="s">
        <v>390</v>
      </c>
      <c r="AB14" t="s">
        <v>391</v>
      </c>
      <c r="AC14" t="s">
        <v>392</v>
      </c>
      <c r="AD14" t="s">
        <v>393</v>
      </c>
      <c r="AE14" t="s">
        <v>394</v>
      </c>
      <c r="AF14" t="s">
        <v>85</v>
      </c>
      <c r="AG14" t="s">
        <v>269</v>
      </c>
      <c r="AI14" t="s">
        <v>296</v>
      </c>
      <c r="AJ14" t="s">
        <v>297</v>
      </c>
      <c r="AK14" t="s">
        <v>341</v>
      </c>
      <c r="AP14" t="s">
        <v>212</v>
      </c>
      <c r="AV14" t="s">
        <v>85</v>
      </c>
      <c r="AX14" t="s">
        <v>85</v>
      </c>
      <c r="AY14" t="s">
        <v>85</v>
      </c>
      <c r="AZ14" t="s">
        <v>85</v>
      </c>
      <c r="BA14" t="s">
        <v>85</v>
      </c>
      <c r="BB14" t="s">
        <v>85</v>
      </c>
      <c r="BC14" t="s">
        <v>85</v>
      </c>
      <c r="BD14" t="s">
        <v>85</v>
      </c>
      <c r="BG14" t="s">
        <v>85</v>
      </c>
      <c r="BH14" t="s">
        <v>85</v>
      </c>
      <c r="BJ14" t="s">
        <v>395</v>
      </c>
      <c r="BK14" t="s">
        <v>396</v>
      </c>
      <c r="BN14" t="s">
        <v>325</v>
      </c>
      <c r="BO14" t="s">
        <v>326</v>
      </c>
      <c r="BP14" t="s">
        <v>327</v>
      </c>
    </row>
    <row r="15" spans="1:81" x14ac:dyDescent="0.25">
      <c r="A15" t="s">
        <v>397</v>
      </c>
      <c r="B15" t="s">
        <v>398</v>
      </c>
      <c r="C15" t="s">
        <v>81</v>
      </c>
      <c r="F15" t="s">
        <v>399</v>
      </c>
      <c r="G15" t="s">
        <v>400</v>
      </c>
      <c r="H15" t="s">
        <v>401</v>
      </c>
      <c r="I15" t="s">
        <v>82</v>
      </c>
      <c r="J15" t="s">
        <v>83</v>
      </c>
      <c r="K15" t="s">
        <v>107</v>
      </c>
      <c r="L15" t="s">
        <v>84</v>
      </c>
      <c r="M15" t="s">
        <v>85</v>
      </c>
      <c r="N15" t="s">
        <v>86</v>
      </c>
      <c r="O15" t="s">
        <v>402</v>
      </c>
      <c r="P15" t="s">
        <v>202</v>
      </c>
      <c r="Q15" t="s">
        <v>403</v>
      </c>
      <c r="R15" t="s">
        <v>89</v>
      </c>
      <c r="S15" t="s">
        <v>404</v>
      </c>
      <c r="T15" t="s">
        <v>95</v>
      </c>
      <c r="U15" t="s">
        <v>135</v>
      </c>
      <c r="V15" t="s">
        <v>405</v>
      </c>
      <c r="W15" t="s">
        <v>406</v>
      </c>
      <c r="X15" t="s">
        <v>407</v>
      </c>
      <c r="Y15" t="s">
        <v>85</v>
      </c>
      <c r="Z15" t="s">
        <v>85</v>
      </c>
      <c r="AA15" t="s">
        <v>408</v>
      </c>
      <c r="AB15" t="s">
        <v>409</v>
      </c>
      <c r="AC15" t="s">
        <v>410</v>
      </c>
      <c r="AD15" t="s">
        <v>411</v>
      </c>
      <c r="AE15" t="s">
        <v>85</v>
      </c>
      <c r="AF15" t="s">
        <v>85</v>
      </c>
      <c r="AG15" t="s">
        <v>412</v>
      </c>
      <c r="AI15" t="s">
        <v>90</v>
      </c>
      <c r="AJ15" t="s">
        <v>413</v>
      </c>
      <c r="AK15" t="s">
        <v>98</v>
      </c>
      <c r="AN15" t="s">
        <v>414</v>
      </c>
      <c r="AO15" t="s">
        <v>415</v>
      </c>
      <c r="AP15" t="s">
        <v>416</v>
      </c>
      <c r="AV15" t="s">
        <v>85</v>
      </c>
      <c r="AX15" t="s">
        <v>85</v>
      </c>
      <c r="AY15" t="s">
        <v>85</v>
      </c>
      <c r="AZ15" t="s">
        <v>85</v>
      </c>
      <c r="BA15" t="s">
        <v>85</v>
      </c>
      <c r="BB15" t="s">
        <v>85</v>
      </c>
      <c r="BC15" t="s">
        <v>85</v>
      </c>
      <c r="BD15" t="s">
        <v>85</v>
      </c>
      <c r="BG15" t="s">
        <v>85</v>
      </c>
      <c r="BH15" t="s">
        <v>85</v>
      </c>
      <c r="BJ15" t="s">
        <v>192</v>
      </c>
      <c r="BK15" t="s">
        <v>417</v>
      </c>
      <c r="BN15" t="s">
        <v>418</v>
      </c>
      <c r="BO15" t="s">
        <v>85</v>
      </c>
      <c r="BP15" t="s">
        <v>279</v>
      </c>
    </row>
    <row r="16" spans="1:81" x14ac:dyDescent="0.25">
      <c r="A16" t="s">
        <v>419</v>
      </c>
      <c r="B16" t="s">
        <v>420</v>
      </c>
      <c r="C16" t="s">
        <v>81</v>
      </c>
      <c r="F16" t="s">
        <v>421</v>
      </c>
      <c r="G16" t="s">
        <v>422</v>
      </c>
      <c r="H16" t="s">
        <v>423</v>
      </c>
      <c r="I16" t="s">
        <v>82</v>
      </c>
      <c r="J16" t="s">
        <v>83</v>
      </c>
      <c r="K16" t="s">
        <v>107</v>
      </c>
      <c r="L16" t="s">
        <v>84</v>
      </c>
      <c r="M16" t="s">
        <v>85</v>
      </c>
      <c r="N16" t="s">
        <v>424</v>
      </c>
      <c r="O16" t="s">
        <v>425</v>
      </c>
      <c r="P16" t="s">
        <v>426</v>
      </c>
      <c r="Q16" t="s">
        <v>427</v>
      </c>
      <c r="R16" t="s">
        <v>89</v>
      </c>
      <c r="S16" t="s">
        <v>97</v>
      </c>
      <c r="T16" t="s">
        <v>95</v>
      </c>
      <c r="U16" t="s">
        <v>428</v>
      </c>
      <c r="V16" t="s">
        <v>429</v>
      </c>
      <c r="W16" t="s">
        <v>430</v>
      </c>
      <c r="X16" t="s">
        <v>431</v>
      </c>
      <c r="Y16" t="s">
        <v>85</v>
      </c>
      <c r="Z16" t="s">
        <v>85</v>
      </c>
      <c r="AA16" t="s">
        <v>432</v>
      </c>
      <c r="AB16" t="s">
        <v>433</v>
      </c>
      <c r="AC16" t="s">
        <v>434</v>
      </c>
      <c r="AD16" t="s">
        <v>435</v>
      </c>
      <c r="AE16" t="s">
        <v>436</v>
      </c>
      <c r="AF16" t="s">
        <v>85</v>
      </c>
      <c r="AG16" t="s">
        <v>437</v>
      </c>
      <c r="AI16" t="s">
        <v>270</v>
      </c>
      <c r="AJ16" t="s">
        <v>438</v>
      </c>
      <c r="AK16" t="s">
        <v>272</v>
      </c>
      <c r="AP16" t="s">
        <v>439</v>
      </c>
      <c r="AV16" t="s">
        <v>85</v>
      </c>
      <c r="AX16" t="s">
        <v>85</v>
      </c>
      <c r="AY16" t="s">
        <v>85</v>
      </c>
      <c r="AZ16" t="s">
        <v>85</v>
      </c>
      <c r="BA16" t="s">
        <v>85</v>
      </c>
      <c r="BB16" t="s">
        <v>85</v>
      </c>
      <c r="BC16" t="s">
        <v>85</v>
      </c>
      <c r="BD16" t="s">
        <v>85</v>
      </c>
      <c r="BG16" t="s">
        <v>85</v>
      </c>
      <c r="BH16" t="s">
        <v>85</v>
      </c>
      <c r="BJ16" t="s">
        <v>323</v>
      </c>
      <c r="BK16" t="s">
        <v>440</v>
      </c>
      <c r="BN16" t="s">
        <v>441</v>
      </c>
      <c r="BO16" t="s">
        <v>442</v>
      </c>
      <c r="BP16" t="s">
        <v>279</v>
      </c>
    </row>
    <row r="17" spans="1:68" x14ac:dyDescent="0.25">
      <c r="A17" t="s">
        <v>443</v>
      </c>
      <c r="B17" t="s">
        <v>444</v>
      </c>
      <c r="C17" t="s">
        <v>81</v>
      </c>
      <c r="F17" t="s">
        <v>445</v>
      </c>
      <c r="G17" t="s">
        <v>446</v>
      </c>
      <c r="H17" t="s">
        <v>447</v>
      </c>
      <c r="I17" t="s">
        <v>82</v>
      </c>
      <c r="J17" t="s">
        <v>83</v>
      </c>
      <c r="K17" t="s">
        <v>107</v>
      </c>
      <c r="L17" t="s">
        <v>84</v>
      </c>
      <c r="M17" t="s">
        <v>85</v>
      </c>
      <c r="N17" t="s">
        <v>86</v>
      </c>
      <c r="O17" t="s">
        <v>448</v>
      </c>
      <c r="P17" t="s">
        <v>449</v>
      </c>
      <c r="Q17" t="s">
        <v>450</v>
      </c>
      <c r="R17" t="s">
        <v>233</v>
      </c>
      <c r="S17" t="s">
        <v>451</v>
      </c>
      <c r="T17" t="s">
        <v>95</v>
      </c>
      <c r="U17" t="s">
        <v>135</v>
      </c>
      <c r="V17" t="s">
        <v>452</v>
      </c>
      <c r="W17" t="s">
        <v>453</v>
      </c>
      <c r="X17" t="s">
        <v>454</v>
      </c>
      <c r="Y17" t="s">
        <v>85</v>
      </c>
      <c r="Z17" t="s">
        <v>85</v>
      </c>
      <c r="AA17" t="s">
        <v>455</v>
      </c>
      <c r="AB17" t="s">
        <v>456</v>
      </c>
      <c r="AC17" t="s">
        <v>317</v>
      </c>
      <c r="AD17" t="s">
        <v>212</v>
      </c>
      <c r="AE17" t="s">
        <v>319</v>
      </c>
      <c r="AF17" t="s">
        <v>85</v>
      </c>
      <c r="AG17" t="s">
        <v>269</v>
      </c>
      <c r="AI17" t="s">
        <v>296</v>
      </c>
      <c r="AJ17" t="s">
        <v>457</v>
      </c>
      <c r="AK17" t="s">
        <v>458</v>
      </c>
      <c r="AP17" t="s">
        <v>459</v>
      </c>
      <c r="AV17" t="s">
        <v>85</v>
      </c>
      <c r="AX17" t="s">
        <v>85</v>
      </c>
      <c r="AY17" t="s">
        <v>85</v>
      </c>
      <c r="AZ17" t="s">
        <v>85</v>
      </c>
      <c r="BA17" t="s">
        <v>85</v>
      </c>
      <c r="BB17" t="s">
        <v>85</v>
      </c>
      <c r="BC17" t="s">
        <v>85</v>
      </c>
      <c r="BD17" t="s">
        <v>85</v>
      </c>
      <c r="BG17" t="s">
        <v>85</v>
      </c>
      <c r="BH17" t="s">
        <v>85</v>
      </c>
      <c r="BJ17" t="s">
        <v>460</v>
      </c>
      <c r="BK17" t="s">
        <v>461</v>
      </c>
      <c r="BN17" t="s">
        <v>462</v>
      </c>
      <c r="BO17" t="s">
        <v>463</v>
      </c>
      <c r="BP17" t="s">
        <v>327</v>
      </c>
    </row>
    <row r="18" spans="1:68" x14ac:dyDescent="0.25">
      <c r="A18" t="s">
        <v>464</v>
      </c>
      <c r="B18" t="s">
        <v>465</v>
      </c>
      <c r="C18" t="s">
        <v>81</v>
      </c>
      <c r="F18" t="s">
        <v>466</v>
      </c>
      <c r="G18" t="s">
        <v>467</v>
      </c>
      <c r="H18" t="s">
        <v>468</v>
      </c>
      <c r="I18" t="s">
        <v>82</v>
      </c>
      <c r="J18" t="s">
        <v>83</v>
      </c>
      <c r="K18" t="s">
        <v>107</v>
      </c>
      <c r="L18" t="s">
        <v>84</v>
      </c>
      <c r="M18" t="s">
        <v>85</v>
      </c>
      <c r="N18" t="s">
        <v>86</v>
      </c>
      <c r="O18" t="s">
        <v>469</v>
      </c>
      <c r="P18" t="s">
        <v>470</v>
      </c>
      <c r="Q18" t="s">
        <v>471</v>
      </c>
      <c r="R18" t="s">
        <v>233</v>
      </c>
      <c r="S18" t="s">
        <v>97</v>
      </c>
      <c r="T18" t="s">
        <v>95</v>
      </c>
      <c r="U18" t="s">
        <v>135</v>
      </c>
      <c r="V18" t="s">
        <v>472</v>
      </c>
      <c r="W18" t="s">
        <v>473</v>
      </c>
      <c r="X18" t="s">
        <v>474</v>
      </c>
      <c r="Y18" t="s">
        <v>85</v>
      </c>
      <c r="Z18" t="s">
        <v>85</v>
      </c>
      <c r="AA18" t="s">
        <v>475</v>
      </c>
      <c r="AB18" t="s">
        <v>476</v>
      </c>
      <c r="AC18" t="s">
        <v>141</v>
      </c>
      <c r="AD18" t="s">
        <v>85</v>
      </c>
      <c r="AE18" t="s">
        <v>477</v>
      </c>
      <c r="AF18" t="s">
        <v>85</v>
      </c>
      <c r="AG18" t="s">
        <v>269</v>
      </c>
      <c r="AI18" t="s">
        <v>296</v>
      </c>
      <c r="AJ18" t="s">
        <v>478</v>
      </c>
      <c r="AK18" t="s">
        <v>479</v>
      </c>
      <c r="AN18" t="s">
        <v>480</v>
      </c>
      <c r="AO18" t="s">
        <v>218</v>
      </c>
      <c r="AP18" t="s">
        <v>481</v>
      </c>
      <c r="AV18" t="s">
        <v>85</v>
      </c>
      <c r="AX18" t="s">
        <v>85</v>
      </c>
      <c r="AY18" t="s">
        <v>85</v>
      </c>
      <c r="AZ18" t="s">
        <v>85</v>
      </c>
      <c r="BA18" t="s">
        <v>85</v>
      </c>
      <c r="BB18" t="s">
        <v>85</v>
      </c>
      <c r="BC18" t="s">
        <v>85</v>
      </c>
      <c r="BD18" t="s">
        <v>85</v>
      </c>
      <c r="BG18" t="s">
        <v>85</v>
      </c>
      <c r="BH18" t="s">
        <v>85</v>
      </c>
      <c r="BJ18" t="s">
        <v>482</v>
      </c>
      <c r="BK18" t="s">
        <v>483</v>
      </c>
      <c r="BN18" t="s">
        <v>484</v>
      </c>
      <c r="BO18" t="s">
        <v>485</v>
      </c>
      <c r="BP18" t="s">
        <v>486</v>
      </c>
    </row>
    <row r="19" spans="1:68" x14ac:dyDescent="0.25">
      <c r="A19" t="s">
        <v>487</v>
      </c>
      <c r="B19" t="s">
        <v>488</v>
      </c>
      <c r="C19" t="s">
        <v>81</v>
      </c>
      <c r="F19" t="s">
        <v>489</v>
      </c>
      <c r="G19" t="s">
        <v>490</v>
      </c>
      <c r="H19" t="s">
        <v>491</v>
      </c>
      <c r="I19" t="s">
        <v>82</v>
      </c>
      <c r="J19" t="s">
        <v>83</v>
      </c>
      <c r="K19" t="s">
        <v>107</v>
      </c>
      <c r="L19" t="s">
        <v>84</v>
      </c>
      <c r="M19" t="s">
        <v>85</v>
      </c>
      <c r="N19" t="s">
        <v>86</v>
      </c>
      <c r="O19" t="s">
        <v>492</v>
      </c>
      <c r="P19" t="s">
        <v>470</v>
      </c>
      <c r="Q19" t="s">
        <v>493</v>
      </c>
      <c r="R19" t="s">
        <v>233</v>
      </c>
      <c r="S19" t="s">
        <v>97</v>
      </c>
      <c r="T19" t="s">
        <v>95</v>
      </c>
      <c r="U19" t="s">
        <v>494</v>
      </c>
      <c r="V19" t="s">
        <v>495</v>
      </c>
      <c r="W19" t="s">
        <v>496</v>
      </c>
      <c r="X19" t="s">
        <v>497</v>
      </c>
      <c r="Y19" t="s">
        <v>85</v>
      </c>
      <c r="Z19" t="s">
        <v>85</v>
      </c>
      <c r="AA19" t="s">
        <v>498</v>
      </c>
      <c r="AB19" t="s">
        <v>499</v>
      </c>
      <c r="AC19" t="s">
        <v>500</v>
      </c>
      <c r="AD19" t="s">
        <v>501</v>
      </c>
      <c r="AE19" t="s">
        <v>502</v>
      </c>
      <c r="AF19" t="s">
        <v>85</v>
      </c>
      <c r="AG19" t="s">
        <v>269</v>
      </c>
      <c r="AI19" t="s">
        <v>243</v>
      </c>
      <c r="AJ19" t="s">
        <v>503</v>
      </c>
      <c r="AK19" t="s">
        <v>504</v>
      </c>
      <c r="AN19" t="s">
        <v>505</v>
      </c>
      <c r="AO19" t="s">
        <v>218</v>
      </c>
      <c r="AP19" t="s">
        <v>506</v>
      </c>
      <c r="AV19" t="s">
        <v>85</v>
      </c>
      <c r="AX19" t="s">
        <v>85</v>
      </c>
      <c r="AY19" t="s">
        <v>85</v>
      </c>
      <c r="AZ19" t="s">
        <v>85</v>
      </c>
      <c r="BA19" t="s">
        <v>85</v>
      </c>
      <c r="BB19" t="s">
        <v>85</v>
      </c>
      <c r="BC19" t="s">
        <v>85</v>
      </c>
      <c r="BD19" t="s">
        <v>85</v>
      </c>
      <c r="BG19" t="s">
        <v>85</v>
      </c>
      <c r="BH19" t="s">
        <v>85</v>
      </c>
      <c r="BJ19" t="s">
        <v>343</v>
      </c>
      <c r="BK19" t="s">
        <v>507</v>
      </c>
      <c r="BN19" t="s">
        <v>508</v>
      </c>
      <c r="BO19" t="s">
        <v>442</v>
      </c>
      <c r="BP19" t="s">
        <v>327</v>
      </c>
    </row>
    <row r="20" spans="1:68" x14ac:dyDescent="0.25">
      <c r="A20" t="s">
        <v>509</v>
      </c>
      <c r="B20" t="s">
        <v>510</v>
      </c>
      <c r="C20" t="s">
        <v>81</v>
      </c>
      <c r="F20" t="s">
        <v>511</v>
      </c>
      <c r="G20" t="s">
        <v>512</v>
      </c>
      <c r="H20" t="s">
        <v>513</v>
      </c>
      <c r="I20" t="s">
        <v>82</v>
      </c>
      <c r="J20" t="s">
        <v>83</v>
      </c>
      <c r="K20" t="s">
        <v>107</v>
      </c>
      <c r="L20" t="s">
        <v>84</v>
      </c>
      <c r="M20" t="s">
        <v>85</v>
      </c>
      <c r="N20" t="s">
        <v>424</v>
      </c>
      <c r="O20" t="s">
        <v>514</v>
      </c>
      <c r="P20" t="s">
        <v>426</v>
      </c>
      <c r="Q20" t="s">
        <v>427</v>
      </c>
      <c r="R20" t="s">
        <v>89</v>
      </c>
      <c r="S20" t="s">
        <v>97</v>
      </c>
      <c r="T20" t="s">
        <v>95</v>
      </c>
      <c r="U20" t="s">
        <v>428</v>
      </c>
      <c r="V20" t="s">
        <v>430</v>
      </c>
      <c r="W20" t="s">
        <v>429</v>
      </c>
      <c r="X20" t="s">
        <v>515</v>
      </c>
      <c r="Y20" t="s">
        <v>85</v>
      </c>
      <c r="Z20" t="s">
        <v>85</v>
      </c>
      <c r="AA20" t="s">
        <v>516</v>
      </c>
      <c r="AB20" t="s">
        <v>517</v>
      </c>
      <c r="AC20" t="s">
        <v>518</v>
      </c>
      <c r="AD20" t="s">
        <v>519</v>
      </c>
      <c r="AE20" t="s">
        <v>520</v>
      </c>
      <c r="AF20" t="s">
        <v>85</v>
      </c>
      <c r="AG20" t="s">
        <v>437</v>
      </c>
      <c r="AI20" t="s">
        <v>270</v>
      </c>
      <c r="AJ20" t="s">
        <v>438</v>
      </c>
      <c r="AK20" t="s">
        <v>521</v>
      </c>
      <c r="AN20" t="s">
        <v>522</v>
      </c>
      <c r="AO20" t="s">
        <v>218</v>
      </c>
      <c r="AP20" t="s">
        <v>523</v>
      </c>
      <c r="AV20" t="s">
        <v>85</v>
      </c>
      <c r="AX20" t="s">
        <v>85</v>
      </c>
      <c r="AY20" t="s">
        <v>85</v>
      </c>
      <c r="AZ20" t="s">
        <v>85</v>
      </c>
      <c r="BA20" t="s">
        <v>85</v>
      </c>
      <c r="BB20" t="s">
        <v>85</v>
      </c>
      <c r="BC20" t="s">
        <v>85</v>
      </c>
      <c r="BD20" t="s">
        <v>85</v>
      </c>
      <c r="BG20" t="s">
        <v>85</v>
      </c>
      <c r="BH20" t="s">
        <v>85</v>
      </c>
      <c r="BJ20" t="s">
        <v>524</v>
      </c>
      <c r="BK20" t="s">
        <v>440</v>
      </c>
      <c r="BN20" t="s">
        <v>441</v>
      </c>
      <c r="BO20" t="s">
        <v>442</v>
      </c>
      <c r="BP20" t="s">
        <v>279</v>
      </c>
    </row>
    <row r="21" spans="1:68" x14ac:dyDescent="0.25">
      <c r="A21" t="s">
        <v>525</v>
      </c>
      <c r="B21" t="s">
        <v>526</v>
      </c>
      <c r="C21" t="s">
        <v>81</v>
      </c>
      <c r="F21" t="s">
        <v>527</v>
      </c>
      <c r="G21" t="s">
        <v>528</v>
      </c>
      <c r="H21" t="s">
        <v>529</v>
      </c>
      <c r="I21" t="s">
        <v>82</v>
      </c>
      <c r="J21" t="s">
        <v>83</v>
      </c>
      <c r="K21" t="s">
        <v>107</v>
      </c>
      <c r="L21" t="s">
        <v>84</v>
      </c>
      <c r="M21" t="s">
        <v>85</v>
      </c>
      <c r="N21" t="s">
        <v>424</v>
      </c>
      <c r="O21" t="s">
        <v>530</v>
      </c>
      <c r="P21" t="s">
        <v>426</v>
      </c>
      <c r="Q21" t="s">
        <v>531</v>
      </c>
      <c r="R21" t="s">
        <v>89</v>
      </c>
      <c r="S21" t="s">
        <v>204</v>
      </c>
      <c r="T21" t="s">
        <v>95</v>
      </c>
      <c r="U21" t="s">
        <v>532</v>
      </c>
      <c r="V21" t="s">
        <v>533</v>
      </c>
      <c r="W21" t="s">
        <v>534</v>
      </c>
      <c r="X21" t="s">
        <v>535</v>
      </c>
      <c r="Y21" t="s">
        <v>85</v>
      </c>
      <c r="Z21" t="s">
        <v>85</v>
      </c>
      <c r="AA21" t="s">
        <v>536</v>
      </c>
      <c r="AB21" t="s">
        <v>537</v>
      </c>
      <c r="AC21" t="s">
        <v>538</v>
      </c>
      <c r="AD21" t="s">
        <v>539</v>
      </c>
      <c r="AE21" t="s">
        <v>540</v>
      </c>
      <c r="AF21" t="s">
        <v>85</v>
      </c>
      <c r="AG21" t="s">
        <v>437</v>
      </c>
      <c r="AI21" t="s">
        <v>270</v>
      </c>
      <c r="AJ21" t="s">
        <v>541</v>
      </c>
      <c r="AK21" t="s">
        <v>542</v>
      </c>
      <c r="AN21" t="s">
        <v>321</v>
      </c>
      <c r="AO21" t="s">
        <v>274</v>
      </c>
      <c r="AP21" t="s">
        <v>543</v>
      </c>
      <c r="AV21" t="s">
        <v>85</v>
      </c>
      <c r="AX21" t="s">
        <v>85</v>
      </c>
      <c r="AY21" t="s">
        <v>85</v>
      </c>
      <c r="AZ21" t="s">
        <v>85</v>
      </c>
      <c r="BA21" t="s">
        <v>85</v>
      </c>
      <c r="BB21" t="s">
        <v>85</v>
      </c>
      <c r="BC21" t="s">
        <v>85</v>
      </c>
      <c r="BD21" t="s">
        <v>85</v>
      </c>
      <c r="BG21" t="s">
        <v>85</v>
      </c>
      <c r="BH21" t="s">
        <v>85</v>
      </c>
      <c r="BJ21" t="s">
        <v>395</v>
      </c>
      <c r="BK21" t="s">
        <v>544</v>
      </c>
      <c r="BN21" t="s">
        <v>508</v>
      </c>
      <c r="BO21" t="s">
        <v>442</v>
      </c>
      <c r="BP21" t="s">
        <v>327</v>
      </c>
    </row>
    <row r="22" spans="1:68" x14ac:dyDescent="0.25">
      <c r="A22" t="s">
        <v>545</v>
      </c>
      <c r="B22" t="s">
        <v>546</v>
      </c>
      <c r="C22" t="s">
        <v>81</v>
      </c>
      <c r="F22" t="s">
        <v>547</v>
      </c>
      <c r="G22" t="s">
        <v>548</v>
      </c>
      <c r="H22" t="s">
        <v>549</v>
      </c>
      <c r="I22" t="s">
        <v>82</v>
      </c>
      <c r="J22" t="s">
        <v>83</v>
      </c>
      <c r="K22" t="s">
        <v>107</v>
      </c>
      <c r="L22" t="s">
        <v>84</v>
      </c>
      <c r="M22" t="s">
        <v>85</v>
      </c>
      <c r="N22" t="s">
        <v>86</v>
      </c>
      <c r="O22" t="s">
        <v>550</v>
      </c>
      <c r="P22" t="s">
        <v>551</v>
      </c>
      <c r="Q22" t="s">
        <v>552</v>
      </c>
      <c r="R22" t="s">
        <v>233</v>
      </c>
      <c r="S22" t="s">
        <v>97</v>
      </c>
      <c r="T22" t="s">
        <v>95</v>
      </c>
      <c r="U22" t="s">
        <v>553</v>
      </c>
      <c r="V22" t="s">
        <v>554</v>
      </c>
      <c r="W22" t="s">
        <v>555</v>
      </c>
      <c r="X22" t="s">
        <v>556</v>
      </c>
      <c r="Y22" t="s">
        <v>85</v>
      </c>
      <c r="Z22" t="s">
        <v>85</v>
      </c>
      <c r="AA22" t="s">
        <v>557</v>
      </c>
      <c r="AB22" t="s">
        <v>558</v>
      </c>
      <c r="AC22" t="s">
        <v>559</v>
      </c>
      <c r="AD22" t="s">
        <v>560</v>
      </c>
      <c r="AE22" t="s">
        <v>561</v>
      </c>
      <c r="AF22" t="s">
        <v>85</v>
      </c>
      <c r="AG22" t="s">
        <v>269</v>
      </c>
      <c r="AI22" t="s">
        <v>85</v>
      </c>
      <c r="AJ22" t="s">
        <v>562</v>
      </c>
      <c r="AK22" t="s">
        <v>85</v>
      </c>
      <c r="AN22" t="s">
        <v>563</v>
      </c>
      <c r="AO22" t="s">
        <v>564</v>
      </c>
      <c r="AP22" t="s">
        <v>565</v>
      </c>
      <c r="AV22" t="s">
        <v>85</v>
      </c>
      <c r="AX22" t="s">
        <v>85</v>
      </c>
      <c r="AY22" t="s">
        <v>85</v>
      </c>
      <c r="AZ22" t="s">
        <v>85</v>
      </c>
      <c r="BA22" t="s">
        <v>85</v>
      </c>
      <c r="BB22" t="s">
        <v>85</v>
      </c>
      <c r="BC22" t="s">
        <v>85</v>
      </c>
      <c r="BD22" t="s">
        <v>85</v>
      </c>
      <c r="BG22" t="s">
        <v>85</v>
      </c>
      <c r="BH22" t="s">
        <v>85</v>
      </c>
      <c r="BJ22" t="s">
        <v>566</v>
      </c>
      <c r="BK22" t="s">
        <v>567</v>
      </c>
      <c r="BN22" t="s">
        <v>568</v>
      </c>
      <c r="BO22" t="s">
        <v>569</v>
      </c>
      <c r="BP22" t="s">
        <v>99</v>
      </c>
    </row>
    <row r="23" spans="1:68" x14ac:dyDescent="0.25">
      <c r="A23" t="s">
        <v>570</v>
      </c>
      <c r="B23" t="s">
        <v>571</v>
      </c>
      <c r="C23" t="s">
        <v>81</v>
      </c>
      <c r="F23" t="s">
        <v>572</v>
      </c>
      <c r="G23" t="s">
        <v>573</v>
      </c>
      <c r="H23" t="s">
        <v>574</v>
      </c>
      <c r="I23" t="s">
        <v>82</v>
      </c>
      <c r="J23" t="s">
        <v>83</v>
      </c>
      <c r="K23" t="s">
        <v>107</v>
      </c>
      <c r="L23" t="s">
        <v>84</v>
      </c>
      <c r="M23" t="s">
        <v>85</v>
      </c>
      <c r="N23" t="s">
        <v>86</v>
      </c>
      <c r="O23" t="s">
        <v>575</v>
      </c>
      <c r="P23" t="s">
        <v>470</v>
      </c>
      <c r="Q23" t="s">
        <v>576</v>
      </c>
      <c r="R23" t="s">
        <v>233</v>
      </c>
      <c r="S23" t="s">
        <v>97</v>
      </c>
      <c r="T23" t="s">
        <v>95</v>
      </c>
      <c r="U23" t="s">
        <v>577</v>
      </c>
      <c r="V23" t="s">
        <v>578</v>
      </c>
      <c r="W23" t="s">
        <v>579</v>
      </c>
      <c r="X23" t="s">
        <v>580</v>
      </c>
      <c r="Y23" t="s">
        <v>85</v>
      </c>
      <c r="Z23" t="s">
        <v>85</v>
      </c>
      <c r="AA23" t="s">
        <v>581</v>
      </c>
      <c r="AB23" t="s">
        <v>582</v>
      </c>
      <c r="AC23" t="s">
        <v>583</v>
      </c>
      <c r="AD23" t="s">
        <v>584</v>
      </c>
      <c r="AE23" t="s">
        <v>585</v>
      </c>
      <c r="AF23" t="s">
        <v>85</v>
      </c>
      <c r="AG23" t="s">
        <v>269</v>
      </c>
      <c r="AI23" t="s">
        <v>296</v>
      </c>
      <c r="AJ23" t="s">
        <v>503</v>
      </c>
      <c r="AK23" t="s">
        <v>586</v>
      </c>
      <c r="AN23" t="s">
        <v>376</v>
      </c>
      <c r="AO23" t="s">
        <v>218</v>
      </c>
      <c r="AP23" t="s">
        <v>587</v>
      </c>
      <c r="AV23" t="s">
        <v>85</v>
      </c>
      <c r="AX23" t="s">
        <v>85</v>
      </c>
      <c r="AY23" t="s">
        <v>85</v>
      </c>
      <c r="AZ23" t="s">
        <v>85</v>
      </c>
      <c r="BA23" t="s">
        <v>85</v>
      </c>
      <c r="BB23" t="s">
        <v>85</v>
      </c>
      <c r="BC23" t="s">
        <v>85</v>
      </c>
      <c r="BD23" t="s">
        <v>85</v>
      </c>
      <c r="BG23" t="s">
        <v>85</v>
      </c>
      <c r="BH23" t="s">
        <v>85</v>
      </c>
      <c r="BJ23" t="s">
        <v>588</v>
      </c>
      <c r="BK23" t="s">
        <v>589</v>
      </c>
      <c r="BN23" t="s">
        <v>568</v>
      </c>
      <c r="BO23" t="s">
        <v>569</v>
      </c>
      <c r="BP23" t="s">
        <v>588</v>
      </c>
    </row>
    <row r="24" spans="1:68" x14ac:dyDescent="0.25">
      <c r="A24" t="s">
        <v>590</v>
      </c>
      <c r="B24" t="s">
        <v>591</v>
      </c>
      <c r="C24" t="s">
        <v>81</v>
      </c>
      <c r="F24" t="s">
        <v>592</v>
      </c>
      <c r="G24" t="s">
        <v>593</v>
      </c>
      <c r="H24" t="s">
        <v>594</v>
      </c>
      <c r="I24" t="s">
        <v>82</v>
      </c>
      <c r="J24" t="s">
        <v>83</v>
      </c>
      <c r="K24" t="s">
        <v>107</v>
      </c>
      <c r="L24" t="s">
        <v>84</v>
      </c>
      <c r="M24" t="s">
        <v>85</v>
      </c>
      <c r="N24" t="s">
        <v>86</v>
      </c>
      <c r="O24" t="s">
        <v>595</v>
      </c>
      <c r="P24" t="s">
        <v>286</v>
      </c>
      <c r="Q24" t="s">
        <v>596</v>
      </c>
      <c r="R24" t="s">
        <v>233</v>
      </c>
      <c r="S24" t="s">
        <v>97</v>
      </c>
      <c r="T24" t="s">
        <v>95</v>
      </c>
      <c r="U24" t="s">
        <v>564</v>
      </c>
      <c r="V24" t="s">
        <v>597</v>
      </c>
      <c r="W24" t="s">
        <v>161</v>
      </c>
      <c r="X24" t="s">
        <v>598</v>
      </c>
      <c r="Y24" t="s">
        <v>85</v>
      </c>
      <c r="Z24" t="s">
        <v>85</v>
      </c>
      <c r="AA24" t="s">
        <v>599</v>
      </c>
      <c r="AB24" t="s">
        <v>600</v>
      </c>
      <c r="AC24" t="s">
        <v>601</v>
      </c>
      <c r="AD24" t="s">
        <v>602</v>
      </c>
      <c r="AE24" t="s">
        <v>603</v>
      </c>
      <c r="AF24" t="s">
        <v>85</v>
      </c>
      <c r="AG24" t="s">
        <v>269</v>
      </c>
      <c r="AI24" t="s">
        <v>296</v>
      </c>
      <c r="AJ24" t="s">
        <v>297</v>
      </c>
      <c r="AK24" t="s">
        <v>604</v>
      </c>
      <c r="AN24" t="s">
        <v>376</v>
      </c>
      <c r="AO24" t="s">
        <v>218</v>
      </c>
      <c r="AP24" t="s">
        <v>605</v>
      </c>
      <c r="AV24" t="s">
        <v>85</v>
      </c>
      <c r="AX24" t="s">
        <v>85</v>
      </c>
      <c r="AY24" t="s">
        <v>85</v>
      </c>
      <c r="AZ24" t="s">
        <v>85</v>
      </c>
      <c r="BA24" t="s">
        <v>85</v>
      </c>
      <c r="BB24" t="s">
        <v>85</v>
      </c>
      <c r="BC24" t="s">
        <v>85</v>
      </c>
      <c r="BD24" t="s">
        <v>85</v>
      </c>
      <c r="BG24" t="s">
        <v>85</v>
      </c>
      <c r="BH24" t="s">
        <v>85</v>
      </c>
      <c r="BJ24" t="s">
        <v>606</v>
      </c>
      <c r="BK24" t="s">
        <v>607</v>
      </c>
      <c r="BN24" t="s">
        <v>508</v>
      </c>
      <c r="BO24" t="s">
        <v>442</v>
      </c>
      <c r="BP24" t="s">
        <v>327</v>
      </c>
    </row>
    <row r="25" spans="1:68" x14ac:dyDescent="0.25">
      <c r="A25" t="s">
        <v>608</v>
      </c>
      <c r="B25" t="s">
        <v>609</v>
      </c>
      <c r="C25" t="s">
        <v>81</v>
      </c>
      <c r="F25" t="s">
        <v>610</v>
      </c>
      <c r="G25" t="s">
        <v>611</v>
      </c>
      <c r="H25" t="s">
        <v>612</v>
      </c>
      <c r="I25" t="s">
        <v>82</v>
      </c>
      <c r="J25" t="s">
        <v>83</v>
      </c>
      <c r="K25" t="s">
        <v>107</v>
      </c>
      <c r="L25" t="s">
        <v>84</v>
      </c>
      <c r="M25" t="s">
        <v>85</v>
      </c>
      <c r="N25" t="s">
        <v>86</v>
      </c>
      <c r="O25" t="s">
        <v>613</v>
      </c>
      <c r="P25" t="s">
        <v>551</v>
      </c>
      <c r="Q25" t="s">
        <v>614</v>
      </c>
      <c r="R25" t="s">
        <v>233</v>
      </c>
      <c r="S25" t="s">
        <v>97</v>
      </c>
      <c r="T25" t="s">
        <v>95</v>
      </c>
      <c r="U25" t="s">
        <v>135</v>
      </c>
      <c r="V25" t="s">
        <v>615</v>
      </c>
      <c r="W25" t="s">
        <v>616</v>
      </c>
      <c r="X25" t="s">
        <v>617</v>
      </c>
      <c r="Y25" t="s">
        <v>85</v>
      </c>
      <c r="Z25" t="s">
        <v>85</v>
      </c>
      <c r="AA25" t="s">
        <v>618</v>
      </c>
      <c r="AB25" t="s">
        <v>619</v>
      </c>
      <c r="AC25" t="s">
        <v>266</v>
      </c>
      <c r="AD25" t="s">
        <v>620</v>
      </c>
      <c r="AE25" t="s">
        <v>85</v>
      </c>
      <c r="AF25" t="s">
        <v>85</v>
      </c>
      <c r="AG25" t="s">
        <v>269</v>
      </c>
      <c r="AI25" t="s">
        <v>85</v>
      </c>
      <c r="AJ25" t="s">
        <v>562</v>
      </c>
      <c r="AK25" t="s">
        <v>85</v>
      </c>
      <c r="AP25" t="s">
        <v>621</v>
      </c>
      <c r="AV25" t="s">
        <v>85</v>
      </c>
      <c r="AX25" t="s">
        <v>85</v>
      </c>
      <c r="AY25" t="s">
        <v>85</v>
      </c>
      <c r="AZ25" t="s">
        <v>85</v>
      </c>
      <c r="BA25" t="s">
        <v>85</v>
      </c>
      <c r="BB25" t="s">
        <v>85</v>
      </c>
      <c r="BC25" t="s">
        <v>85</v>
      </c>
      <c r="BD25" t="s">
        <v>85</v>
      </c>
      <c r="BG25" t="s">
        <v>85</v>
      </c>
      <c r="BH25" t="s">
        <v>85</v>
      </c>
      <c r="BJ25" t="s">
        <v>378</v>
      </c>
      <c r="BK25" t="s">
        <v>567</v>
      </c>
      <c r="BN25" t="s">
        <v>568</v>
      </c>
      <c r="BO25" t="s">
        <v>569</v>
      </c>
      <c r="BP25" t="s">
        <v>327</v>
      </c>
    </row>
    <row r="26" spans="1:68" x14ac:dyDescent="0.25">
      <c r="A26" t="s">
        <v>622</v>
      </c>
      <c r="B26" t="s">
        <v>623</v>
      </c>
      <c r="C26" t="s">
        <v>81</v>
      </c>
      <c r="F26" t="s">
        <v>624</v>
      </c>
      <c r="G26" t="s">
        <v>625</v>
      </c>
      <c r="H26" t="s">
        <v>626</v>
      </c>
      <c r="I26" t="s">
        <v>82</v>
      </c>
      <c r="J26" t="s">
        <v>83</v>
      </c>
      <c r="K26" t="s">
        <v>107</v>
      </c>
      <c r="L26" t="s">
        <v>84</v>
      </c>
      <c r="M26" t="s">
        <v>85</v>
      </c>
      <c r="N26" t="s">
        <v>86</v>
      </c>
      <c r="O26" t="s">
        <v>627</v>
      </c>
      <c r="P26" t="s">
        <v>628</v>
      </c>
      <c r="Q26" t="s">
        <v>629</v>
      </c>
      <c r="R26" t="s">
        <v>233</v>
      </c>
      <c r="S26" t="s">
        <v>630</v>
      </c>
      <c r="T26" t="s">
        <v>95</v>
      </c>
      <c r="U26" t="s">
        <v>234</v>
      </c>
      <c r="V26" t="s">
        <v>631</v>
      </c>
      <c r="W26" t="s">
        <v>632</v>
      </c>
      <c r="X26" t="s">
        <v>633</v>
      </c>
      <c r="Y26" t="s">
        <v>85</v>
      </c>
      <c r="Z26" t="s">
        <v>85</v>
      </c>
      <c r="AA26" t="s">
        <v>634</v>
      </c>
      <c r="AB26" t="s">
        <v>635</v>
      </c>
      <c r="AC26" t="s">
        <v>636</v>
      </c>
      <c r="AD26" t="s">
        <v>584</v>
      </c>
      <c r="AE26" t="s">
        <v>637</v>
      </c>
      <c r="AF26" t="s">
        <v>85</v>
      </c>
      <c r="AG26" t="s">
        <v>269</v>
      </c>
      <c r="AI26" t="s">
        <v>296</v>
      </c>
      <c r="AJ26" t="s">
        <v>638</v>
      </c>
      <c r="AK26" t="s">
        <v>639</v>
      </c>
      <c r="AN26" t="s">
        <v>87</v>
      </c>
      <c r="AO26" t="s">
        <v>640</v>
      </c>
      <c r="AP26" t="s">
        <v>641</v>
      </c>
      <c r="AV26" t="s">
        <v>85</v>
      </c>
      <c r="AX26" t="s">
        <v>85</v>
      </c>
      <c r="AY26" t="s">
        <v>85</v>
      </c>
      <c r="AZ26" t="s">
        <v>85</v>
      </c>
      <c r="BA26" t="s">
        <v>85</v>
      </c>
      <c r="BB26" t="s">
        <v>85</v>
      </c>
      <c r="BC26" t="s">
        <v>85</v>
      </c>
      <c r="BD26" t="s">
        <v>85</v>
      </c>
      <c r="BG26" t="s">
        <v>85</v>
      </c>
      <c r="BH26" t="s">
        <v>85</v>
      </c>
      <c r="BJ26" t="s">
        <v>343</v>
      </c>
      <c r="BK26" t="s">
        <v>642</v>
      </c>
      <c r="BN26" t="s">
        <v>508</v>
      </c>
      <c r="BO26" t="s">
        <v>442</v>
      </c>
      <c r="BP26" t="s">
        <v>279</v>
      </c>
    </row>
    <row r="27" spans="1:68" x14ac:dyDescent="0.25">
      <c r="A27" t="s">
        <v>643</v>
      </c>
      <c r="B27" t="s">
        <v>644</v>
      </c>
      <c r="C27" t="s">
        <v>81</v>
      </c>
      <c r="F27" t="s">
        <v>645</v>
      </c>
      <c r="G27" t="s">
        <v>646</v>
      </c>
      <c r="H27" t="s">
        <v>647</v>
      </c>
      <c r="I27" t="s">
        <v>82</v>
      </c>
      <c r="J27" t="s">
        <v>83</v>
      </c>
      <c r="K27" t="s">
        <v>107</v>
      </c>
      <c r="L27" t="s">
        <v>84</v>
      </c>
      <c r="M27" t="s">
        <v>85</v>
      </c>
      <c r="N27" t="s">
        <v>86</v>
      </c>
      <c r="O27" t="s">
        <v>648</v>
      </c>
      <c r="P27" t="s">
        <v>449</v>
      </c>
      <c r="Q27" t="s">
        <v>649</v>
      </c>
      <c r="R27" t="s">
        <v>233</v>
      </c>
      <c r="S27" t="s">
        <v>451</v>
      </c>
      <c r="T27" t="s">
        <v>95</v>
      </c>
      <c r="U27" t="s">
        <v>650</v>
      </c>
      <c r="V27" t="s">
        <v>651</v>
      </c>
      <c r="W27" t="s">
        <v>652</v>
      </c>
      <c r="X27" t="s">
        <v>653</v>
      </c>
      <c r="Y27" t="s">
        <v>85</v>
      </c>
      <c r="Z27" t="s">
        <v>85</v>
      </c>
      <c r="AA27" t="s">
        <v>654</v>
      </c>
      <c r="AB27" t="s">
        <v>655</v>
      </c>
      <c r="AC27" t="s">
        <v>317</v>
      </c>
      <c r="AD27" t="s">
        <v>656</v>
      </c>
      <c r="AE27" t="s">
        <v>657</v>
      </c>
      <c r="AF27" t="s">
        <v>85</v>
      </c>
      <c r="AG27" t="s">
        <v>269</v>
      </c>
      <c r="AI27" t="s">
        <v>85</v>
      </c>
      <c r="AJ27" t="s">
        <v>457</v>
      </c>
      <c r="AK27" t="s">
        <v>85</v>
      </c>
      <c r="AP27" t="s">
        <v>85</v>
      </c>
      <c r="AV27" t="s">
        <v>85</v>
      </c>
      <c r="AX27" t="s">
        <v>85</v>
      </c>
      <c r="AY27" t="s">
        <v>85</v>
      </c>
      <c r="AZ27" t="s">
        <v>85</v>
      </c>
      <c r="BA27" t="s">
        <v>85</v>
      </c>
      <c r="BB27" t="s">
        <v>85</v>
      </c>
      <c r="BC27" t="s">
        <v>85</v>
      </c>
      <c r="BD27" t="s">
        <v>85</v>
      </c>
      <c r="BG27" t="s">
        <v>85</v>
      </c>
      <c r="BH27" t="s">
        <v>85</v>
      </c>
      <c r="BJ27" t="s">
        <v>276</v>
      </c>
      <c r="BK27" t="s">
        <v>658</v>
      </c>
      <c r="BN27" t="s">
        <v>508</v>
      </c>
      <c r="BO27" t="s">
        <v>442</v>
      </c>
      <c r="BP27" t="s">
        <v>327</v>
      </c>
    </row>
    <row r="28" spans="1:68" x14ac:dyDescent="0.25">
      <c r="A28" t="s">
        <v>659</v>
      </c>
      <c r="B28" t="s">
        <v>660</v>
      </c>
      <c r="C28" t="s">
        <v>81</v>
      </c>
      <c r="F28" t="s">
        <v>661</v>
      </c>
      <c r="G28" t="s">
        <v>662</v>
      </c>
      <c r="H28" t="s">
        <v>663</v>
      </c>
      <c r="I28" t="s">
        <v>82</v>
      </c>
      <c r="J28" t="s">
        <v>83</v>
      </c>
      <c r="K28" t="s">
        <v>107</v>
      </c>
      <c r="L28" t="s">
        <v>84</v>
      </c>
      <c r="M28" t="s">
        <v>85</v>
      </c>
      <c r="N28" t="s">
        <v>86</v>
      </c>
      <c r="O28" t="s">
        <v>664</v>
      </c>
      <c r="P28" t="s">
        <v>470</v>
      </c>
      <c r="Q28" t="s">
        <v>471</v>
      </c>
      <c r="R28" t="s">
        <v>233</v>
      </c>
      <c r="S28" t="s">
        <v>97</v>
      </c>
      <c r="T28" t="s">
        <v>95</v>
      </c>
      <c r="U28" t="s">
        <v>234</v>
      </c>
      <c r="V28" t="s">
        <v>665</v>
      </c>
      <c r="W28" t="s">
        <v>666</v>
      </c>
      <c r="X28" t="s">
        <v>667</v>
      </c>
      <c r="Y28" t="s">
        <v>85</v>
      </c>
      <c r="Z28" t="s">
        <v>85</v>
      </c>
      <c r="AA28" t="s">
        <v>668</v>
      </c>
      <c r="AB28" t="s">
        <v>669</v>
      </c>
      <c r="AC28" t="s">
        <v>583</v>
      </c>
      <c r="AD28" t="s">
        <v>670</v>
      </c>
      <c r="AE28" t="s">
        <v>671</v>
      </c>
      <c r="AF28" t="s">
        <v>85</v>
      </c>
      <c r="AG28" t="s">
        <v>269</v>
      </c>
      <c r="AI28" t="s">
        <v>296</v>
      </c>
      <c r="AJ28" t="s">
        <v>503</v>
      </c>
      <c r="AK28" t="s">
        <v>672</v>
      </c>
      <c r="AN28" t="s">
        <v>563</v>
      </c>
      <c r="AO28" t="s">
        <v>218</v>
      </c>
      <c r="AP28" t="s">
        <v>673</v>
      </c>
      <c r="AV28" t="s">
        <v>85</v>
      </c>
      <c r="AX28" t="s">
        <v>85</v>
      </c>
      <c r="AY28" t="s">
        <v>85</v>
      </c>
      <c r="AZ28" t="s">
        <v>85</v>
      </c>
      <c r="BA28" t="s">
        <v>85</v>
      </c>
      <c r="BB28" t="s">
        <v>85</v>
      </c>
      <c r="BC28" t="s">
        <v>85</v>
      </c>
      <c r="BD28" t="s">
        <v>85</v>
      </c>
      <c r="BG28" t="s">
        <v>85</v>
      </c>
      <c r="BH28" t="s">
        <v>85</v>
      </c>
      <c r="BJ28" t="s">
        <v>588</v>
      </c>
      <c r="BK28" t="s">
        <v>589</v>
      </c>
      <c r="BN28" t="s">
        <v>568</v>
      </c>
      <c r="BO28" t="s">
        <v>569</v>
      </c>
      <c r="BP28" t="s">
        <v>588</v>
      </c>
    </row>
    <row r="29" spans="1:68" x14ac:dyDescent="0.25">
      <c r="A29" t="s">
        <v>674</v>
      </c>
      <c r="B29" t="s">
        <v>675</v>
      </c>
      <c r="C29" t="s">
        <v>81</v>
      </c>
      <c r="F29" t="s">
        <v>676</v>
      </c>
      <c r="G29" t="s">
        <v>677</v>
      </c>
      <c r="H29" t="s">
        <v>678</v>
      </c>
      <c r="I29" t="s">
        <v>82</v>
      </c>
      <c r="J29" t="s">
        <v>83</v>
      </c>
      <c r="K29" t="s">
        <v>107</v>
      </c>
      <c r="L29" t="s">
        <v>84</v>
      </c>
      <c r="M29" t="s">
        <v>85</v>
      </c>
      <c r="N29" t="s">
        <v>86</v>
      </c>
      <c r="O29" t="s">
        <v>679</v>
      </c>
      <c r="P29" t="s">
        <v>449</v>
      </c>
      <c r="Q29" t="s">
        <v>680</v>
      </c>
      <c r="R29" t="s">
        <v>233</v>
      </c>
      <c r="S29" t="s">
        <v>451</v>
      </c>
      <c r="T29" t="s">
        <v>95</v>
      </c>
      <c r="U29" t="s">
        <v>681</v>
      </c>
      <c r="V29" t="s">
        <v>682</v>
      </c>
      <c r="W29" t="s">
        <v>683</v>
      </c>
      <c r="X29" t="s">
        <v>684</v>
      </c>
      <c r="Y29" t="s">
        <v>85</v>
      </c>
      <c r="Z29" t="s">
        <v>85</v>
      </c>
      <c r="AA29" t="s">
        <v>685</v>
      </c>
      <c r="AB29" t="s">
        <v>686</v>
      </c>
      <c r="AC29" t="s">
        <v>317</v>
      </c>
      <c r="AD29" t="s">
        <v>687</v>
      </c>
      <c r="AE29" t="s">
        <v>657</v>
      </c>
      <c r="AF29" t="s">
        <v>85</v>
      </c>
      <c r="AG29" t="s">
        <v>269</v>
      </c>
      <c r="AI29" t="s">
        <v>85</v>
      </c>
      <c r="AJ29" t="s">
        <v>457</v>
      </c>
      <c r="AK29" t="s">
        <v>85</v>
      </c>
      <c r="AP29" t="s">
        <v>688</v>
      </c>
      <c r="AV29" t="s">
        <v>85</v>
      </c>
      <c r="AX29" t="s">
        <v>85</v>
      </c>
      <c r="AY29" t="s">
        <v>85</v>
      </c>
      <c r="AZ29" t="s">
        <v>85</v>
      </c>
      <c r="BA29" t="s">
        <v>85</v>
      </c>
      <c r="BB29" t="s">
        <v>85</v>
      </c>
      <c r="BC29" t="s">
        <v>85</v>
      </c>
      <c r="BD29" t="s">
        <v>85</v>
      </c>
      <c r="BG29" t="s">
        <v>85</v>
      </c>
      <c r="BH29" t="s">
        <v>85</v>
      </c>
      <c r="BJ29" t="s">
        <v>276</v>
      </c>
      <c r="BK29" t="s">
        <v>689</v>
      </c>
      <c r="BN29" t="s">
        <v>508</v>
      </c>
      <c r="BO29" t="s">
        <v>442</v>
      </c>
      <c r="BP29" t="s">
        <v>327</v>
      </c>
    </row>
    <row r="30" spans="1:68" x14ac:dyDescent="0.25">
      <c r="A30" t="s">
        <v>690</v>
      </c>
      <c r="B30" t="s">
        <v>691</v>
      </c>
      <c r="C30" t="s">
        <v>81</v>
      </c>
      <c r="F30" t="s">
        <v>692</v>
      </c>
      <c r="G30" t="s">
        <v>693</v>
      </c>
      <c r="H30" t="s">
        <v>694</v>
      </c>
      <c r="I30" t="s">
        <v>82</v>
      </c>
      <c r="J30" t="s">
        <v>83</v>
      </c>
      <c r="K30" t="s">
        <v>107</v>
      </c>
      <c r="L30" t="s">
        <v>84</v>
      </c>
      <c r="M30" t="s">
        <v>85</v>
      </c>
      <c r="N30" t="s">
        <v>86</v>
      </c>
      <c r="O30" t="s">
        <v>695</v>
      </c>
      <c r="P30" t="s">
        <v>696</v>
      </c>
      <c r="Q30" t="s">
        <v>697</v>
      </c>
      <c r="R30" t="s">
        <v>233</v>
      </c>
      <c r="S30" t="s">
        <v>451</v>
      </c>
      <c r="T30" t="s">
        <v>95</v>
      </c>
      <c r="U30" t="s">
        <v>698</v>
      </c>
      <c r="V30" t="s">
        <v>699</v>
      </c>
      <c r="W30" t="s">
        <v>700</v>
      </c>
      <c r="X30" t="s">
        <v>701</v>
      </c>
      <c r="Y30" t="s">
        <v>85</v>
      </c>
      <c r="Z30" t="s">
        <v>85</v>
      </c>
      <c r="AA30" t="s">
        <v>702</v>
      </c>
      <c r="AB30" t="s">
        <v>703</v>
      </c>
      <c r="AC30" t="s">
        <v>704</v>
      </c>
      <c r="AD30" t="s">
        <v>705</v>
      </c>
      <c r="AE30" t="s">
        <v>706</v>
      </c>
      <c r="AF30" t="s">
        <v>85</v>
      </c>
      <c r="AG30" t="s">
        <v>269</v>
      </c>
      <c r="AI30" t="s">
        <v>296</v>
      </c>
      <c r="AJ30" t="s">
        <v>707</v>
      </c>
      <c r="AK30" t="s">
        <v>708</v>
      </c>
      <c r="AN30" t="s">
        <v>709</v>
      </c>
      <c r="AO30" t="s">
        <v>218</v>
      </c>
      <c r="AP30" t="s">
        <v>710</v>
      </c>
      <c r="AV30" t="s">
        <v>85</v>
      </c>
      <c r="AX30" t="s">
        <v>85</v>
      </c>
      <c r="AY30" t="s">
        <v>85</v>
      </c>
      <c r="AZ30" t="s">
        <v>85</v>
      </c>
      <c r="BA30" t="s">
        <v>85</v>
      </c>
      <c r="BB30" t="s">
        <v>85</v>
      </c>
      <c r="BC30" t="s">
        <v>85</v>
      </c>
      <c r="BD30" t="s">
        <v>85</v>
      </c>
      <c r="BG30" t="s">
        <v>85</v>
      </c>
      <c r="BH30" t="s">
        <v>85</v>
      </c>
      <c r="BJ30" t="s">
        <v>711</v>
      </c>
      <c r="BK30" t="s">
        <v>712</v>
      </c>
      <c r="BN30" t="s">
        <v>568</v>
      </c>
      <c r="BO30" t="s">
        <v>569</v>
      </c>
      <c r="BP30" t="s">
        <v>327</v>
      </c>
    </row>
    <row r="31" spans="1:68" x14ac:dyDescent="0.25">
      <c r="A31" t="s">
        <v>713</v>
      </c>
      <c r="B31" t="s">
        <v>714</v>
      </c>
      <c r="C31" t="s">
        <v>81</v>
      </c>
      <c r="F31" t="s">
        <v>715</v>
      </c>
      <c r="G31" t="s">
        <v>716</v>
      </c>
      <c r="H31" t="s">
        <v>717</v>
      </c>
      <c r="I31" t="s">
        <v>82</v>
      </c>
      <c r="J31" t="s">
        <v>83</v>
      </c>
      <c r="K31" t="s">
        <v>107</v>
      </c>
      <c r="L31" t="s">
        <v>84</v>
      </c>
      <c r="M31" t="s">
        <v>85</v>
      </c>
      <c r="N31" t="s">
        <v>86</v>
      </c>
      <c r="O31" t="s">
        <v>718</v>
      </c>
      <c r="P31" t="s">
        <v>449</v>
      </c>
      <c r="Q31" t="s">
        <v>719</v>
      </c>
      <c r="R31" t="s">
        <v>233</v>
      </c>
      <c r="S31" t="s">
        <v>451</v>
      </c>
      <c r="T31" t="s">
        <v>95</v>
      </c>
      <c r="U31" t="s">
        <v>720</v>
      </c>
      <c r="V31" t="s">
        <v>721</v>
      </c>
      <c r="W31" t="s">
        <v>722</v>
      </c>
      <c r="X31" t="s">
        <v>723</v>
      </c>
      <c r="Y31" t="s">
        <v>85</v>
      </c>
      <c r="Z31" t="s">
        <v>85</v>
      </c>
      <c r="AA31" t="s">
        <v>724</v>
      </c>
      <c r="AB31" t="s">
        <v>725</v>
      </c>
      <c r="AC31" t="s">
        <v>726</v>
      </c>
      <c r="AD31" t="s">
        <v>727</v>
      </c>
      <c r="AE31" t="s">
        <v>728</v>
      </c>
      <c r="AF31" t="s">
        <v>85</v>
      </c>
      <c r="AG31" t="s">
        <v>269</v>
      </c>
      <c r="AI31" t="s">
        <v>243</v>
      </c>
      <c r="AJ31" t="s">
        <v>457</v>
      </c>
      <c r="AK31" t="s">
        <v>729</v>
      </c>
      <c r="AP31" t="s">
        <v>730</v>
      </c>
      <c r="AV31" t="s">
        <v>85</v>
      </c>
      <c r="AX31" t="s">
        <v>85</v>
      </c>
      <c r="AY31" t="s">
        <v>85</v>
      </c>
      <c r="AZ31" t="s">
        <v>85</v>
      </c>
      <c r="BA31" t="s">
        <v>85</v>
      </c>
      <c r="BB31" t="s">
        <v>85</v>
      </c>
      <c r="BC31" t="s">
        <v>85</v>
      </c>
      <c r="BD31" t="s">
        <v>85</v>
      </c>
      <c r="BG31" t="s">
        <v>85</v>
      </c>
      <c r="BH31" t="s">
        <v>85</v>
      </c>
      <c r="BJ31" t="s">
        <v>276</v>
      </c>
      <c r="BK31" t="s">
        <v>731</v>
      </c>
      <c r="BN31" t="s">
        <v>508</v>
      </c>
      <c r="BO31" t="s">
        <v>442</v>
      </c>
      <c r="BP31" t="s">
        <v>327</v>
      </c>
    </row>
    <row r="32" spans="1:68" x14ac:dyDescent="0.25">
      <c r="A32" t="s">
        <v>732</v>
      </c>
      <c r="B32" t="s">
        <v>733</v>
      </c>
      <c r="C32" t="s">
        <v>81</v>
      </c>
      <c r="F32" t="s">
        <v>734</v>
      </c>
      <c r="G32" t="s">
        <v>735</v>
      </c>
      <c r="H32" t="s">
        <v>736</v>
      </c>
      <c r="I32" t="s">
        <v>82</v>
      </c>
      <c r="J32" t="s">
        <v>83</v>
      </c>
      <c r="K32" t="s">
        <v>107</v>
      </c>
      <c r="L32" t="s">
        <v>84</v>
      </c>
      <c r="M32" t="s">
        <v>85</v>
      </c>
      <c r="N32" t="s">
        <v>86</v>
      </c>
      <c r="O32" t="s">
        <v>737</v>
      </c>
      <c r="P32" t="s">
        <v>738</v>
      </c>
      <c r="Q32" t="s">
        <v>739</v>
      </c>
      <c r="R32" t="s">
        <v>233</v>
      </c>
      <c r="S32" t="s">
        <v>451</v>
      </c>
      <c r="T32" t="s">
        <v>95</v>
      </c>
      <c r="U32" t="s">
        <v>234</v>
      </c>
      <c r="V32" t="s">
        <v>740</v>
      </c>
      <c r="W32" t="s">
        <v>741</v>
      </c>
      <c r="X32" t="s">
        <v>742</v>
      </c>
      <c r="Y32" t="s">
        <v>85</v>
      </c>
      <c r="Z32" t="s">
        <v>85</v>
      </c>
      <c r="AA32" t="s">
        <v>743</v>
      </c>
      <c r="AB32" t="s">
        <v>744</v>
      </c>
      <c r="AC32" t="s">
        <v>745</v>
      </c>
      <c r="AD32" t="s">
        <v>746</v>
      </c>
      <c r="AE32" t="s">
        <v>747</v>
      </c>
      <c r="AF32" t="s">
        <v>85</v>
      </c>
      <c r="AG32" t="s">
        <v>269</v>
      </c>
      <c r="AI32" t="s">
        <v>85</v>
      </c>
      <c r="AJ32" t="s">
        <v>748</v>
      </c>
      <c r="AK32" t="s">
        <v>85</v>
      </c>
      <c r="AN32" t="s">
        <v>414</v>
      </c>
      <c r="AO32" t="s">
        <v>274</v>
      </c>
      <c r="AP32" t="s">
        <v>299</v>
      </c>
      <c r="AV32" t="s">
        <v>85</v>
      </c>
      <c r="AX32" t="s">
        <v>85</v>
      </c>
      <c r="AY32" t="s">
        <v>85</v>
      </c>
      <c r="AZ32" t="s">
        <v>85</v>
      </c>
      <c r="BA32" t="s">
        <v>85</v>
      </c>
      <c r="BB32" t="s">
        <v>85</v>
      </c>
      <c r="BC32" t="s">
        <v>85</v>
      </c>
      <c r="BD32" t="s">
        <v>85</v>
      </c>
      <c r="BG32" t="s">
        <v>85</v>
      </c>
      <c r="BH32" t="s">
        <v>85</v>
      </c>
      <c r="BJ32" t="s">
        <v>749</v>
      </c>
      <c r="BK32" t="s">
        <v>750</v>
      </c>
      <c r="BN32" t="s">
        <v>508</v>
      </c>
      <c r="BO32" t="s">
        <v>442</v>
      </c>
      <c r="BP32" t="s">
        <v>279</v>
      </c>
    </row>
    <row r="33" spans="1:68" x14ac:dyDescent="0.25">
      <c r="A33" t="s">
        <v>751</v>
      </c>
      <c r="B33" t="s">
        <v>752</v>
      </c>
      <c r="C33" t="s">
        <v>81</v>
      </c>
      <c r="F33" t="s">
        <v>753</v>
      </c>
      <c r="G33" t="s">
        <v>754</v>
      </c>
      <c r="H33" t="s">
        <v>755</v>
      </c>
      <c r="I33" t="s">
        <v>82</v>
      </c>
      <c r="J33" t="s">
        <v>83</v>
      </c>
      <c r="K33" t="s">
        <v>107</v>
      </c>
      <c r="L33" t="s">
        <v>84</v>
      </c>
      <c r="M33" t="s">
        <v>85</v>
      </c>
      <c r="N33" t="s">
        <v>86</v>
      </c>
      <c r="O33" t="s">
        <v>756</v>
      </c>
      <c r="P33" t="s">
        <v>738</v>
      </c>
      <c r="Q33" t="s">
        <v>757</v>
      </c>
      <c r="R33" t="s">
        <v>233</v>
      </c>
      <c r="S33" t="s">
        <v>451</v>
      </c>
      <c r="T33" t="s">
        <v>95</v>
      </c>
      <c r="U33" t="s">
        <v>234</v>
      </c>
      <c r="V33" t="s">
        <v>758</v>
      </c>
      <c r="W33" t="s">
        <v>759</v>
      </c>
      <c r="X33" t="s">
        <v>760</v>
      </c>
      <c r="Y33" t="s">
        <v>85</v>
      </c>
      <c r="Z33" t="s">
        <v>85</v>
      </c>
      <c r="AA33" t="s">
        <v>761</v>
      </c>
      <c r="AB33" t="s">
        <v>762</v>
      </c>
      <c r="AC33" t="s">
        <v>763</v>
      </c>
      <c r="AD33" t="s">
        <v>764</v>
      </c>
      <c r="AE33" t="s">
        <v>765</v>
      </c>
      <c r="AF33" t="s">
        <v>85</v>
      </c>
      <c r="AG33" t="s">
        <v>269</v>
      </c>
      <c r="AI33" t="s">
        <v>85</v>
      </c>
      <c r="AJ33" t="s">
        <v>748</v>
      </c>
      <c r="AK33" t="s">
        <v>85</v>
      </c>
      <c r="AP33" t="s">
        <v>299</v>
      </c>
      <c r="AV33" t="s">
        <v>85</v>
      </c>
      <c r="AX33" t="s">
        <v>85</v>
      </c>
      <c r="AY33" t="s">
        <v>85</v>
      </c>
      <c r="AZ33" t="s">
        <v>85</v>
      </c>
      <c r="BA33" t="s">
        <v>85</v>
      </c>
      <c r="BB33" t="s">
        <v>85</v>
      </c>
      <c r="BC33" t="s">
        <v>85</v>
      </c>
      <c r="BD33" t="s">
        <v>85</v>
      </c>
      <c r="BG33" t="s">
        <v>85</v>
      </c>
      <c r="BH33" t="s">
        <v>85</v>
      </c>
      <c r="BJ33" t="s">
        <v>749</v>
      </c>
      <c r="BK33" t="s">
        <v>766</v>
      </c>
      <c r="BN33" t="s">
        <v>508</v>
      </c>
      <c r="BO33" t="s">
        <v>442</v>
      </c>
      <c r="BP33" t="s">
        <v>279</v>
      </c>
    </row>
  </sheetData>
  <conditionalFormatting sqref="A429:A1048576 A1:A6">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2024-02-12T19:01:44Z</dcterms:modified>
</cp:coreProperties>
</file>