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alejandra_parada_ine_mx/Documents/Escritorio/Publicaciones_Diciembre_2023/VV Precampaña/"/>
    </mc:Choice>
  </mc:AlternateContent>
  <xr:revisionPtr revIDLastSave="2" documentId="13_ncr:1_{F060E744-B82C-4471-A568-796C1E5CC3C7}" xr6:coauthVersionLast="47" xr6:coauthVersionMax="47" xr10:uidLastSave="{F607F717-F014-43E1-A2A9-8BF8A968E3E6}"/>
  <bookViews>
    <workbookView xWindow="-120" yWindow="-120" windowWidth="29040" windowHeight="16440" xr2:uid="{00000000-000D-0000-FFFF-FFFF00000000}"/>
  </bookViews>
  <sheets>
    <sheet name="Sheet1" sheetId="1" r:id="rId1"/>
  </sheets>
  <calcPr calcId="181029"/>
</workbook>
</file>

<file path=xl/sharedStrings.xml><?xml version="1.0" encoding="utf-8"?>
<sst xmlns="http://schemas.openxmlformats.org/spreadsheetml/2006/main" count="747" uniqueCount="384">
  <si>
    <t>ID</t>
  </si>
  <si>
    <t>EncuestaRespuestaId</t>
  </si>
  <si>
    <t>NombreEncuesta</t>
  </si>
  <si>
    <t>Usuario</t>
  </si>
  <si>
    <t>NombrePersona</t>
  </si>
  <si>
    <t>TicketId</t>
  </si>
  <si>
    <t>FechaSincronizacion</t>
  </si>
  <si>
    <t>Folio</t>
  </si>
  <si>
    <t>Estatus</t>
  </si>
  <si>
    <t>ProcesoGeneral</t>
  </si>
  <si>
    <t>Entidad</t>
  </si>
  <si>
    <t>Proceso Específico</t>
  </si>
  <si>
    <t>Periodo Electoral</t>
  </si>
  <si>
    <t>Tipo Visita</t>
  </si>
  <si>
    <t>Ubicación</t>
  </si>
  <si>
    <t>Municipio</t>
  </si>
  <si>
    <t>Código Postal</t>
  </si>
  <si>
    <t>Ámbito</t>
  </si>
  <si>
    <t>Orden de Visita</t>
  </si>
  <si>
    <t>Fecha de Orden de Visita</t>
  </si>
  <si>
    <t>Número Interior</t>
  </si>
  <si>
    <t>Entre Calle</t>
  </si>
  <si>
    <t>Y Calle</t>
  </si>
  <si>
    <t>Referencia</t>
  </si>
  <si>
    <t>Validar en Portal</t>
  </si>
  <si>
    <t>Pruebas</t>
  </si>
  <si>
    <t>Hora Inicio</t>
  </si>
  <si>
    <t>Hora Fin</t>
  </si>
  <si>
    <t>Duración del Evento</t>
  </si>
  <si>
    <t>Manifestación de Comparecientes</t>
  </si>
  <si>
    <t>Otros Hechos</t>
  </si>
  <si>
    <t>Información Adicional referente al testigo (modo, tiempo y lugar)</t>
  </si>
  <si>
    <t>Identificador del evento (SIF)</t>
  </si>
  <si>
    <t>Empleado</t>
  </si>
  <si>
    <t>Tipo Candidatura</t>
  </si>
  <si>
    <t>Distrito</t>
  </si>
  <si>
    <t>Candidato(s)</t>
  </si>
  <si>
    <t>Identificacion Anverso Compareciente</t>
  </si>
  <si>
    <t>Identificacion Reverso Compareciente</t>
  </si>
  <si>
    <t>Hallazgo</t>
  </si>
  <si>
    <t>Cantidad</t>
  </si>
  <si>
    <t>Información Adicional</t>
  </si>
  <si>
    <t>Testigo (Hallazgo)</t>
  </si>
  <si>
    <t>Testigo 2 (Hallazgo)</t>
  </si>
  <si>
    <t>Testigo 3 (Hallazgo)</t>
  </si>
  <si>
    <t>Testigo 4 (Hallazgo)</t>
  </si>
  <si>
    <t>Testigo 5 (Hallazgo)</t>
  </si>
  <si>
    <t>Puesto</t>
  </si>
  <si>
    <t>Clave Elector</t>
  </si>
  <si>
    <t>Dependencia</t>
  </si>
  <si>
    <t>Horario</t>
  </si>
  <si>
    <t>Nivel de Participación</t>
  </si>
  <si>
    <t>Transporte</t>
  </si>
  <si>
    <t>Tipo de Documento</t>
  </si>
  <si>
    <t>Cantidad de Documentos</t>
  </si>
  <si>
    <t>Observación del Documento</t>
  </si>
  <si>
    <t>Identificacion Anverso Testigo</t>
  </si>
  <si>
    <t>Identificacion Reverso Testigo</t>
  </si>
  <si>
    <t>Nota de Evidencia</t>
  </si>
  <si>
    <t>Evidencia (Foto)</t>
  </si>
  <si>
    <t>Estado Civil</t>
  </si>
  <si>
    <t>Ocupación</t>
  </si>
  <si>
    <t>Oficio Comisión</t>
  </si>
  <si>
    <t>Identificación Anverso Verificador</t>
  </si>
  <si>
    <t>Identificación Reverso Verificador</t>
  </si>
  <si>
    <t>Emisión de Oficio de Comisión</t>
  </si>
  <si>
    <t>Vigencia de Oficio de Comisión</t>
  </si>
  <si>
    <t>Identificación</t>
  </si>
  <si>
    <t>Folio Identificación</t>
  </si>
  <si>
    <t>Edad Compareciente</t>
  </si>
  <si>
    <t>Domicilio Compareciente</t>
  </si>
  <si>
    <t>Folio Identificación Testigos</t>
  </si>
  <si>
    <t>Edad (Testigos)</t>
  </si>
  <si>
    <t>Domicilio (Testigos)</t>
  </si>
  <si>
    <t>Dirección URL</t>
  </si>
  <si>
    <t>Placas</t>
  </si>
  <si>
    <t>Proveedor</t>
  </si>
  <si>
    <t>No Factura</t>
  </si>
  <si>
    <t>Monto total de la factura</t>
  </si>
  <si>
    <t>Precio Unitario con IVA</t>
  </si>
  <si>
    <t xml:space="preserve">Nombre del archivo  con el que se concilió </t>
  </si>
  <si>
    <t>Visitas</t>
  </si>
  <si>
    <t>Validado</t>
  </si>
  <si>
    <t>Proceso Electoral Concurrente 2023-2024</t>
  </si>
  <si>
    <t>PRECAMPAÑA</t>
  </si>
  <si>
    <t xml:space="preserve"> </t>
  </si>
  <si>
    <t>EVENTO</t>
  </si>
  <si>
    <t>LOCAL</t>
  </si>
  <si>
    <t>CREDENCIAL PARA VOTAR</t>
  </si>
  <si>
    <t>S/N</t>
  </si>
  <si>
    <t>NINGUNO</t>
  </si>
  <si>
    <t>50</t>
  </si>
  <si>
    <t>BANDERINES</t>
  </si>
  <si>
    <t>FEDERAL</t>
  </si>
  <si>
    <t>PRESIDENCIA DE LA REPÚBLICA</t>
  </si>
  <si>
    <t>2</t>
  </si>
  <si>
    <t>DRONES</t>
  </si>
  <si>
    <t>300</t>
  </si>
  <si>
    <t>2023/11/17</t>
  </si>
  <si>
    <t>0</t>
  </si>
  <si>
    <t>2023/12/31|2023/12/31</t>
  </si>
  <si>
    <t>PCF/JMV/424/2023</t>
  </si>
  <si>
    <t>CREDENCIAL DE ELECTOR</t>
  </si>
  <si>
    <t>GOBERNADOR ESTATAL</t>
  </si>
  <si>
    <t>PCF/JMV/423/2023</t>
  </si>
  <si>
    <t>N/A</t>
  </si>
  <si>
    <t>2023/07/19</t>
  </si>
  <si>
    <t>MILITANTE</t>
  </si>
  <si>
    <t>NINGUNA</t>
  </si>
  <si>
    <t>13:00</t>
  </si>
  <si>
    <t>2023/12/07</t>
  </si>
  <si>
    <t>2023/12/07 19:00</t>
  </si>
  <si>
    <t>N</t>
  </si>
  <si>
    <t>VERACRUZ</t>
  </si>
  <si>
    <t>PCF/UEA/613/2023</t>
  </si>
  <si>
    <t>9 COATEPEC (9)</t>
  </si>
  <si>
    <t>ESTUDIANTE</t>
  </si>
  <si>
    <t>ALTO LUCERO DE GUTIERREZ BARRIOS</t>
  </si>
  <si>
    <t>91460</t>
  </si>
  <si>
    <t>DIPUTACIÓN FEDERAL MR</t>
  </si>
  <si>
    <t>281613</t>
  </si>
  <si>
    <t>311180</t>
  </si>
  <si>
    <t>362997</t>
  </si>
  <si>
    <t>12/9/2023 11:51:00 AM</t>
  </si>
  <si>
    <t>INE-VV-0000891</t>
  </si>
  <si>
    <t>Proceso Ordinario 2023</t>
  </si>
  <si>
    <t>CARRETERA FED. VERACRUZ-MINATITLÁN&amp;TRES DE MAYO&amp;18.45102310180664&amp;-95.2256851196289</t>
  </si>
  <si>
    <t>SAN ANDRES TUXTLA</t>
  </si>
  <si>
    <t>95730</t>
  </si>
  <si>
    <t>702</t>
  </si>
  <si>
    <t>CENTENARIO</t>
  </si>
  <si>
    <t>12 DE NOVIEMBRE</t>
  </si>
  <si>
    <t>FRENTE A LA ESBIO</t>
  </si>
  <si>
    <t>2023/12/07 20:54</t>
  </si>
  <si>
    <t>20:54</t>
  </si>
  <si>
    <t>REUNIÓN CON MILITANTES DEL PARTIDO MANIFIESTA QUE ES UN EVENTO AL QUE FUE INVITADA LA CANDIDATA EN UN RESTAURANTE</t>
  </si>
  <si>
    <t>E</t>
  </si>
  <si>
    <t>SENADURÍA FEDERAL MR</t>
  </si>
  <si>
    <t>19 SAN ANDRES TUXTLA (19)</t>
  </si>
  <si>
    <t>CLAUDIA TELLO ESPINOSA</t>
  </si>
  <si>
    <t>N/A|N/A</t>
  </si>
  <si>
    <t>CASA</t>
  </si>
  <si>
    <t>283775</t>
  </si>
  <si>
    <t>318096</t>
  </si>
  <si>
    <t>369913</t>
  </si>
  <si>
    <t>12/13/2023 7:36:00 PM</t>
  </si>
  <si>
    <t>INE-VV-0001006</t>
  </si>
  <si>
    <t>SAN FELIPE DE JESÚS NTE&amp;ALTO LUCERO&amp;19.626569747924805&amp;-96.7328872680664</t>
  </si>
  <si>
    <t>2023/12/13</t>
  </si>
  <si>
    <t>FRAY PEDRO DE GANTE ORIENTE</t>
  </si>
  <si>
    <t>AVENIDA DE LA REPÚBLICA ORIENTE</t>
  </si>
  <si>
    <t>FRENTE A UN TERRENO BALDÍO</t>
  </si>
  <si>
    <t>2023/12/13 16:14</t>
  </si>
  <si>
    <t>2023/12/13 18:24</t>
  </si>
  <si>
    <t>18:17</t>
  </si>
  <si>
    <t>QUE EN ESE ACTO SE NOS NEGÓ INFORMACIÓN RESPECTO AL EQUIPO DE TRABAJO O COORDINADOR DEL EVENTO, TODA VEZ QUE MANIFESTARON IGNORAR QUIEN LO ORGANIZÓ YA QUE DECÍAN QUE SOLO VENÍAN COMO INVITADAS E INVITADOS, POSTERIORMENTE ME CONDUJE CON LA C. DORHENY CAYETANO Y DESPUÉS DE PRESENTARNOS E IDENTIFICARNOS PREGUNTÓ CUÁL ERA EL MOTIVO DE NUESTRA VISITA, RESPONDIMOS QUE ACUDIMOS MEDIANTE UNA COMISIÓN POR PARTE DEL INE Y PROCEDIÓ A ALEJARSE DEL INMUEBLE, ADUCIENDO QUE VENÍA A UN EVENTO PRIVADO.</t>
  </si>
  <si>
    <t>Dorheny García Cayetano</t>
  </si>
  <si>
    <t>INE/UTF/DA/1731/2023|INE/UTF/TA/1732/2023</t>
  </si>
  <si>
    <t>2023/11/14|2023/11/14</t>
  </si>
  <si>
    <t>CONTADOR</t>
  </si>
  <si>
    <t>NO</t>
  </si>
  <si>
    <t>286156</t>
  </si>
  <si>
    <t>326002</t>
  </si>
  <si>
    <t>377819</t>
  </si>
  <si>
    <t>12/16/2023 3:08:00 PM</t>
  </si>
  <si>
    <t>INE-VV-0001048</t>
  </si>
  <si>
    <t>FRANCISCO MARQUEZ&amp;AZTECA&amp;19.56594467163086&amp;-97.25029754638672</t>
  </si>
  <si>
    <t>PEROTE</t>
  </si>
  <si>
    <t>91273</t>
  </si>
  <si>
    <t>PCF/UEA/608/2023</t>
  </si>
  <si>
    <t>PEDRO MELO</t>
  </si>
  <si>
    <t>PONCIANO ARRIAGA</t>
  </si>
  <si>
    <t>CANCHAS DEPORTIVAS REVOLUCIÓN</t>
  </si>
  <si>
    <t>2023/12/16 10:20</t>
  </si>
  <si>
    <t>2023/12/16 14:37</t>
  </si>
  <si>
    <t>14:19</t>
  </si>
  <si>
    <t>NO ES UN MICRÓFONO APARTE EL QUE SE TOMÓ COMO HALLAZGO LO INCLUYE EL EQUIPO DE VÍDEO Y SONIDO</t>
  </si>
  <si>
    <t>EN LOS HALLAZGOS LAS PLACAS 267RN6 Y LA 710RN5 CORRESPONDEN A VEHÍCULOS SPRINTER. EL USO DE LA VOZ LO TUVO BERTHA XOCHITL GÁLVEZ RUIZ, ALEJANDRO MORENO CÁRDENAS Y JOSÉ FRANCISCO YUNES ZORRILLA</t>
  </si>
  <si>
    <t>INE/UTF/DA/1733/2023|INE/UTF/DA/1734/2023|INE/UTF/DA/1232/2023|INE/UTF/DA/1731/2023|INE/UTF/DA/1233/2023|INE/UTF/DA/1732/2023|INE/UTF/DA/1234/2023</t>
  </si>
  <si>
    <t>2023/11/16|2023/11/14|2023/09/15|2023/11/14|2023/09/15|2023/11/14|2023/09/15</t>
  </si>
  <si>
    <t>2023/12/31|2023/12/31|2023/12/31|2023/12/31|2023/12/31|2023/12/31|2023/12/31</t>
  </si>
  <si>
    <t>LICENCIADO EN DERECHO</t>
  </si>
  <si>
    <t>286872</t>
  </si>
  <si>
    <t>326031</t>
  </si>
  <si>
    <t>377848</t>
  </si>
  <si>
    <t>12/17/2023 2:02:00 PM</t>
  </si>
  <si>
    <t>INE-VV-0001064</t>
  </si>
  <si>
    <t>BOULEVARD ADOLFO RUÍZ CORTINES&amp;COSTA VERDE&amp;19.16684913635254&amp;-96.1150131225586</t>
  </si>
  <si>
    <t>BOCA DEL RIO</t>
  </si>
  <si>
    <t>94294</t>
  </si>
  <si>
    <t>ID-SIF 00065</t>
  </si>
  <si>
    <t>2023/12/17</t>
  </si>
  <si>
    <t>CALLE 3</t>
  </si>
  <si>
    <t>CALLE 5</t>
  </si>
  <si>
    <t>SALON DE EVENTOS BAALBEK</t>
  </si>
  <si>
    <t>2023/12/17 09:21</t>
  </si>
  <si>
    <t>2023/12/17 10:35</t>
  </si>
  <si>
    <t>13:14</t>
  </si>
  <si>
    <t>00065</t>
  </si>
  <si>
    <t>4 BOCA DEL RIO (4)</t>
  </si>
  <si>
    <t>ENVIAR AL CORREO DEL COMPARECIENTE: RICARDOTOACHE@HOTMAIL.COM</t>
  </si>
  <si>
    <t>910|434|435|911</t>
  </si>
  <si>
    <t>2023/12/13|2023/10/13|2023/10/13|2023/12/13</t>
  </si>
  <si>
    <t>2024/06/30|2024/06/30|2024/06/30|2024/06/30</t>
  </si>
  <si>
    <t>2023/12/18</t>
  </si>
  <si>
    <t>286945</t>
  </si>
  <si>
    <t>326151</t>
  </si>
  <si>
    <t>377968</t>
  </si>
  <si>
    <t>12/18/2023 5:42:00 PM</t>
  </si>
  <si>
    <t>INE-VV-0001080</t>
  </si>
  <si>
    <t>AVENIDA FRANCISCO JAVIER MINA&amp;PROVIDENCIA&amp;20.4639949798584&amp;-97.08345794677734</t>
  </si>
  <si>
    <t>PAPANTLA</t>
  </si>
  <si>
    <t>93400</t>
  </si>
  <si>
    <t>143</t>
  </si>
  <si>
    <t>AV. FRANCISCO VILLA</t>
  </si>
  <si>
    <t>JOSEFA ORTIZ DE DOMÍNGUEZ E IGNACIO ZARAGOZA</t>
  </si>
  <si>
    <t>AUDITORIO MUNICIPAL</t>
  </si>
  <si>
    <t>2023/12/18 16:15</t>
  </si>
  <si>
    <t>2023/12/18 17:30</t>
  </si>
  <si>
    <t>DESTÁ AUTORIDAD ADMINISTRATIVA ELECTORAL Y FISCALIZADORA SE EQUIVOCA AL PENSAR O PRESUMIR QUE SE TRATA DE UN EVENTO PROSELITISTA Y FISCALIZABLE, TODA VEZ QUE ES UN EVENTO EN EL MARCO DE UN PROCESO POLÍTICO LOCAL DE MORENA, ASÍ COMO LA FALTA DE REGULACIÓN POR LOS LINEAMIENTOS DEL INE A NIVEL FEDERAL.</t>
  </si>
  <si>
    <t>6 PAPANTLA (6)</t>
  </si>
  <si>
    <t>NORMA ROCÍO NAHLE GARCÍA</t>
  </si>
  <si>
    <t>17756</t>
  </si>
  <si>
    <t>11:17</t>
  </si>
  <si>
    <t>HUATUSCO</t>
  </si>
  <si>
    <t>94100</t>
  </si>
  <si>
    <t>13 HUATUSCO (13)</t>
  </si>
  <si>
    <t>INE/UTF/DA/1737/2023|INE/UTF/DA/1738/2023</t>
  </si>
  <si>
    <t>288382</t>
  </si>
  <si>
    <t>326867</t>
  </si>
  <si>
    <t>378684</t>
  </si>
  <si>
    <t>12/22/2023 11:36:00 AM</t>
  </si>
  <si>
    <t>INE-VV-0001137</t>
  </si>
  <si>
    <t>AVENIDA 5 ORIENTE&amp;HUATUSCO&amp;19.148109436035156&amp;-96.96125030517578</t>
  </si>
  <si>
    <t>529</t>
  </si>
  <si>
    <t>CALLE 9</t>
  </si>
  <si>
    <t>CASA CON FACHADA DE MOSAICO AMARILLO</t>
  </si>
  <si>
    <t>2023/12/22 10:47</t>
  </si>
  <si>
    <t>2023/12/22 11:18</t>
  </si>
  <si>
    <t>NO SE PERMITE LA VERIFICACIÓN YA QUE SE ARGUMENTA QUE ES UN INMUEBLE PRIVADO Y NO PARTIDISTA, EL COMPARECIENTE SE NEGÓ A PRESENTAR ALGUNA IDENTIFICACIÓN Y FIRMAR Y/O REALIZAR ALGUNA MANIFESTACIÓN</t>
  </si>
  <si>
    <t>Victor Manuel Pulido Marín</t>
  </si>
  <si>
    <t>288387</t>
  </si>
  <si>
    <t>326897</t>
  </si>
  <si>
    <t>378714</t>
  </si>
  <si>
    <t>12/22/2023 12:42:00 PM</t>
  </si>
  <si>
    <t>INE-VV-0001139</t>
  </si>
  <si>
    <t>AVENIDA 4&amp;RAFAEL ALVARADO&amp;18.85651969909668&amp;-97.08039855957031</t>
  </si>
  <si>
    <t>ORIZABA</t>
  </si>
  <si>
    <t>94340</t>
  </si>
  <si>
    <t>840</t>
  </si>
  <si>
    <t>CALLE 8</t>
  </si>
  <si>
    <t>CASA PARTICULAR A 250 MTS A UN LADO DEL PANTEÓN</t>
  </si>
  <si>
    <t>2023/12/22 11:08</t>
  </si>
  <si>
    <t>2023/12/22 12:37</t>
  </si>
  <si>
    <t>12:34</t>
  </si>
  <si>
    <t>1742</t>
  </si>
  <si>
    <t>ADMINISTRADOR</t>
  </si>
  <si>
    <t>INE/UTF/DA/1742/2023|INE/UTF/DA/1741/2023</t>
  </si>
  <si>
    <t>2023/12/31|2023/12/30</t>
  </si>
  <si>
    <t>279421</t>
  </si>
  <si>
    <t>302384</t>
  </si>
  <si>
    <t>354201</t>
  </si>
  <si>
    <t>11/20/2023 4:06:00 PM</t>
  </si>
  <si>
    <t>INE-VV-0000515</t>
  </si>
  <si>
    <t>BV ADOLFO RUIZ CORTÍNEZ &amp;YLANG YLANG&amp;19.107728958129883&amp;-96.10374450683594</t>
  </si>
  <si>
    <t>94298</t>
  </si>
  <si>
    <t>AMBOS</t>
  </si>
  <si>
    <t>1</t>
  </si>
  <si>
    <t>2023/11/15</t>
  </si>
  <si>
    <t>00</t>
  </si>
  <si>
    <t>EJÉRCITO MEXICANO</t>
  </si>
  <si>
    <t>AV EJÉRCITO NTO</t>
  </si>
  <si>
    <t>JUNTO A PLAZA AMERICAS</t>
  </si>
  <si>
    <t>2023/11/20 22:00</t>
  </si>
  <si>
    <t>2023/11/20 13:32</t>
  </si>
  <si>
    <t>10:00</t>
  </si>
  <si>
    <t>SE ENCONTRÓ PRESENTE, EL DIPUTADO GERARDO NOROÑA, EL PRESIDENTE DE MORENA MARIO DELGADO CARRILLO, EL PRESIDENTE ESTATAL ESTEBAN RAMÍREZ ZEPETA, ENTRE OTROS INVITADOS</t>
  </si>
  <si>
    <t>AUTOMÓVIL – EQUIPO DE TRANSPORTE</t>
  </si>
  <si>
    <t>EMPLEADO DEL PARTIDO</t>
  </si>
  <si>
    <t>INE/UTF/DG/11608/2023|INE/UTF/DA/1233/2023|INE/UTF/1339/2023|INE/UTF/DA/1338/2023|INE/UTF/DA/1723/2023|INE/UTF/DA/1234/2024</t>
  </si>
  <si>
    <t>2023/07/28|2023/09/15|2023/10/10|2023/10/10|2023/11/20|2023/09/15</t>
  </si>
  <si>
    <t>2023/12/31|2023/12/31|2023/12/31|2023/12/31|2023/12/31|2023/12/31</t>
  </si>
  <si>
    <t>CREDENCIAL PARA VOTAR CON FOTOGRAFÍA</t>
  </si>
  <si>
    <t>OTROS</t>
  </si>
  <si>
    <t>SILLAS Y MESAS</t>
  </si>
  <si>
    <t>5</t>
  </si>
  <si>
    <t>4</t>
  </si>
  <si>
    <t>BANDERAS</t>
  </si>
  <si>
    <t>279392</t>
  </si>
  <si>
    <t>302394</t>
  </si>
  <si>
    <t>354211</t>
  </si>
  <si>
    <t>11/21/2023 5:28:00 AM</t>
  </si>
  <si>
    <t>INE-VV-0000520</t>
  </si>
  <si>
    <t>PASEO DE LAS AVES&amp;FRACC PUENTE MORENO&amp;0.0&amp;0.0</t>
  </si>
  <si>
    <t xml:space="preserve">MEDELLIN DE BRAVO </t>
  </si>
  <si>
    <t>94274</t>
  </si>
  <si>
    <t>2023/11/20</t>
  </si>
  <si>
    <t>SN</t>
  </si>
  <si>
    <t>AV MEDELLIN</t>
  </si>
  <si>
    <t>PASEO DE LAS AVES</t>
  </si>
  <si>
    <t>CAMPO DEPORTIVO DE FÚTBOL</t>
  </si>
  <si>
    <t>2023/11/20 15:54</t>
  </si>
  <si>
    <t>01:00</t>
  </si>
  <si>
    <t>SIN OBSERVACIONES</t>
  </si>
  <si>
    <t xml:space="preserve">AUTOMÓVIL – EQUIPO DE TRANSPORTE </t>
  </si>
  <si>
    <t>EMPLEADO</t>
  </si>
  <si>
    <t>INE/UTF/DA/1234/2023</t>
  </si>
  <si>
    <t>2023/09/15</t>
  </si>
  <si>
    <t>2023/12/31</t>
  </si>
  <si>
    <t>3</t>
  </si>
  <si>
    <t>400</t>
  </si>
  <si>
    <t>279377</t>
  </si>
  <si>
    <t>302440</t>
  </si>
  <si>
    <t>354257</t>
  </si>
  <si>
    <t>11/21/2023 4:14:00 PM</t>
  </si>
  <si>
    <t>INE-VV-0000530</t>
  </si>
  <si>
    <t>CARRETERA COSTERA DEL GOLFO&amp;CENTRO&amp;0.0&amp;0.0</t>
  </si>
  <si>
    <t>ANGEL R. CABADA</t>
  </si>
  <si>
    <t>95841</t>
  </si>
  <si>
    <t>LIBERTAD</t>
  </si>
  <si>
    <t>ROBERTO PRIETO</t>
  </si>
  <si>
    <t>JUNTO AL PARQUE</t>
  </si>
  <si>
    <t>2023/11/21 10:26</t>
  </si>
  <si>
    <t>2023/11/21 11:54</t>
  </si>
  <si>
    <t>LA VINILONA LA QUITAN Y VUELVEN A PONER EN OTRO EVENTO</t>
  </si>
  <si>
    <t>SIN HECHOS RELEVANTES</t>
  </si>
  <si>
    <t>200</t>
  </si>
  <si>
    <t>INE/UTF/DA/1234/2023|INE/UTF/DA/1233/2023|INE/UTF/DA/1750/23</t>
  </si>
  <si>
    <t>2023/09/15|2023/09/15|2023/11/15</t>
  </si>
  <si>
    <t>2023/12/31|2023/12/31|2023/12/31</t>
  </si>
  <si>
    <t>15</t>
  </si>
  <si>
    <t>279364</t>
  </si>
  <si>
    <t>302442</t>
  </si>
  <si>
    <t>354259</t>
  </si>
  <si>
    <t>11/21/2023 4:21:00 PM</t>
  </si>
  <si>
    <t>INE-VV-0000531</t>
  </si>
  <si>
    <t>5 DE MAYO&amp;CENTRO&amp;18.610746383666992&amp;-95.48101806640625</t>
  </si>
  <si>
    <t>SANTIAGO TUXTLA</t>
  </si>
  <si>
    <t>95832</t>
  </si>
  <si>
    <t>2023/11/21</t>
  </si>
  <si>
    <t>MARIANO ABASOLO</t>
  </si>
  <si>
    <t>EDUARDO MURGUIA</t>
  </si>
  <si>
    <t>PLAZA CIVICA</t>
  </si>
  <si>
    <t>2023/11/21 13:30</t>
  </si>
  <si>
    <t>2023/11/21 14:30</t>
  </si>
  <si>
    <t>13:29</t>
  </si>
  <si>
    <t>1:00</t>
  </si>
  <si>
    <t>INE/UTF/DA/1233/2023|INE/UTF/DA/1750/23|INE/UTF/DA/1749/23</t>
  </si>
  <si>
    <t>2023/09/15|2023/11/15|2023/11/15</t>
  </si>
  <si>
    <t>279333</t>
  </si>
  <si>
    <t>302570</t>
  </si>
  <si>
    <t>354387</t>
  </si>
  <si>
    <t>11/22/2023 5:10:00 PM</t>
  </si>
  <si>
    <t>INE-VV-0000554</t>
  </si>
  <si>
    <t>AVENIDA BENITO JUÁREZ&amp;CENTRO&amp;18.4488658&amp;-95.2123541</t>
  </si>
  <si>
    <t>95700</t>
  </si>
  <si>
    <t>MADERO</t>
  </si>
  <si>
    <t>PINO SUAREZ</t>
  </si>
  <si>
    <t>AL LADO DEL PALACIO MUNICIPAL</t>
  </si>
  <si>
    <t>2023/11/21 16:14</t>
  </si>
  <si>
    <t xml:space="preserve"> de</t>
  </si>
  <si>
    <t>INE/UTF/DA/1750/23|INE/UTF/DA/1234/2023|INE/UTF/DA/1233/2023</t>
  </si>
  <si>
    <t>2023/11/15|2023/09/15|2023/09/15</t>
  </si>
  <si>
    <t>275134</t>
  </si>
  <si>
    <t>307062</t>
  </si>
  <si>
    <t>358879</t>
  </si>
  <si>
    <t>11/30/2023 7:14:00 AM</t>
  </si>
  <si>
    <t>INE-VV-0000701</t>
  </si>
  <si>
    <t>FRANCISCO I. MADERO&amp;CENTRO&amp;20.1403865814209&amp;-97.57561492919922</t>
  </si>
  <si>
    <t>ZOZOCOLCO DE HIDALGO</t>
  </si>
  <si>
    <t>93000</t>
  </si>
  <si>
    <t>PAPCF/JMV/031/2023</t>
  </si>
  <si>
    <t>2023/10/14</t>
  </si>
  <si>
    <t>JUAN ALDAMA</t>
  </si>
  <si>
    <t>2023/11/29 14:20</t>
  </si>
  <si>
    <t>2023/11/29 16:02</t>
  </si>
  <si>
    <t>16:03</t>
  </si>
  <si>
    <t>LAVISITADELINEFUEALENTERARSEPORREDESSOCIALESSEGUNSUPERSONALYPORINSTRUCCIONESDESUJEFELLEGARONALAASAMBLEA. LA AUTORIDADFISCALIZADORASEEQUIVOCAALPENSARSETRATADEUNEVENTOPROSELITISTA. TODAVEZQUEESUNEVENTOENELMARCODELPROCESOPOLITICODELPARTIDO.YNODEPRECAMPAÑAOLIGADOALPROCESOELE PORLOQUESEFIRMABAJOPROTESTA</t>
  </si>
  <si>
    <t>EN PRESIDIUM ESTUVO PRESENTE JUAN JAVIER GÓMEZ CAZARIN, ESTEBAN RAMÍREZ ZEPETA</t>
  </si>
  <si>
    <t>Norma Rocío Nahle García</t>
  </si>
  <si>
    <t>280</t>
  </si>
  <si>
    <t>ABOGADO</t>
  </si>
  <si>
    <t>INE/UTF/DA/1234/2023|INE/UTF/DA/1233/2023</t>
  </si>
  <si>
    <t>2023/09/15|2023/09/15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</si>
</sst>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theme="0" tint="-0.14999847407452621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0" fillId="2" borderId="0" xfId="0" applyFill="1" applyBorder="1"/>
    <xf numFmtId="0" fontId="0" fillId="0" borderId="0" xfId="0" applyBorder="1"/>
  </cellXfs>
  <cellStyles count="1"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CC14">
  <tableColumns count="81">
    <tableColumn id="1" xr3:uid="{00000000-0010-0000-0000-000001000000}" name="ID"/>
    <tableColumn id="2" xr3:uid="{00000000-0010-0000-0000-000002000000}" name="EncuestaRespuestaId"/>
    <tableColumn id="3" xr3:uid="{00000000-0010-0000-0000-000003000000}" name="NombreEncuesta"/>
    <tableColumn id="4" xr3:uid="{00000000-0010-0000-0000-000004000000}" name="Usuario"/>
    <tableColumn id="5" xr3:uid="{00000000-0010-0000-0000-000005000000}" name="NombrePersona"/>
    <tableColumn id="6" xr3:uid="{00000000-0010-0000-0000-000006000000}" name="TicketId"/>
    <tableColumn id="7" xr3:uid="{00000000-0010-0000-0000-000007000000}" name="FechaSincronizacion"/>
    <tableColumn id="8" xr3:uid="{00000000-0010-0000-0000-000008000000}" name="Folio"/>
    <tableColumn id="9" xr3:uid="{00000000-0010-0000-0000-000009000000}" name="Estatus"/>
    <tableColumn id="10" xr3:uid="{00000000-0010-0000-0000-00000A000000}" name="ProcesoGeneral"/>
    <tableColumn id="11" xr3:uid="{00000000-0010-0000-0000-00000B000000}" name="Entidad"/>
    <tableColumn id="12" xr3:uid="{00000000-0010-0000-0000-00000C000000}" name="Proceso Específico"/>
    <tableColumn id="13" xr3:uid="{00000000-0010-0000-0000-00000D000000}" name="Periodo Electoral"/>
    <tableColumn id="14" xr3:uid="{00000000-0010-0000-0000-00000E000000}" name="Tipo Visita"/>
    <tableColumn id="15" xr3:uid="{00000000-0010-0000-0000-00000F000000}" name="Ubicación"/>
    <tableColumn id="16" xr3:uid="{00000000-0010-0000-0000-000010000000}" name="Municipio"/>
    <tableColumn id="17" xr3:uid="{00000000-0010-0000-0000-000011000000}" name="Código Postal"/>
    <tableColumn id="18" xr3:uid="{00000000-0010-0000-0000-000012000000}" name="Ámbito"/>
    <tableColumn id="19" xr3:uid="{00000000-0010-0000-0000-000013000000}" name="Orden de Visita"/>
    <tableColumn id="20" xr3:uid="{00000000-0010-0000-0000-000014000000}" name="Fecha de Orden de Visita"/>
    <tableColumn id="21" xr3:uid="{00000000-0010-0000-0000-000015000000}" name="Número Interior"/>
    <tableColumn id="22" xr3:uid="{00000000-0010-0000-0000-000016000000}" name="Entre Calle"/>
    <tableColumn id="23" xr3:uid="{00000000-0010-0000-0000-000017000000}" name="Y Calle"/>
    <tableColumn id="24" xr3:uid="{00000000-0010-0000-0000-000018000000}" name="Referencia"/>
    <tableColumn id="25" xr3:uid="{00000000-0010-0000-0000-000019000000}" name="Validar en Portal"/>
    <tableColumn id="26" xr3:uid="{00000000-0010-0000-0000-00001A000000}" name="Pruebas"/>
    <tableColumn id="27" xr3:uid="{00000000-0010-0000-0000-00001B000000}" name="Hora Inicio"/>
    <tableColumn id="28" xr3:uid="{00000000-0010-0000-0000-00001C000000}" name="Hora Fin"/>
    <tableColumn id="29" xr3:uid="{00000000-0010-0000-0000-00001D000000}" name="Duración del Evento"/>
    <tableColumn id="30" xr3:uid="{00000000-0010-0000-0000-00001E000000}" name="Manifestación de Comparecientes"/>
    <tableColumn id="31" xr3:uid="{00000000-0010-0000-0000-00001F000000}" name="Otros Hechos"/>
    <tableColumn id="32" xr3:uid="{00000000-0010-0000-0000-000020000000}" name="Información Adicional referente al testigo (modo, tiempo y lugar)"/>
    <tableColumn id="33" xr3:uid="{00000000-0010-0000-0000-000021000000}" name="Identificador del evento (SIF)"/>
    <tableColumn id="34" xr3:uid="{00000000-0010-0000-0000-000022000000}" name="Empleado"/>
    <tableColumn id="35" xr3:uid="{00000000-0010-0000-0000-000023000000}" name="Tipo Candidatura"/>
    <tableColumn id="36" xr3:uid="{00000000-0010-0000-0000-000024000000}" name="Distrito"/>
    <tableColumn id="37" xr3:uid="{00000000-0010-0000-0000-000025000000}" name="Candidato(s)"/>
    <tableColumn id="38" xr3:uid="{00000000-0010-0000-0000-000026000000}" name="Identificacion Anverso Compareciente"/>
    <tableColumn id="39" xr3:uid="{00000000-0010-0000-0000-000027000000}" name="Identificacion Reverso Compareciente"/>
    <tableColumn id="40" xr3:uid="{00000000-0010-0000-0000-000028000000}" name="Hallazgo"/>
    <tableColumn id="41" xr3:uid="{00000000-0010-0000-0000-000029000000}" name="Cantidad"/>
    <tableColumn id="42" xr3:uid="{00000000-0010-0000-0000-00002A000000}" name="Información Adicional"/>
    <tableColumn id="43" xr3:uid="{00000000-0010-0000-0000-00002B000000}" name="Testigo (Hallazgo)"/>
    <tableColumn id="44" xr3:uid="{00000000-0010-0000-0000-00002C000000}" name="Testigo 2 (Hallazgo)"/>
    <tableColumn id="45" xr3:uid="{00000000-0010-0000-0000-00002D000000}" name="Testigo 3 (Hallazgo)"/>
    <tableColumn id="46" xr3:uid="{00000000-0010-0000-0000-00002E000000}" name="Testigo 4 (Hallazgo)"/>
    <tableColumn id="47" xr3:uid="{00000000-0010-0000-0000-00002F000000}" name="Testigo 5 (Hallazgo)"/>
    <tableColumn id="48" xr3:uid="{00000000-0010-0000-0000-000030000000}" name="Puesto"/>
    <tableColumn id="49" xr3:uid="{00000000-0010-0000-0000-000031000000}" name="Clave Elector"/>
    <tableColumn id="50" xr3:uid="{00000000-0010-0000-0000-000032000000}" name="Dependencia"/>
    <tableColumn id="51" xr3:uid="{00000000-0010-0000-0000-000033000000}" name="Horario"/>
    <tableColumn id="52" xr3:uid="{00000000-0010-0000-0000-000034000000}" name="Nivel de Participación"/>
    <tableColumn id="53" xr3:uid="{00000000-0010-0000-0000-000035000000}" name="Transporte"/>
    <tableColumn id="54" xr3:uid="{00000000-0010-0000-0000-000036000000}" name="Tipo de Documento"/>
    <tableColumn id="55" xr3:uid="{00000000-0010-0000-0000-000037000000}" name="Cantidad de Documentos"/>
    <tableColumn id="56" xr3:uid="{00000000-0010-0000-0000-000038000000}" name="Observación del Documento"/>
    <tableColumn id="57" xr3:uid="{00000000-0010-0000-0000-000039000000}" name="Identificacion Anverso Testigo"/>
    <tableColumn id="58" xr3:uid="{00000000-0010-0000-0000-00003A000000}" name="Identificacion Reverso Testigo"/>
    <tableColumn id="59" xr3:uid="{00000000-0010-0000-0000-00003B000000}" name="Nota de Evidencia"/>
    <tableColumn id="60" xr3:uid="{00000000-0010-0000-0000-00003C000000}" name="Evidencia (Foto)"/>
    <tableColumn id="61" xr3:uid="{00000000-0010-0000-0000-00003D000000}" name="Estado Civil"/>
    <tableColumn id="62" xr3:uid="{00000000-0010-0000-0000-00003E000000}" name="Ocupación"/>
    <tableColumn id="63" xr3:uid="{00000000-0010-0000-0000-00003F000000}" name="Oficio Comisión"/>
    <tableColumn id="64" xr3:uid="{00000000-0010-0000-0000-000040000000}" name="Identificación Anverso Verificador"/>
    <tableColumn id="65" xr3:uid="{00000000-0010-0000-0000-000041000000}" name="Identificación Reverso Verificador"/>
    <tableColumn id="66" xr3:uid="{00000000-0010-0000-0000-000042000000}" name="Emisión de Oficio de Comisión"/>
    <tableColumn id="67" xr3:uid="{00000000-0010-0000-0000-000043000000}" name="Vigencia de Oficio de Comisión"/>
    <tableColumn id="68" xr3:uid="{00000000-0010-0000-0000-000044000000}" name="Identificación"/>
    <tableColumn id="69" xr3:uid="{00000000-0010-0000-0000-000045000000}" name="Folio Identificación"/>
    <tableColumn id="70" xr3:uid="{00000000-0010-0000-0000-000046000000}" name="Edad Compareciente"/>
    <tableColumn id="71" xr3:uid="{00000000-0010-0000-0000-000047000000}" name="Domicilio Compareciente"/>
    <tableColumn id="72" xr3:uid="{00000000-0010-0000-0000-000048000000}" name="Folio Identificación Testigos"/>
    <tableColumn id="73" xr3:uid="{00000000-0010-0000-0000-000049000000}" name="Edad (Testigos)"/>
    <tableColumn id="74" xr3:uid="{00000000-0010-0000-0000-00004A000000}" name="Domicilio (Testigos)"/>
    <tableColumn id="75" xr3:uid="{00000000-0010-0000-0000-00004B000000}" name="Dirección URL"/>
    <tableColumn id="76" xr3:uid="{00000000-0010-0000-0000-00004C000000}" name="Placas"/>
    <tableColumn id="77" xr3:uid="{00000000-0010-0000-0000-00004D000000}" name="Proveedor"/>
    <tableColumn id="78" xr3:uid="{00000000-0010-0000-0000-00004E000000}" name="No Factura"/>
    <tableColumn id="79" xr3:uid="{00000000-0010-0000-0000-00004F000000}" name="Monto total de la factura"/>
    <tableColumn id="80" xr3:uid="{00000000-0010-0000-0000-000050000000}" name="Precio Unitario con IVA"/>
    <tableColumn id="81" xr3:uid="{00000000-0010-0000-0000-000051000000}" name="Nombre del archivo  con el que se concilió "/>
  </tableColumns>
  <tableStyleInfo name="TableStyleMedium16" showFirstColumn="0" showLastColumn="0" showRowStripes="1" showColumnStripes="0"/>
</table>
</file>

<file path=xl/theme/theme1.xml><?xml version="1.0" encoding="utf-8"?>
<a:theme xmlns:a="http://schemas.openxmlformats.org/drawingml/2006/main" name="SpreadsheetLight Office">
  <a:themeElements>
    <a:clrScheme name="SpreadsheetLight 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SpreadsheetLigh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SpreadsheetLigh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C14"/>
  <sheetViews>
    <sheetView tabSelected="1" workbookViewId="0"/>
  </sheetViews>
  <sheetFormatPr baseColWidth="10" defaultColWidth="8.85546875" defaultRowHeight="15" x14ac:dyDescent="0.25"/>
  <cols>
    <col min="1" max="1" width="7" bestFit="1" customWidth="1"/>
    <col min="2" max="2" width="19.85546875" bestFit="1" customWidth="1"/>
    <col min="3" max="3" width="16.28515625" bestFit="1" customWidth="1"/>
    <col min="4" max="4" width="7.85546875" bestFit="1" customWidth="1"/>
    <col min="5" max="5" width="15.42578125" bestFit="1" customWidth="1"/>
    <col min="6" max="6" width="8" bestFit="1" customWidth="1"/>
    <col min="7" max="7" width="22" bestFit="1" customWidth="1"/>
    <col min="8" max="8" width="15" bestFit="1" customWidth="1"/>
    <col min="9" max="9" width="8.85546875" bestFit="1" customWidth="1"/>
    <col min="10" max="10" width="37.42578125" bestFit="1" customWidth="1"/>
    <col min="11" max="11" width="10.28515625" bestFit="1" customWidth="1"/>
    <col min="12" max="12" width="17.42578125" bestFit="1" customWidth="1"/>
    <col min="13" max="13" width="16.28515625" bestFit="1" customWidth="1"/>
    <col min="14" max="14" width="10.28515625" bestFit="1" customWidth="1"/>
    <col min="15" max="15" width="89" bestFit="1" customWidth="1"/>
    <col min="16" max="16" width="34.140625" bestFit="1" customWidth="1"/>
    <col min="17" max="17" width="13" bestFit="1" customWidth="1"/>
    <col min="18" max="18" width="8.5703125" bestFit="1" customWidth="1"/>
    <col min="19" max="19" width="20.140625" bestFit="1" customWidth="1"/>
    <col min="20" max="20" width="23.28515625" bestFit="1" customWidth="1"/>
    <col min="21" max="21" width="15.42578125" bestFit="1" customWidth="1"/>
    <col min="22" max="22" width="29.42578125" bestFit="1" customWidth="1"/>
    <col min="23" max="23" width="47.85546875" bestFit="1" customWidth="1"/>
    <col min="24" max="24" width="50.140625" bestFit="1" customWidth="1"/>
    <col min="25" max="25" width="15.7109375" bestFit="1" customWidth="1"/>
    <col min="26" max="26" width="8.140625" bestFit="1" customWidth="1"/>
    <col min="27" max="28" width="15.7109375" bestFit="1" customWidth="1"/>
    <col min="29" max="29" width="18.85546875" bestFit="1" customWidth="1"/>
    <col min="30" max="31" width="255.7109375" bestFit="1" customWidth="1"/>
    <col min="32" max="32" width="60" bestFit="1" customWidth="1"/>
    <col min="33" max="33" width="27.28515625" bestFit="1" customWidth="1"/>
    <col min="34" max="34" width="9.85546875" bestFit="1" customWidth="1"/>
    <col min="35" max="35" width="28.28515625" bestFit="1" customWidth="1"/>
    <col min="36" max="36" width="25.85546875" bestFit="1" customWidth="1"/>
    <col min="37" max="37" width="28" bestFit="1" customWidth="1"/>
    <col min="38" max="38" width="35.42578125" bestFit="1" customWidth="1"/>
    <col min="39" max="39" width="35.28515625" bestFit="1" customWidth="1"/>
    <col min="40" max="40" width="36.28515625" bestFit="1" customWidth="1"/>
    <col min="41" max="41" width="8.85546875" bestFit="1" customWidth="1"/>
    <col min="42" max="42" width="69.5703125" bestFit="1" customWidth="1"/>
    <col min="43" max="43" width="16.85546875" bestFit="1" customWidth="1"/>
    <col min="44" max="47" width="18.28515625" bestFit="1" customWidth="1"/>
    <col min="48" max="48" width="7.140625" bestFit="1" customWidth="1"/>
    <col min="49" max="49" width="12.42578125" bestFit="1" customWidth="1"/>
    <col min="50" max="50" width="12.7109375" bestFit="1" customWidth="1"/>
    <col min="51" max="51" width="7.5703125" bestFit="1" customWidth="1"/>
    <col min="52" max="52" width="20.42578125" bestFit="1" customWidth="1"/>
    <col min="53" max="53" width="10.5703125" bestFit="1" customWidth="1"/>
    <col min="54" max="54" width="18.42578125" bestFit="1" customWidth="1"/>
    <col min="55" max="55" width="23.42578125" bestFit="1" customWidth="1"/>
    <col min="56" max="56" width="26.42578125" bestFit="1" customWidth="1"/>
    <col min="57" max="57" width="28.140625" bestFit="1" customWidth="1"/>
    <col min="58" max="58" width="28" bestFit="1" customWidth="1"/>
    <col min="59" max="59" width="17" bestFit="1" customWidth="1"/>
    <col min="60" max="60" width="15.28515625" bestFit="1" customWidth="1"/>
    <col min="61" max="61" width="11.140625" bestFit="1" customWidth="1"/>
    <col min="62" max="62" width="23.5703125" bestFit="1" customWidth="1"/>
    <col min="63" max="63" width="152.85546875" bestFit="1" customWidth="1"/>
    <col min="64" max="64" width="31.7109375" bestFit="1" customWidth="1"/>
    <col min="65" max="65" width="31.5703125" bestFit="1" customWidth="1"/>
    <col min="66" max="67" width="76.7109375" bestFit="1" customWidth="1"/>
    <col min="68" max="68" width="40.7109375" bestFit="1" customWidth="1"/>
    <col min="69" max="69" width="18.140625" bestFit="1" customWidth="1"/>
    <col min="70" max="70" width="19.42578125" bestFit="1" customWidth="1"/>
    <col min="71" max="71" width="23.7109375" bestFit="1" customWidth="1"/>
    <col min="72" max="72" width="26" bestFit="1" customWidth="1"/>
    <col min="73" max="73" width="14.42578125" bestFit="1" customWidth="1"/>
    <col min="74" max="74" width="18.7109375" bestFit="1" customWidth="1"/>
    <col min="75" max="75" width="13.140625" bestFit="1" customWidth="1"/>
    <col min="76" max="76" width="6.42578125" bestFit="1" customWidth="1"/>
    <col min="77" max="77" width="10.28515625" bestFit="1" customWidth="1"/>
    <col min="78" max="78" width="10.42578125" bestFit="1" customWidth="1"/>
    <col min="79" max="79" width="23.140625" bestFit="1" customWidth="1"/>
    <col min="80" max="80" width="21.7109375" bestFit="1" customWidth="1"/>
    <col min="81" max="81" width="39.28515625" bestFit="1" customWidth="1"/>
  </cols>
  <sheetData>
    <row r="1" spans="1:81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  <c r="AD1" t="s">
        <v>29</v>
      </c>
      <c r="AE1" t="s">
        <v>30</v>
      </c>
      <c r="AF1" t="s">
        <v>31</v>
      </c>
      <c r="AG1" t="s">
        <v>32</v>
      </c>
      <c r="AH1" t="s">
        <v>33</v>
      </c>
      <c r="AI1" t="s">
        <v>34</v>
      </c>
      <c r="AJ1" t="s">
        <v>35</v>
      </c>
      <c r="AK1" t="s">
        <v>36</v>
      </c>
      <c r="AL1" t="s">
        <v>37</v>
      </c>
      <c r="AM1" t="s">
        <v>38</v>
      </c>
      <c r="AN1" t="s">
        <v>39</v>
      </c>
      <c r="AO1" t="s">
        <v>40</v>
      </c>
      <c r="AP1" t="s">
        <v>41</v>
      </c>
      <c r="AQ1" t="s">
        <v>42</v>
      </c>
      <c r="AR1" t="s">
        <v>43</v>
      </c>
      <c r="AS1" t="s">
        <v>44</v>
      </c>
      <c r="AT1" t="s">
        <v>45</v>
      </c>
      <c r="AU1" t="s">
        <v>46</v>
      </c>
      <c r="AV1" t="s">
        <v>47</v>
      </c>
      <c r="AW1" t="s">
        <v>48</v>
      </c>
      <c r="AX1" t="s">
        <v>49</v>
      </c>
      <c r="AY1" t="s">
        <v>50</v>
      </c>
      <c r="AZ1" t="s">
        <v>51</v>
      </c>
      <c r="BA1" t="s">
        <v>52</v>
      </c>
      <c r="BB1" t="s">
        <v>53</v>
      </c>
      <c r="BC1" t="s">
        <v>54</v>
      </c>
      <c r="BD1" t="s">
        <v>55</v>
      </c>
      <c r="BE1" t="s">
        <v>56</v>
      </c>
      <c r="BF1" t="s">
        <v>57</v>
      </c>
      <c r="BG1" t="s">
        <v>58</v>
      </c>
      <c r="BH1" t="s">
        <v>59</v>
      </c>
      <c r="BI1" t="s">
        <v>60</v>
      </c>
      <c r="BJ1" t="s">
        <v>61</v>
      </c>
      <c r="BK1" t="s">
        <v>62</v>
      </c>
      <c r="BL1" t="s">
        <v>63</v>
      </c>
      <c r="BM1" t="s">
        <v>64</v>
      </c>
      <c r="BN1" t="s">
        <v>65</v>
      </c>
      <c r="BO1" t="s">
        <v>66</v>
      </c>
      <c r="BP1" t="s">
        <v>67</v>
      </c>
      <c r="BQ1" t="s">
        <v>68</v>
      </c>
      <c r="BR1" t="s">
        <v>69</v>
      </c>
      <c r="BS1" t="s">
        <v>70</v>
      </c>
      <c r="BT1" t="s">
        <v>71</v>
      </c>
      <c r="BU1" t="s">
        <v>72</v>
      </c>
      <c r="BV1" t="s">
        <v>73</v>
      </c>
      <c r="BW1" t="s">
        <v>74</v>
      </c>
      <c r="BX1" t="s">
        <v>75</v>
      </c>
      <c r="BY1" t="s">
        <v>76</v>
      </c>
      <c r="BZ1" t="s">
        <v>77</v>
      </c>
      <c r="CA1" t="s">
        <v>78</v>
      </c>
      <c r="CB1" t="s">
        <v>79</v>
      </c>
      <c r="CC1" t="s">
        <v>80</v>
      </c>
    </row>
    <row r="2" spans="1:81" x14ac:dyDescent="0.25">
      <c r="A2" s="1" t="s">
        <v>259</v>
      </c>
      <c r="B2" s="1" t="s">
        <v>260</v>
      </c>
      <c r="C2" s="1" t="s">
        <v>81</v>
      </c>
      <c r="D2" s="1"/>
      <c r="E2" s="1"/>
      <c r="F2" s="1" t="s">
        <v>261</v>
      </c>
      <c r="G2" s="1" t="s">
        <v>262</v>
      </c>
      <c r="H2" s="1" t="s">
        <v>263</v>
      </c>
      <c r="I2" s="1" t="s">
        <v>82</v>
      </c>
      <c r="J2" s="1" t="s">
        <v>83</v>
      </c>
      <c r="K2" s="1" t="s">
        <v>113</v>
      </c>
      <c r="L2" s="1" t="s">
        <v>84</v>
      </c>
      <c r="M2" s="1" t="s">
        <v>85</v>
      </c>
      <c r="N2" s="1" t="s">
        <v>86</v>
      </c>
      <c r="O2" s="1" t="s">
        <v>264</v>
      </c>
      <c r="P2" s="1" t="s">
        <v>188</v>
      </c>
      <c r="Q2" s="1" t="s">
        <v>265</v>
      </c>
      <c r="R2" s="1" t="s">
        <v>266</v>
      </c>
      <c r="S2" s="1" t="s">
        <v>267</v>
      </c>
      <c r="T2" s="1" t="s">
        <v>268</v>
      </c>
      <c r="U2" s="1" t="s">
        <v>269</v>
      </c>
      <c r="V2" s="1" t="s">
        <v>270</v>
      </c>
      <c r="W2" s="1" t="s">
        <v>271</v>
      </c>
      <c r="X2" s="1" t="s">
        <v>272</v>
      </c>
      <c r="Y2" s="1" t="s">
        <v>85</v>
      </c>
      <c r="Z2" s="1" t="s">
        <v>85</v>
      </c>
      <c r="AA2" s="1" t="s">
        <v>273</v>
      </c>
      <c r="AB2" s="1" t="s">
        <v>274</v>
      </c>
      <c r="AC2" s="1" t="s">
        <v>275</v>
      </c>
      <c r="AD2" s="1" t="s">
        <v>85</v>
      </c>
      <c r="AE2" s="1" t="s">
        <v>276</v>
      </c>
      <c r="AF2" s="1" t="s">
        <v>85</v>
      </c>
      <c r="AG2" s="1" t="s">
        <v>85</v>
      </c>
      <c r="AH2" s="1"/>
      <c r="AI2" s="1" t="s">
        <v>85</v>
      </c>
      <c r="AJ2" s="1" t="s">
        <v>199</v>
      </c>
      <c r="AK2" s="1" t="s">
        <v>85</v>
      </c>
      <c r="AL2" s="1"/>
      <c r="AM2" s="1"/>
      <c r="AN2" s="1" t="s">
        <v>277</v>
      </c>
      <c r="AO2" s="1" t="s">
        <v>267</v>
      </c>
      <c r="AP2" s="1" t="s">
        <v>85</v>
      </c>
      <c r="AQ2" s="1"/>
      <c r="AR2" s="1"/>
      <c r="AS2" s="1"/>
      <c r="AT2" s="1"/>
      <c r="AU2" s="1"/>
      <c r="AV2" s="1" t="s">
        <v>85</v>
      </c>
      <c r="AW2" s="1"/>
      <c r="AX2" s="1" t="s">
        <v>85</v>
      </c>
      <c r="AY2" s="1" t="s">
        <v>85</v>
      </c>
      <c r="AZ2" s="1" t="s">
        <v>85</v>
      </c>
      <c r="BA2" s="1" t="s">
        <v>85</v>
      </c>
      <c r="BB2" s="1" t="s">
        <v>85</v>
      </c>
      <c r="BC2" s="1" t="s">
        <v>85</v>
      </c>
      <c r="BD2" s="1" t="s">
        <v>85</v>
      </c>
      <c r="BE2" s="1"/>
      <c r="BF2" s="1"/>
      <c r="BG2" s="1" t="s">
        <v>85</v>
      </c>
      <c r="BH2" s="1" t="s">
        <v>85</v>
      </c>
      <c r="BI2" s="1"/>
      <c r="BJ2" s="1" t="s">
        <v>278</v>
      </c>
      <c r="BK2" s="1" t="s">
        <v>279</v>
      </c>
      <c r="BL2" s="1"/>
      <c r="BM2" s="1"/>
      <c r="BN2" s="1" t="s">
        <v>280</v>
      </c>
      <c r="BO2" s="1" t="s">
        <v>281</v>
      </c>
      <c r="BP2" s="1" t="s">
        <v>282</v>
      </c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</row>
    <row r="3" spans="1:81" x14ac:dyDescent="0.25">
      <c r="A3" s="2" t="s">
        <v>288</v>
      </c>
      <c r="B3" s="2" t="s">
        <v>289</v>
      </c>
      <c r="C3" s="2" t="s">
        <v>81</v>
      </c>
      <c r="D3" s="2"/>
      <c r="E3" s="2"/>
      <c r="F3" s="2" t="s">
        <v>290</v>
      </c>
      <c r="G3" s="2" t="s">
        <v>291</v>
      </c>
      <c r="H3" s="2" t="s">
        <v>292</v>
      </c>
      <c r="I3" s="2" t="s">
        <v>82</v>
      </c>
      <c r="J3" s="2" t="s">
        <v>83</v>
      </c>
      <c r="K3" s="2" t="s">
        <v>113</v>
      </c>
      <c r="L3" s="2" t="s">
        <v>84</v>
      </c>
      <c r="M3" s="2" t="s">
        <v>85</v>
      </c>
      <c r="N3" s="2" t="s">
        <v>86</v>
      </c>
      <c r="O3" s="2" t="s">
        <v>293</v>
      </c>
      <c r="P3" s="2" t="s">
        <v>294</v>
      </c>
      <c r="Q3" s="2" t="s">
        <v>295</v>
      </c>
      <c r="R3" s="2" t="s">
        <v>266</v>
      </c>
      <c r="S3" s="2" t="s">
        <v>95</v>
      </c>
      <c r="T3" s="2" t="s">
        <v>296</v>
      </c>
      <c r="U3" s="2" t="s">
        <v>297</v>
      </c>
      <c r="V3" s="2" t="s">
        <v>298</v>
      </c>
      <c r="W3" s="2" t="s">
        <v>299</v>
      </c>
      <c r="X3" s="2" t="s">
        <v>300</v>
      </c>
      <c r="Y3" s="2" t="s">
        <v>85</v>
      </c>
      <c r="Z3" s="2" t="s">
        <v>85</v>
      </c>
      <c r="AA3" s="2" t="s">
        <v>301</v>
      </c>
      <c r="AB3" s="2" t="s">
        <v>301</v>
      </c>
      <c r="AC3" s="2" t="s">
        <v>302</v>
      </c>
      <c r="AD3" s="2" t="s">
        <v>303</v>
      </c>
      <c r="AE3" s="2" t="s">
        <v>303</v>
      </c>
      <c r="AF3" s="2" t="s">
        <v>85</v>
      </c>
      <c r="AG3" s="2" t="s">
        <v>85</v>
      </c>
      <c r="AH3" s="2"/>
      <c r="AI3" s="2" t="s">
        <v>85</v>
      </c>
      <c r="AJ3" s="2" t="s">
        <v>226</v>
      </c>
      <c r="AK3" s="2" t="s">
        <v>85</v>
      </c>
      <c r="AL3" s="2"/>
      <c r="AM3" s="2"/>
      <c r="AN3" s="2" t="s">
        <v>304</v>
      </c>
      <c r="AO3" s="2" t="s">
        <v>285</v>
      </c>
      <c r="AP3" s="2" t="s">
        <v>85</v>
      </c>
      <c r="AQ3" s="2"/>
      <c r="AR3" s="2"/>
      <c r="AS3" s="2"/>
      <c r="AT3" s="2"/>
      <c r="AU3" s="2"/>
      <c r="AV3" s="2" t="s">
        <v>85</v>
      </c>
      <c r="AW3" s="2"/>
      <c r="AX3" s="2" t="s">
        <v>85</v>
      </c>
      <c r="AY3" s="2" t="s">
        <v>85</v>
      </c>
      <c r="AZ3" s="2" t="s">
        <v>85</v>
      </c>
      <c r="BA3" s="2" t="s">
        <v>85</v>
      </c>
      <c r="BB3" s="2" t="s">
        <v>85</v>
      </c>
      <c r="BC3" s="2" t="s">
        <v>85</v>
      </c>
      <c r="BD3" s="2" t="s">
        <v>85</v>
      </c>
      <c r="BE3" s="2"/>
      <c r="BF3" s="2"/>
      <c r="BG3" s="2" t="s">
        <v>85</v>
      </c>
      <c r="BH3" s="2" t="s">
        <v>85</v>
      </c>
      <c r="BI3" s="2"/>
      <c r="BJ3" s="2" t="s">
        <v>305</v>
      </c>
      <c r="BK3" s="2" t="s">
        <v>306</v>
      </c>
      <c r="BL3" s="2"/>
      <c r="BM3" s="2"/>
      <c r="BN3" s="2" t="s">
        <v>307</v>
      </c>
      <c r="BO3" s="2" t="s">
        <v>308</v>
      </c>
      <c r="BP3" s="2" t="s">
        <v>88</v>
      </c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</row>
    <row r="4" spans="1:81" x14ac:dyDescent="0.25">
      <c r="A4" s="2" t="s">
        <v>311</v>
      </c>
      <c r="B4" s="2" t="s">
        <v>312</v>
      </c>
      <c r="C4" s="2" t="s">
        <v>81</v>
      </c>
      <c r="D4" s="2"/>
      <c r="E4" s="2"/>
      <c r="F4" s="2" t="s">
        <v>313</v>
      </c>
      <c r="G4" s="2" t="s">
        <v>314</v>
      </c>
      <c r="H4" s="2" t="s">
        <v>315</v>
      </c>
      <c r="I4" s="2" t="s">
        <v>82</v>
      </c>
      <c r="J4" s="2" t="s">
        <v>83</v>
      </c>
      <c r="K4" s="2" t="s">
        <v>113</v>
      </c>
      <c r="L4" s="2" t="s">
        <v>84</v>
      </c>
      <c r="M4" s="2" t="s">
        <v>85</v>
      </c>
      <c r="N4" s="2" t="s">
        <v>86</v>
      </c>
      <c r="O4" s="2" t="s">
        <v>316</v>
      </c>
      <c r="P4" s="2" t="s">
        <v>317</v>
      </c>
      <c r="Q4" s="2" t="s">
        <v>318</v>
      </c>
      <c r="R4" s="2" t="s">
        <v>266</v>
      </c>
      <c r="S4" s="2" t="s">
        <v>309</v>
      </c>
      <c r="T4" s="2" t="s">
        <v>296</v>
      </c>
      <c r="U4" s="2" t="s">
        <v>297</v>
      </c>
      <c r="V4" s="2" t="s">
        <v>319</v>
      </c>
      <c r="W4" s="2" t="s">
        <v>320</v>
      </c>
      <c r="X4" s="2" t="s">
        <v>321</v>
      </c>
      <c r="Y4" s="2" t="s">
        <v>85</v>
      </c>
      <c r="Z4" s="2" t="s">
        <v>85</v>
      </c>
      <c r="AA4" s="2" t="s">
        <v>322</v>
      </c>
      <c r="AB4" s="2" t="s">
        <v>323</v>
      </c>
      <c r="AC4" s="2" t="s">
        <v>302</v>
      </c>
      <c r="AD4" s="2" t="s">
        <v>324</v>
      </c>
      <c r="AE4" s="2" t="s">
        <v>325</v>
      </c>
      <c r="AF4" s="2" t="s">
        <v>85</v>
      </c>
      <c r="AG4" s="2" t="s">
        <v>85</v>
      </c>
      <c r="AH4" s="2"/>
      <c r="AI4" s="2" t="s">
        <v>85</v>
      </c>
      <c r="AJ4" s="2" t="s">
        <v>138</v>
      </c>
      <c r="AK4" s="2" t="s">
        <v>85</v>
      </c>
      <c r="AL4" s="2"/>
      <c r="AM4" s="2"/>
      <c r="AN4" s="2" t="s">
        <v>283</v>
      </c>
      <c r="AO4" s="2" t="s">
        <v>326</v>
      </c>
      <c r="AP4" s="2" t="s">
        <v>85</v>
      </c>
      <c r="AQ4" s="2"/>
      <c r="AR4" s="2"/>
      <c r="AS4" s="2"/>
      <c r="AT4" s="2"/>
      <c r="AU4" s="2"/>
      <c r="AV4" s="2" t="s">
        <v>85</v>
      </c>
      <c r="AW4" s="2"/>
      <c r="AX4" s="2" t="s">
        <v>85</v>
      </c>
      <c r="AY4" s="2" t="s">
        <v>85</v>
      </c>
      <c r="AZ4" s="2" t="s">
        <v>85</v>
      </c>
      <c r="BA4" s="2" t="s">
        <v>85</v>
      </c>
      <c r="BB4" s="2" t="s">
        <v>85</v>
      </c>
      <c r="BC4" s="2" t="s">
        <v>85</v>
      </c>
      <c r="BD4" s="2" t="s">
        <v>85</v>
      </c>
      <c r="BE4" s="2"/>
      <c r="BF4" s="2"/>
      <c r="BG4" s="2" t="s">
        <v>85</v>
      </c>
      <c r="BH4" s="2" t="s">
        <v>85</v>
      </c>
      <c r="BI4" s="2"/>
      <c r="BJ4" s="2" t="s">
        <v>305</v>
      </c>
      <c r="BK4" s="2" t="s">
        <v>327</v>
      </c>
      <c r="BL4" s="2"/>
      <c r="BM4" s="2"/>
      <c r="BN4" s="2" t="s">
        <v>328</v>
      </c>
      <c r="BO4" s="2" t="s">
        <v>329</v>
      </c>
      <c r="BP4" s="2" t="s">
        <v>88</v>
      </c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</row>
    <row r="5" spans="1:81" x14ac:dyDescent="0.25">
      <c r="A5" s="1" t="s">
        <v>331</v>
      </c>
      <c r="B5" s="1" t="s">
        <v>332</v>
      </c>
      <c r="C5" s="1" t="s">
        <v>81</v>
      </c>
      <c r="D5" s="1"/>
      <c r="E5" s="1"/>
      <c r="F5" s="1" t="s">
        <v>333</v>
      </c>
      <c r="G5" s="1" t="s">
        <v>334</v>
      </c>
      <c r="H5" s="1" t="s">
        <v>335</v>
      </c>
      <c r="I5" s="1" t="s">
        <v>82</v>
      </c>
      <c r="J5" s="1" t="s">
        <v>83</v>
      </c>
      <c r="K5" s="1" t="s">
        <v>113</v>
      </c>
      <c r="L5" s="1" t="s">
        <v>84</v>
      </c>
      <c r="M5" s="1" t="s">
        <v>85</v>
      </c>
      <c r="N5" s="1" t="s">
        <v>86</v>
      </c>
      <c r="O5" s="1" t="s">
        <v>336</v>
      </c>
      <c r="P5" s="1" t="s">
        <v>337</v>
      </c>
      <c r="Q5" s="1" t="s">
        <v>338</v>
      </c>
      <c r="R5" s="1" t="s">
        <v>266</v>
      </c>
      <c r="S5" s="1" t="s">
        <v>286</v>
      </c>
      <c r="T5" s="1" t="s">
        <v>339</v>
      </c>
      <c r="U5" s="1" t="s">
        <v>297</v>
      </c>
      <c r="V5" s="1" t="s">
        <v>340</v>
      </c>
      <c r="W5" s="1" t="s">
        <v>341</v>
      </c>
      <c r="X5" s="1" t="s">
        <v>342</v>
      </c>
      <c r="Y5" s="1" t="s">
        <v>85</v>
      </c>
      <c r="Z5" s="1" t="s">
        <v>85</v>
      </c>
      <c r="AA5" s="1" t="s">
        <v>343</v>
      </c>
      <c r="AB5" s="1" t="s">
        <v>344</v>
      </c>
      <c r="AC5" s="1" t="s">
        <v>345</v>
      </c>
      <c r="AD5" s="1" t="s">
        <v>346</v>
      </c>
      <c r="AE5" s="1" t="s">
        <v>85</v>
      </c>
      <c r="AF5" s="1" t="s">
        <v>85</v>
      </c>
      <c r="AG5" s="1" t="s">
        <v>85</v>
      </c>
      <c r="AH5" s="1"/>
      <c r="AI5" s="1" t="s">
        <v>85</v>
      </c>
      <c r="AJ5" s="1" t="s">
        <v>138</v>
      </c>
      <c r="AK5" s="1" t="s">
        <v>85</v>
      </c>
      <c r="AL5" s="1"/>
      <c r="AM5" s="1"/>
      <c r="AN5" s="1" t="s">
        <v>284</v>
      </c>
      <c r="AO5" s="1" t="s">
        <v>310</v>
      </c>
      <c r="AP5" s="1" t="s">
        <v>85</v>
      </c>
      <c r="AQ5" s="1"/>
      <c r="AR5" s="1"/>
      <c r="AS5" s="1"/>
      <c r="AT5" s="1"/>
      <c r="AU5" s="1"/>
      <c r="AV5" s="1" t="s">
        <v>85</v>
      </c>
      <c r="AW5" s="1"/>
      <c r="AX5" s="1" t="s">
        <v>85</v>
      </c>
      <c r="AY5" s="1" t="s">
        <v>85</v>
      </c>
      <c r="AZ5" s="1" t="s">
        <v>85</v>
      </c>
      <c r="BA5" s="1" t="s">
        <v>85</v>
      </c>
      <c r="BB5" s="1" t="s">
        <v>85</v>
      </c>
      <c r="BC5" s="1" t="s">
        <v>85</v>
      </c>
      <c r="BD5" s="1" t="s">
        <v>85</v>
      </c>
      <c r="BE5" s="1"/>
      <c r="BF5" s="1"/>
      <c r="BG5" s="1" t="s">
        <v>85</v>
      </c>
      <c r="BH5" s="1" t="s">
        <v>85</v>
      </c>
      <c r="BI5" s="1"/>
      <c r="BJ5" s="1" t="s">
        <v>305</v>
      </c>
      <c r="BK5" s="1" t="s">
        <v>347</v>
      </c>
      <c r="BL5" s="1"/>
      <c r="BM5" s="1"/>
      <c r="BN5" s="1" t="s">
        <v>348</v>
      </c>
      <c r="BO5" s="1" t="s">
        <v>329</v>
      </c>
      <c r="BP5" s="1" t="s">
        <v>88</v>
      </c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</row>
    <row r="6" spans="1:81" x14ac:dyDescent="0.25">
      <c r="A6" s="1" t="s">
        <v>349</v>
      </c>
      <c r="B6" s="1" t="s">
        <v>350</v>
      </c>
      <c r="C6" s="1" t="s">
        <v>81</v>
      </c>
      <c r="D6" s="1"/>
      <c r="E6" s="1"/>
      <c r="F6" s="1" t="s">
        <v>351</v>
      </c>
      <c r="G6" s="1" t="s">
        <v>352</v>
      </c>
      <c r="H6" s="1" t="s">
        <v>353</v>
      </c>
      <c r="I6" s="1" t="s">
        <v>82</v>
      </c>
      <c r="J6" s="1" t="s">
        <v>83</v>
      </c>
      <c r="K6" s="1" t="s">
        <v>113</v>
      </c>
      <c r="L6" s="1" t="s">
        <v>84</v>
      </c>
      <c r="M6" s="1" t="s">
        <v>85</v>
      </c>
      <c r="N6" s="1" t="s">
        <v>86</v>
      </c>
      <c r="O6" s="1" t="s">
        <v>354</v>
      </c>
      <c r="P6" s="1" t="s">
        <v>127</v>
      </c>
      <c r="Q6" s="1" t="s">
        <v>355</v>
      </c>
      <c r="R6" s="1" t="s">
        <v>266</v>
      </c>
      <c r="S6" s="1" t="s">
        <v>286</v>
      </c>
      <c r="T6" s="1" t="s">
        <v>339</v>
      </c>
      <c r="U6" s="1" t="s">
        <v>297</v>
      </c>
      <c r="V6" s="1" t="s">
        <v>356</v>
      </c>
      <c r="W6" s="1" t="s">
        <v>357</v>
      </c>
      <c r="X6" s="1" t="s">
        <v>358</v>
      </c>
      <c r="Y6" s="1" t="s">
        <v>85</v>
      </c>
      <c r="Z6" s="1" t="s">
        <v>85</v>
      </c>
      <c r="AA6" s="1" t="s">
        <v>359</v>
      </c>
      <c r="AB6" s="1" t="s">
        <v>360</v>
      </c>
      <c r="AC6" s="1" t="s">
        <v>302</v>
      </c>
      <c r="AD6" s="1" t="s">
        <v>303</v>
      </c>
      <c r="AE6" s="1" t="s">
        <v>303</v>
      </c>
      <c r="AF6" s="1" t="s">
        <v>85</v>
      </c>
      <c r="AG6" s="1" t="s">
        <v>85</v>
      </c>
      <c r="AH6" s="1"/>
      <c r="AI6" s="1" t="s">
        <v>85</v>
      </c>
      <c r="AJ6" s="1" t="s">
        <v>138</v>
      </c>
      <c r="AK6" s="1" t="s">
        <v>85</v>
      </c>
      <c r="AL6" s="1"/>
      <c r="AM6" s="1"/>
      <c r="AN6" s="1" t="s">
        <v>287</v>
      </c>
      <c r="AO6" s="1" t="s">
        <v>267</v>
      </c>
      <c r="AP6" s="1" t="s">
        <v>303</v>
      </c>
      <c r="AQ6" s="1"/>
      <c r="AR6" s="1"/>
      <c r="AS6" s="1"/>
      <c r="AT6" s="1"/>
      <c r="AU6" s="1"/>
      <c r="AV6" s="1" t="s">
        <v>85</v>
      </c>
      <c r="AW6" s="1"/>
      <c r="AX6" s="1" t="s">
        <v>85</v>
      </c>
      <c r="AY6" s="1" t="s">
        <v>85</v>
      </c>
      <c r="AZ6" s="1" t="s">
        <v>85</v>
      </c>
      <c r="BA6" s="1" t="s">
        <v>85</v>
      </c>
      <c r="BB6" s="1" t="s">
        <v>85</v>
      </c>
      <c r="BC6" s="1" t="s">
        <v>85</v>
      </c>
      <c r="BD6" s="1" t="s">
        <v>85</v>
      </c>
      <c r="BE6" s="1"/>
      <c r="BF6" s="1"/>
      <c r="BG6" s="1" t="s">
        <v>85</v>
      </c>
      <c r="BH6" s="1" t="s">
        <v>85</v>
      </c>
      <c r="BI6" s="1"/>
      <c r="BJ6" s="1" t="s">
        <v>305</v>
      </c>
      <c r="BK6" s="1" t="s">
        <v>361</v>
      </c>
      <c r="BL6" s="1"/>
      <c r="BM6" s="1"/>
      <c r="BN6" s="1" t="s">
        <v>362</v>
      </c>
      <c r="BO6" s="1" t="s">
        <v>329</v>
      </c>
      <c r="BP6" s="1" t="s">
        <v>88</v>
      </c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</row>
    <row r="7" spans="1:81" x14ac:dyDescent="0.25">
      <c r="A7" s="2" t="s">
        <v>363</v>
      </c>
      <c r="B7" s="2" t="s">
        <v>364</v>
      </c>
      <c r="C7" s="2" t="s">
        <v>81</v>
      </c>
      <c r="D7" s="2"/>
      <c r="E7" s="2"/>
      <c r="F7" s="2" t="s">
        <v>365</v>
      </c>
      <c r="G7" s="2" t="s">
        <v>366</v>
      </c>
      <c r="H7" s="2" t="s">
        <v>367</v>
      </c>
      <c r="I7" s="2" t="s">
        <v>82</v>
      </c>
      <c r="J7" s="2" t="s">
        <v>83</v>
      </c>
      <c r="K7" s="2" t="s">
        <v>113</v>
      </c>
      <c r="L7" s="2" t="s">
        <v>84</v>
      </c>
      <c r="M7" s="2" t="s">
        <v>85</v>
      </c>
      <c r="N7" s="2" t="s">
        <v>86</v>
      </c>
      <c r="O7" s="2" t="s">
        <v>368</v>
      </c>
      <c r="P7" s="2" t="s">
        <v>369</v>
      </c>
      <c r="Q7" s="2" t="s">
        <v>370</v>
      </c>
      <c r="R7" s="2" t="s">
        <v>87</v>
      </c>
      <c r="S7" s="2" t="s">
        <v>371</v>
      </c>
      <c r="T7" s="2" t="s">
        <v>372</v>
      </c>
      <c r="U7" s="2" t="s">
        <v>330</v>
      </c>
      <c r="V7" s="2" t="s">
        <v>373</v>
      </c>
      <c r="W7" s="2" t="s">
        <v>340</v>
      </c>
      <c r="X7" s="2" t="s">
        <v>216</v>
      </c>
      <c r="Y7" s="2" t="s">
        <v>85</v>
      </c>
      <c r="Z7" s="2" t="s">
        <v>85</v>
      </c>
      <c r="AA7" s="2" t="s">
        <v>374</v>
      </c>
      <c r="AB7" s="2" t="s">
        <v>375</v>
      </c>
      <c r="AC7" s="2" t="s">
        <v>376</v>
      </c>
      <c r="AD7" s="2" t="s">
        <v>377</v>
      </c>
      <c r="AE7" s="2" t="s">
        <v>378</v>
      </c>
      <c r="AF7" s="2" t="s">
        <v>85</v>
      </c>
      <c r="AG7" s="2" t="s">
        <v>85</v>
      </c>
      <c r="AH7" s="2"/>
      <c r="AI7" s="2" t="s">
        <v>103</v>
      </c>
      <c r="AJ7" s="2" t="s">
        <v>220</v>
      </c>
      <c r="AK7" s="2" t="s">
        <v>379</v>
      </c>
      <c r="AL7" s="2"/>
      <c r="AM7" s="2"/>
      <c r="AN7" s="2" t="s">
        <v>284</v>
      </c>
      <c r="AO7" s="2" t="s">
        <v>380</v>
      </c>
      <c r="AP7" s="2" t="s">
        <v>85</v>
      </c>
      <c r="AQ7" s="2"/>
      <c r="AR7" s="2"/>
      <c r="AS7" s="2"/>
      <c r="AT7" s="2"/>
      <c r="AU7" s="2"/>
      <c r="AV7" s="2" t="s">
        <v>85</v>
      </c>
      <c r="AW7" s="2"/>
      <c r="AX7" s="2" t="s">
        <v>85</v>
      </c>
      <c r="AY7" s="2" t="s">
        <v>85</v>
      </c>
      <c r="AZ7" s="2" t="s">
        <v>85</v>
      </c>
      <c r="BA7" s="2" t="s">
        <v>85</v>
      </c>
      <c r="BB7" s="2" t="s">
        <v>85</v>
      </c>
      <c r="BC7" s="2" t="s">
        <v>85</v>
      </c>
      <c r="BD7" s="2" t="s">
        <v>85</v>
      </c>
      <c r="BE7" s="2"/>
      <c r="BF7" s="2"/>
      <c r="BG7" s="2" t="s">
        <v>85</v>
      </c>
      <c r="BH7" s="2" t="s">
        <v>85</v>
      </c>
      <c r="BI7" s="2"/>
      <c r="BJ7" s="2" t="s">
        <v>381</v>
      </c>
      <c r="BK7" s="2" t="s">
        <v>382</v>
      </c>
      <c r="BL7" s="2"/>
      <c r="BM7" s="2"/>
      <c r="BN7" s="2" t="s">
        <v>383</v>
      </c>
      <c r="BO7" s="2" t="s">
        <v>100</v>
      </c>
      <c r="BP7" s="2" t="s">
        <v>88</v>
      </c>
      <c r="BQ7" s="2"/>
      <c r="BR7" s="2"/>
      <c r="BS7" s="2"/>
      <c r="BT7" s="2"/>
      <c r="BU7" s="2"/>
      <c r="BV7" s="2"/>
      <c r="BW7" s="2"/>
      <c r="BX7" s="2"/>
      <c r="BY7" s="2"/>
      <c r="BZ7" s="2"/>
      <c r="CA7" s="2"/>
      <c r="CB7" s="2"/>
      <c r="CC7" s="2"/>
    </row>
    <row r="8" spans="1:81" x14ac:dyDescent="0.25">
      <c r="A8" s="2" t="s">
        <v>120</v>
      </c>
      <c r="B8" s="2" t="s">
        <v>121</v>
      </c>
      <c r="C8" s="2" t="s">
        <v>81</v>
      </c>
      <c r="D8" s="2"/>
      <c r="E8" s="2"/>
      <c r="F8" s="2" t="s">
        <v>122</v>
      </c>
      <c r="G8" s="2" t="s">
        <v>123</v>
      </c>
      <c r="H8" s="2" t="s">
        <v>124</v>
      </c>
      <c r="I8" s="2" t="s">
        <v>82</v>
      </c>
      <c r="J8" s="2" t="s">
        <v>125</v>
      </c>
      <c r="K8" s="2" t="s">
        <v>113</v>
      </c>
      <c r="L8" s="2" t="s">
        <v>84</v>
      </c>
      <c r="M8" s="2" t="s">
        <v>85</v>
      </c>
      <c r="N8" s="2" t="s">
        <v>86</v>
      </c>
      <c r="O8" s="2" t="s">
        <v>126</v>
      </c>
      <c r="P8" s="2" t="s">
        <v>127</v>
      </c>
      <c r="Q8" s="2" t="s">
        <v>128</v>
      </c>
      <c r="R8" s="2" t="s">
        <v>93</v>
      </c>
      <c r="S8" s="2" t="s">
        <v>105</v>
      </c>
      <c r="T8" s="2" t="s">
        <v>110</v>
      </c>
      <c r="U8" s="2" t="s">
        <v>129</v>
      </c>
      <c r="V8" s="2" t="s">
        <v>130</v>
      </c>
      <c r="W8" s="2" t="s">
        <v>131</v>
      </c>
      <c r="X8" s="2" t="s">
        <v>132</v>
      </c>
      <c r="Y8" s="2" t="s">
        <v>85</v>
      </c>
      <c r="Z8" s="2" t="s">
        <v>85</v>
      </c>
      <c r="AA8" s="2" t="s">
        <v>111</v>
      </c>
      <c r="AB8" s="2" t="s">
        <v>133</v>
      </c>
      <c r="AC8" s="2" t="s">
        <v>134</v>
      </c>
      <c r="AD8" s="2" t="s">
        <v>135</v>
      </c>
      <c r="AE8" s="2" t="s">
        <v>136</v>
      </c>
      <c r="AF8" s="2" t="s">
        <v>85</v>
      </c>
      <c r="AG8" s="2" t="s">
        <v>85</v>
      </c>
      <c r="AH8" s="2"/>
      <c r="AI8" s="2" t="s">
        <v>137</v>
      </c>
      <c r="AJ8" s="2" t="s">
        <v>138</v>
      </c>
      <c r="AK8" s="2" t="s">
        <v>139</v>
      </c>
      <c r="AL8" s="2"/>
      <c r="AM8" s="2"/>
      <c r="AN8" s="2"/>
      <c r="AO8" s="2"/>
      <c r="AP8" s="2" t="s">
        <v>85</v>
      </c>
      <c r="AQ8" s="2"/>
      <c r="AR8" s="2"/>
      <c r="AS8" s="2"/>
      <c r="AT8" s="2"/>
      <c r="AU8" s="2"/>
      <c r="AV8" s="2" t="s">
        <v>85</v>
      </c>
      <c r="AW8" s="2"/>
      <c r="AX8" s="2" t="s">
        <v>85</v>
      </c>
      <c r="AY8" s="2" t="s">
        <v>85</v>
      </c>
      <c r="AZ8" s="2" t="s">
        <v>85</v>
      </c>
      <c r="BA8" s="2" t="s">
        <v>85</v>
      </c>
      <c r="BB8" s="2" t="s">
        <v>85</v>
      </c>
      <c r="BC8" s="2" t="s">
        <v>85</v>
      </c>
      <c r="BD8" s="2" t="s">
        <v>85</v>
      </c>
      <c r="BE8" s="2"/>
      <c r="BF8" s="2"/>
      <c r="BG8" s="2" t="s">
        <v>85</v>
      </c>
      <c r="BH8" s="2" t="s">
        <v>85</v>
      </c>
      <c r="BI8" s="2"/>
      <c r="BJ8" s="2" t="s">
        <v>107</v>
      </c>
      <c r="BK8" s="2" t="s">
        <v>140</v>
      </c>
      <c r="BL8" s="2"/>
      <c r="BM8" s="2"/>
      <c r="BN8" s="2" t="s">
        <v>85</v>
      </c>
      <c r="BO8" s="2" t="s">
        <v>85</v>
      </c>
      <c r="BP8" s="2" t="s">
        <v>88</v>
      </c>
      <c r="BQ8" s="2"/>
      <c r="BR8" s="2"/>
      <c r="BS8" s="2"/>
      <c r="BT8" s="2"/>
      <c r="BU8" s="2"/>
      <c r="BV8" s="2"/>
      <c r="BW8" s="2"/>
      <c r="BX8" s="2"/>
      <c r="BY8" s="2"/>
      <c r="BZ8" s="2"/>
      <c r="CA8" s="2"/>
      <c r="CB8" s="2"/>
      <c r="CC8" s="2"/>
    </row>
    <row r="9" spans="1:81" x14ac:dyDescent="0.25">
      <c r="A9" s="2" t="s">
        <v>142</v>
      </c>
      <c r="B9" s="2" t="s">
        <v>143</v>
      </c>
      <c r="C9" s="2" t="s">
        <v>81</v>
      </c>
      <c r="D9" s="2"/>
      <c r="E9" s="2"/>
      <c r="F9" s="2" t="s">
        <v>144</v>
      </c>
      <c r="G9" s="2" t="s">
        <v>145</v>
      </c>
      <c r="H9" s="2" t="s">
        <v>146</v>
      </c>
      <c r="I9" s="2" t="s">
        <v>82</v>
      </c>
      <c r="J9" s="2" t="s">
        <v>83</v>
      </c>
      <c r="K9" s="2" t="s">
        <v>113</v>
      </c>
      <c r="L9" s="2" t="s">
        <v>84</v>
      </c>
      <c r="M9" s="2" t="s">
        <v>85</v>
      </c>
      <c r="N9" s="2" t="s">
        <v>86</v>
      </c>
      <c r="O9" s="2" t="s">
        <v>147</v>
      </c>
      <c r="P9" s="2" t="s">
        <v>117</v>
      </c>
      <c r="Q9" s="2" t="s">
        <v>118</v>
      </c>
      <c r="R9" s="2" t="s">
        <v>93</v>
      </c>
      <c r="S9" s="2" t="s">
        <v>101</v>
      </c>
      <c r="T9" s="2" t="s">
        <v>148</v>
      </c>
      <c r="U9" s="2" t="s">
        <v>89</v>
      </c>
      <c r="V9" s="2" t="s">
        <v>149</v>
      </c>
      <c r="W9" s="2" t="s">
        <v>150</v>
      </c>
      <c r="X9" s="2" t="s">
        <v>151</v>
      </c>
      <c r="Y9" s="2" t="s">
        <v>85</v>
      </c>
      <c r="Z9" s="2" t="s">
        <v>85</v>
      </c>
      <c r="AA9" s="2" t="s">
        <v>152</v>
      </c>
      <c r="AB9" s="2" t="s">
        <v>153</v>
      </c>
      <c r="AC9" s="2" t="s">
        <v>154</v>
      </c>
      <c r="AD9" s="2" t="s">
        <v>112</v>
      </c>
      <c r="AE9" s="2" t="s">
        <v>155</v>
      </c>
      <c r="AF9" s="2" t="s">
        <v>85</v>
      </c>
      <c r="AG9" s="2" t="s">
        <v>85</v>
      </c>
      <c r="AH9" s="2"/>
      <c r="AI9" s="2" t="s">
        <v>137</v>
      </c>
      <c r="AJ9" s="2" t="s">
        <v>85</v>
      </c>
      <c r="AK9" s="2" t="s">
        <v>156</v>
      </c>
      <c r="AL9" s="2"/>
      <c r="AM9" s="2"/>
      <c r="AN9" s="2"/>
      <c r="AO9" s="2"/>
      <c r="AP9" s="2" t="s">
        <v>85</v>
      </c>
      <c r="AQ9" s="2"/>
      <c r="AR9" s="2"/>
      <c r="AS9" s="2"/>
      <c r="AT9" s="2"/>
      <c r="AU9" s="2"/>
      <c r="AV9" s="2" t="s">
        <v>85</v>
      </c>
      <c r="AW9" s="2"/>
      <c r="AX9" s="2" t="s">
        <v>85</v>
      </c>
      <c r="AY9" s="2" t="s">
        <v>85</v>
      </c>
      <c r="AZ9" s="2" t="s">
        <v>85</v>
      </c>
      <c r="BA9" s="2" t="s">
        <v>85</v>
      </c>
      <c r="BB9" s="2" t="s">
        <v>85</v>
      </c>
      <c r="BC9" s="2" t="s">
        <v>85</v>
      </c>
      <c r="BD9" s="2" t="s">
        <v>85</v>
      </c>
      <c r="BE9" s="2"/>
      <c r="BF9" s="2"/>
      <c r="BG9" s="2" t="s">
        <v>85</v>
      </c>
      <c r="BH9" s="2" t="s">
        <v>85</v>
      </c>
      <c r="BI9" s="2"/>
      <c r="BJ9" s="2" t="s">
        <v>85</v>
      </c>
      <c r="BK9" s="2" t="s">
        <v>157</v>
      </c>
      <c r="BL9" s="2"/>
      <c r="BM9" s="2"/>
      <c r="BN9" s="2" t="s">
        <v>158</v>
      </c>
      <c r="BO9" s="2" t="s">
        <v>100</v>
      </c>
      <c r="BP9" s="2" t="s">
        <v>85</v>
      </c>
      <c r="BQ9" s="2"/>
      <c r="BR9" s="2"/>
      <c r="BS9" s="2"/>
      <c r="BT9" s="2"/>
      <c r="BU9" s="2"/>
      <c r="BV9" s="2"/>
      <c r="BW9" s="2"/>
      <c r="BX9" s="2"/>
      <c r="BY9" s="2"/>
      <c r="BZ9" s="2"/>
      <c r="CA9" s="2"/>
      <c r="CB9" s="2"/>
      <c r="CC9" s="2"/>
    </row>
    <row r="10" spans="1:81" x14ac:dyDescent="0.25">
      <c r="A10" s="2" t="s">
        <v>161</v>
      </c>
      <c r="B10" s="2" t="s">
        <v>162</v>
      </c>
      <c r="C10" s="2" t="s">
        <v>81</v>
      </c>
      <c r="D10" s="2"/>
      <c r="E10" s="2"/>
      <c r="F10" s="2" t="s">
        <v>163</v>
      </c>
      <c r="G10" s="2" t="s">
        <v>164</v>
      </c>
      <c r="H10" s="2" t="s">
        <v>165</v>
      </c>
      <c r="I10" s="2" t="s">
        <v>82</v>
      </c>
      <c r="J10" s="2" t="s">
        <v>83</v>
      </c>
      <c r="K10" s="2" t="s">
        <v>113</v>
      </c>
      <c r="L10" s="2" t="s">
        <v>84</v>
      </c>
      <c r="M10" s="2" t="s">
        <v>85</v>
      </c>
      <c r="N10" s="2" t="s">
        <v>86</v>
      </c>
      <c r="O10" s="2" t="s">
        <v>166</v>
      </c>
      <c r="P10" s="2" t="s">
        <v>167</v>
      </c>
      <c r="Q10" s="2" t="s">
        <v>168</v>
      </c>
      <c r="R10" s="2" t="s">
        <v>93</v>
      </c>
      <c r="S10" s="2" t="s">
        <v>169</v>
      </c>
      <c r="T10" s="2" t="s">
        <v>106</v>
      </c>
      <c r="U10" s="2" t="s">
        <v>89</v>
      </c>
      <c r="V10" s="2" t="s">
        <v>170</v>
      </c>
      <c r="W10" s="2" t="s">
        <v>171</v>
      </c>
      <c r="X10" s="2" t="s">
        <v>172</v>
      </c>
      <c r="Y10" s="2" t="s">
        <v>85</v>
      </c>
      <c r="Z10" s="2" t="s">
        <v>85</v>
      </c>
      <c r="AA10" s="2" t="s">
        <v>173</v>
      </c>
      <c r="AB10" s="2" t="s">
        <v>174</v>
      </c>
      <c r="AC10" s="2" t="s">
        <v>175</v>
      </c>
      <c r="AD10" s="2" t="s">
        <v>176</v>
      </c>
      <c r="AE10" s="2" t="s">
        <v>177</v>
      </c>
      <c r="AF10" s="2" t="s">
        <v>85</v>
      </c>
      <c r="AG10" s="2" t="s">
        <v>85</v>
      </c>
      <c r="AH10" s="2"/>
      <c r="AI10" s="2" t="s">
        <v>85</v>
      </c>
      <c r="AJ10" s="2" t="s">
        <v>115</v>
      </c>
      <c r="AK10" s="2" t="s">
        <v>85</v>
      </c>
      <c r="AL10" s="2"/>
      <c r="AM10" s="2"/>
      <c r="AN10" s="2" t="s">
        <v>96</v>
      </c>
      <c r="AO10" s="2" t="s">
        <v>95</v>
      </c>
      <c r="AP10" s="2" t="s">
        <v>85</v>
      </c>
      <c r="AQ10" s="2"/>
      <c r="AR10" s="2"/>
      <c r="AS10" s="2"/>
      <c r="AT10" s="2"/>
      <c r="AU10" s="2"/>
      <c r="AV10" s="2" t="s">
        <v>85</v>
      </c>
      <c r="AW10" s="2"/>
      <c r="AX10" s="2" t="s">
        <v>85</v>
      </c>
      <c r="AY10" s="2" t="s">
        <v>85</v>
      </c>
      <c r="AZ10" s="2" t="s">
        <v>85</v>
      </c>
      <c r="BA10" s="2" t="s">
        <v>85</v>
      </c>
      <c r="BB10" s="2" t="s">
        <v>85</v>
      </c>
      <c r="BC10" s="2" t="s">
        <v>85</v>
      </c>
      <c r="BD10" s="2" t="s">
        <v>85</v>
      </c>
      <c r="BE10" s="2"/>
      <c r="BF10" s="2"/>
      <c r="BG10" s="2" t="s">
        <v>85</v>
      </c>
      <c r="BH10" s="2" t="s">
        <v>85</v>
      </c>
      <c r="BI10" s="2"/>
      <c r="BJ10" s="2" t="s">
        <v>159</v>
      </c>
      <c r="BK10" s="2" t="s">
        <v>178</v>
      </c>
      <c r="BL10" s="2"/>
      <c r="BM10" s="2"/>
      <c r="BN10" s="2" t="s">
        <v>179</v>
      </c>
      <c r="BO10" s="2" t="s">
        <v>180</v>
      </c>
      <c r="BP10" s="2" t="s">
        <v>88</v>
      </c>
      <c r="BQ10" s="2"/>
      <c r="BR10" s="2"/>
      <c r="BS10" s="2"/>
      <c r="BT10" s="2"/>
      <c r="BU10" s="2"/>
      <c r="BV10" s="2"/>
      <c r="BW10" s="2"/>
      <c r="BX10" s="2"/>
      <c r="BY10" s="2"/>
      <c r="BZ10" s="2"/>
      <c r="CA10" s="2"/>
      <c r="CB10" s="2"/>
      <c r="CC10" s="2"/>
    </row>
    <row r="11" spans="1:81" x14ac:dyDescent="0.25">
      <c r="A11" s="2" t="s">
        <v>182</v>
      </c>
      <c r="B11" s="2" t="s">
        <v>183</v>
      </c>
      <c r="C11" s="2" t="s">
        <v>81</v>
      </c>
      <c r="D11" s="2"/>
      <c r="E11" s="2"/>
      <c r="F11" s="2" t="s">
        <v>184</v>
      </c>
      <c r="G11" s="2" t="s">
        <v>185</v>
      </c>
      <c r="H11" s="2" t="s">
        <v>186</v>
      </c>
      <c r="I11" s="2" t="s">
        <v>82</v>
      </c>
      <c r="J11" s="2" t="s">
        <v>83</v>
      </c>
      <c r="K11" s="2" t="s">
        <v>113</v>
      </c>
      <c r="L11" s="2" t="s">
        <v>84</v>
      </c>
      <c r="M11" s="2" t="s">
        <v>85</v>
      </c>
      <c r="N11" s="2" t="s">
        <v>86</v>
      </c>
      <c r="O11" s="2" t="s">
        <v>187</v>
      </c>
      <c r="P11" s="2" t="s">
        <v>188</v>
      </c>
      <c r="Q11" s="2" t="s">
        <v>189</v>
      </c>
      <c r="R11" s="2" t="s">
        <v>93</v>
      </c>
      <c r="S11" s="2" t="s">
        <v>190</v>
      </c>
      <c r="T11" s="2" t="s">
        <v>191</v>
      </c>
      <c r="U11" s="2" t="s">
        <v>97</v>
      </c>
      <c r="V11" s="2" t="s">
        <v>192</v>
      </c>
      <c r="W11" s="2" t="s">
        <v>193</v>
      </c>
      <c r="X11" s="2" t="s">
        <v>194</v>
      </c>
      <c r="Y11" s="2" t="s">
        <v>85</v>
      </c>
      <c r="Z11" s="2" t="s">
        <v>85</v>
      </c>
      <c r="AA11" s="2" t="s">
        <v>195</v>
      </c>
      <c r="AB11" s="2" t="s">
        <v>196</v>
      </c>
      <c r="AC11" s="2" t="s">
        <v>197</v>
      </c>
      <c r="AD11" s="2" t="s">
        <v>85</v>
      </c>
      <c r="AE11" s="2" t="s">
        <v>85</v>
      </c>
      <c r="AF11" s="2" t="s">
        <v>85</v>
      </c>
      <c r="AG11" s="2" t="s">
        <v>198</v>
      </c>
      <c r="AH11" s="2"/>
      <c r="AI11" s="2" t="s">
        <v>94</v>
      </c>
      <c r="AJ11" s="2" t="s">
        <v>199</v>
      </c>
      <c r="AK11" s="2" t="s">
        <v>85</v>
      </c>
      <c r="AL11" s="2"/>
      <c r="AM11" s="2"/>
      <c r="AN11" s="2"/>
      <c r="AO11" s="2"/>
      <c r="AP11" s="2" t="s">
        <v>200</v>
      </c>
      <c r="AQ11" s="2"/>
      <c r="AR11" s="2"/>
      <c r="AS11" s="2"/>
      <c r="AT11" s="2"/>
      <c r="AU11" s="2"/>
      <c r="AV11" s="2" t="s">
        <v>85</v>
      </c>
      <c r="AW11" s="2"/>
      <c r="AX11" s="2" t="s">
        <v>85</v>
      </c>
      <c r="AY11" s="2" t="s">
        <v>85</v>
      </c>
      <c r="AZ11" s="2" t="s">
        <v>85</v>
      </c>
      <c r="BA11" s="2" t="s">
        <v>85</v>
      </c>
      <c r="BB11" s="2" t="s">
        <v>85</v>
      </c>
      <c r="BC11" s="2" t="s">
        <v>85</v>
      </c>
      <c r="BD11" s="2" t="s">
        <v>85</v>
      </c>
      <c r="BE11" s="2"/>
      <c r="BF11" s="2"/>
      <c r="BG11" s="2" t="s">
        <v>85</v>
      </c>
      <c r="BH11" s="2" t="s">
        <v>85</v>
      </c>
      <c r="BI11" s="2"/>
      <c r="BJ11" s="2" t="s">
        <v>181</v>
      </c>
      <c r="BK11" s="2" t="s">
        <v>201</v>
      </c>
      <c r="BL11" s="2"/>
      <c r="BM11" s="2"/>
      <c r="BN11" s="2" t="s">
        <v>202</v>
      </c>
      <c r="BO11" s="2" t="s">
        <v>203</v>
      </c>
      <c r="BP11" s="2" t="s">
        <v>88</v>
      </c>
      <c r="BQ11" s="2"/>
      <c r="BR11" s="2"/>
      <c r="BS11" s="2"/>
      <c r="BT11" s="2"/>
      <c r="BU11" s="2"/>
      <c r="BV11" s="2"/>
      <c r="BW11" s="2"/>
      <c r="BX11" s="2"/>
      <c r="BY11" s="2"/>
      <c r="BZ11" s="2"/>
      <c r="CA11" s="2"/>
      <c r="CB11" s="2"/>
      <c r="CC11" s="2"/>
    </row>
    <row r="12" spans="1:81" x14ac:dyDescent="0.25">
      <c r="A12" s="2" t="s">
        <v>205</v>
      </c>
      <c r="B12" s="2" t="s">
        <v>206</v>
      </c>
      <c r="C12" s="2" t="s">
        <v>81</v>
      </c>
      <c r="D12" s="2"/>
      <c r="E12" s="2"/>
      <c r="F12" s="2" t="s">
        <v>207</v>
      </c>
      <c r="G12" s="2" t="s">
        <v>208</v>
      </c>
      <c r="H12" s="2" t="s">
        <v>209</v>
      </c>
      <c r="I12" s="2" t="s">
        <v>82</v>
      </c>
      <c r="J12" s="2" t="s">
        <v>83</v>
      </c>
      <c r="K12" s="2" t="s">
        <v>113</v>
      </c>
      <c r="L12" s="2" t="s">
        <v>84</v>
      </c>
      <c r="M12" s="2" t="s">
        <v>85</v>
      </c>
      <c r="N12" s="2" t="s">
        <v>86</v>
      </c>
      <c r="O12" s="2" t="s">
        <v>210</v>
      </c>
      <c r="P12" s="2" t="s">
        <v>211</v>
      </c>
      <c r="Q12" s="2" t="s">
        <v>212</v>
      </c>
      <c r="R12" s="2" t="s">
        <v>87</v>
      </c>
      <c r="S12" s="2" t="s">
        <v>114</v>
      </c>
      <c r="T12" s="2" t="s">
        <v>106</v>
      </c>
      <c r="U12" s="2" t="s">
        <v>213</v>
      </c>
      <c r="V12" s="2" t="s">
        <v>214</v>
      </c>
      <c r="W12" s="2" t="s">
        <v>215</v>
      </c>
      <c r="X12" s="2" t="s">
        <v>216</v>
      </c>
      <c r="Y12" s="2" t="s">
        <v>85</v>
      </c>
      <c r="Z12" s="2" t="s">
        <v>85</v>
      </c>
      <c r="AA12" s="2" t="s">
        <v>217</v>
      </c>
      <c r="AB12" s="2" t="s">
        <v>218</v>
      </c>
      <c r="AC12" s="2" t="s">
        <v>109</v>
      </c>
      <c r="AD12" s="2" t="s">
        <v>219</v>
      </c>
      <c r="AE12" s="2" t="s">
        <v>85</v>
      </c>
      <c r="AF12" s="2" t="s">
        <v>85</v>
      </c>
      <c r="AG12" s="2" t="s">
        <v>99</v>
      </c>
      <c r="AH12" s="2"/>
      <c r="AI12" s="2" t="s">
        <v>103</v>
      </c>
      <c r="AJ12" s="2" t="s">
        <v>220</v>
      </c>
      <c r="AK12" s="2" t="s">
        <v>221</v>
      </c>
      <c r="AL12" s="2"/>
      <c r="AM12" s="2"/>
      <c r="AN12" s="2"/>
      <c r="AO12" s="2"/>
      <c r="AP12" s="2" t="s">
        <v>160</v>
      </c>
      <c r="AQ12" s="2"/>
      <c r="AR12" s="2"/>
      <c r="AS12" s="2"/>
      <c r="AT12" s="2"/>
      <c r="AU12" s="2"/>
      <c r="AV12" s="2" t="s">
        <v>85</v>
      </c>
      <c r="AW12" s="2"/>
      <c r="AX12" s="2" t="s">
        <v>85</v>
      </c>
      <c r="AY12" s="2" t="s">
        <v>85</v>
      </c>
      <c r="AZ12" s="2" t="s">
        <v>85</v>
      </c>
      <c r="BA12" s="2" t="s">
        <v>85</v>
      </c>
      <c r="BB12" s="2" t="s">
        <v>85</v>
      </c>
      <c r="BC12" s="2" t="s">
        <v>85</v>
      </c>
      <c r="BD12" s="2" t="s">
        <v>85</v>
      </c>
      <c r="BE12" s="2"/>
      <c r="BF12" s="2"/>
      <c r="BG12" s="2" t="s">
        <v>85</v>
      </c>
      <c r="BH12" s="2" t="s">
        <v>85</v>
      </c>
      <c r="BI12" s="2"/>
      <c r="BJ12" s="2" t="s">
        <v>116</v>
      </c>
      <c r="BK12" s="2" t="s">
        <v>222</v>
      </c>
      <c r="BL12" s="2"/>
      <c r="BM12" s="2"/>
      <c r="BN12" s="2" t="s">
        <v>204</v>
      </c>
      <c r="BO12" s="2" t="s">
        <v>204</v>
      </c>
      <c r="BP12" s="2" t="s">
        <v>102</v>
      </c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</row>
    <row r="13" spans="1:81" x14ac:dyDescent="0.25">
      <c r="A13" s="2" t="s">
        <v>228</v>
      </c>
      <c r="B13" s="2" t="s">
        <v>229</v>
      </c>
      <c r="C13" s="2" t="s">
        <v>81</v>
      </c>
      <c r="D13" s="2"/>
      <c r="E13" s="2"/>
      <c r="F13" s="2" t="s">
        <v>230</v>
      </c>
      <c r="G13" s="2" t="s">
        <v>231</v>
      </c>
      <c r="H13" s="2" t="s">
        <v>232</v>
      </c>
      <c r="I13" s="2" t="s">
        <v>82</v>
      </c>
      <c r="J13" s="2" t="s">
        <v>83</v>
      </c>
      <c r="K13" s="2" t="s">
        <v>113</v>
      </c>
      <c r="L13" s="2" t="s">
        <v>84</v>
      </c>
      <c r="M13" s="2" t="s">
        <v>85</v>
      </c>
      <c r="N13" s="2" t="s">
        <v>141</v>
      </c>
      <c r="O13" s="2" t="s">
        <v>233</v>
      </c>
      <c r="P13" s="2" t="s">
        <v>224</v>
      </c>
      <c r="Q13" s="2" t="s">
        <v>225</v>
      </c>
      <c r="R13" s="2" t="s">
        <v>93</v>
      </c>
      <c r="S13" s="2" t="s">
        <v>101</v>
      </c>
      <c r="T13" s="2" t="s">
        <v>98</v>
      </c>
      <c r="U13" s="2" t="s">
        <v>234</v>
      </c>
      <c r="V13" s="2" t="s">
        <v>193</v>
      </c>
      <c r="W13" s="2" t="s">
        <v>235</v>
      </c>
      <c r="X13" s="2" t="s">
        <v>236</v>
      </c>
      <c r="Y13" s="2" t="s">
        <v>85</v>
      </c>
      <c r="Z13" s="2" t="s">
        <v>85</v>
      </c>
      <c r="AA13" s="2" t="s">
        <v>237</v>
      </c>
      <c r="AB13" s="2" t="s">
        <v>238</v>
      </c>
      <c r="AC13" s="2" t="s">
        <v>223</v>
      </c>
      <c r="AD13" s="2" t="s">
        <v>108</v>
      </c>
      <c r="AE13" s="2" t="s">
        <v>239</v>
      </c>
      <c r="AF13" s="2" t="s">
        <v>85</v>
      </c>
      <c r="AG13" s="2" t="s">
        <v>85</v>
      </c>
      <c r="AH13" s="2"/>
      <c r="AI13" s="2" t="s">
        <v>119</v>
      </c>
      <c r="AJ13" s="2" t="s">
        <v>226</v>
      </c>
      <c r="AK13" s="2" t="s">
        <v>240</v>
      </c>
      <c r="AL13" s="2"/>
      <c r="AM13" s="2"/>
      <c r="AN13" s="2"/>
      <c r="AO13" s="2"/>
      <c r="AP13" s="2" t="s">
        <v>85</v>
      </c>
      <c r="AQ13" s="2"/>
      <c r="AR13" s="2"/>
      <c r="AS13" s="2"/>
      <c r="AT13" s="2"/>
      <c r="AU13" s="2"/>
      <c r="AV13" s="2" t="s">
        <v>85</v>
      </c>
      <c r="AW13" s="2"/>
      <c r="AX13" s="2" t="s">
        <v>85</v>
      </c>
      <c r="AY13" s="2" t="s">
        <v>85</v>
      </c>
      <c r="AZ13" s="2" t="s">
        <v>85</v>
      </c>
      <c r="BA13" s="2" t="s">
        <v>85</v>
      </c>
      <c r="BB13" s="2" t="s">
        <v>85</v>
      </c>
      <c r="BC13" s="2" t="s">
        <v>85</v>
      </c>
      <c r="BD13" s="2" t="s">
        <v>85</v>
      </c>
      <c r="BE13" s="2"/>
      <c r="BF13" s="2"/>
      <c r="BG13" s="2" t="s">
        <v>85</v>
      </c>
      <c r="BH13" s="2" t="s">
        <v>85</v>
      </c>
      <c r="BI13" s="2"/>
      <c r="BJ13" s="2" t="s">
        <v>85</v>
      </c>
      <c r="BK13" s="2" t="s">
        <v>227</v>
      </c>
      <c r="BL13" s="2"/>
      <c r="BM13" s="2"/>
      <c r="BN13" s="2" t="s">
        <v>158</v>
      </c>
      <c r="BO13" s="2" t="s">
        <v>100</v>
      </c>
      <c r="BP13" s="2" t="s">
        <v>85</v>
      </c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2"/>
    </row>
    <row r="14" spans="1:81" x14ac:dyDescent="0.25">
      <c r="A14" s="2" t="s">
        <v>241</v>
      </c>
      <c r="B14" s="2" t="s">
        <v>242</v>
      </c>
      <c r="C14" s="2" t="s">
        <v>81</v>
      </c>
      <c r="D14" s="2"/>
      <c r="E14" s="2"/>
      <c r="F14" s="2" t="s">
        <v>243</v>
      </c>
      <c r="G14" s="2" t="s">
        <v>244</v>
      </c>
      <c r="H14" s="2" t="s">
        <v>245</v>
      </c>
      <c r="I14" s="2" t="s">
        <v>82</v>
      </c>
      <c r="J14" s="2" t="s">
        <v>83</v>
      </c>
      <c r="K14" s="2" t="s">
        <v>113</v>
      </c>
      <c r="L14" s="2" t="s">
        <v>84</v>
      </c>
      <c r="M14" s="2" t="s">
        <v>85</v>
      </c>
      <c r="N14" s="2" t="s">
        <v>141</v>
      </c>
      <c r="O14" s="2" t="s">
        <v>246</v>
      </c>
      <c r="P14" s="2" t="s">
        <v>247</v>
      </c>
      <c r="Q14" s="2" t="s">
        <v>248</v>
      </c>
      <c r="R14" s="2" t="s">
        <v>93</v>
      </c>
      <c r="S14" s="2" t="s">
        <v>104</v>
      </c>
      <c r="T14" s="2" t="s">
        <v>98</v>
      </c>
      <c r="U14" s="2" t="s">
        <v>249</v>
      </c>
      <c r="V14" s="2" t="s">
        <v>250</v>
      </c>
      <c r="W14" s="2" t="s">
        <v>235</v>
      </c>
      <c r="X14" s="2" t="s">
        <v>251</v>
      </c>
      <c r="Y14" s="2" t="s">
        <v>85</v>
      </c>
      <c r="Z14" s="2" t="s">
        <v>85</v>
      </c>
      <c r="AA14" s="2" t="s">
        <v>252</v>
      </c>
      <c r="AB14" s="2" t="s">
        <v>253</v>
      </c>
      <c r="AC14" s="2" t="s">
        <v>254</v>
      </c>
      <c r="AD14" s="2" t="s">
        <v>108</v>
      </c>
      <c r="AE14" s="2" t="s">
        <v>90</v>
      </c>
      <c r="AF14" s="2" t="s">
        <v>85</v>
      </c>
      <c r="AG14" s="2" t="s">
        <v>255</v>
      </c>
      <c r="AH14" s="2"/>
      <c r="AI14" s="2" t="s">
        <v>85</v>
      </c>
      <c r="AJ14" s="2" t="s">
        <v>85</v>
      </c>
      <c r="AK14" s="2" t="s">
        <v>85</v>
      </c>
      <c r="AL14" s="2"/>
      <c r="AM14" s="2"/>
      <c r="AN14" s="2" t="s">
        <v>92</v>
      </c>
      <c r="AO14" s="2" t="s">
        <v>91</v>
      </c>
      <c r="AP14" s="2" t="s">
        <v>85</v>
      </c>
      <c r="AQ14" s="2"/>
      <c r="AR14" s="2"/>
      <c r="AS14" s="2"/>
      <c r="AT14" s="2"/>
      <c r="AU14" s="2"/>
      <c r="AV14" s="2" t="s">
        <v>85</v>
      </c>
      <c r="AW14" s="2"/>
      <c r="AX14" s="2" t="s">
        <v>85</v>
      </c>
      <c r="AY14" s="2" t="s">
        <v>85</v>
      </c>
      <c r="AZ14" s="2" t="s">
        <v>85</v>
      </c>
      <c r="BA14" s="2" t="s">
        <v>85</v>
      </c>
      <c r="BB14" s="2" t="s">
        <v>85</v>
      </c>
      <c r="BC14" s="2" t="s">
        <v>85</v>
      </c>
      <c r="BD14" s="2" t="s">
        <v>85</v>
      </c>
      <c r="BE14" s="2"/>
      <c r="BF14" s="2"/>
      <c r="BG14" s="2" t="s">
        <v>85</v>
      </c>
      <c r="BH14" s="2" t="s">
        <v>85</v>
      </c>
      <c r="BI14" s="2"/>
      <c r="BJ14" s="2" t="s">
        <v>256</v>
      </c>
      <c r="BK14" s="2" t="s">
        <v>257</v>
      </c>
      <c r="BL14" s="2"/>
      <c r="BM14" s="2"/>
      <c r="BN14" s="2" t="s">
        <v>158</v>
      </c>
      <c r="BO14" s="2" t="s">
        <v>258</v>
      </c>
      <c r="BP14" s="2" t="s">
        <v>102</v>
      </c>
      <c r="BQ14" s="2"/>
      <c r="BR14" s="2"/>
      <c r="BS14" s="2"/>
      <c r="BT14" s="2"/>
      <c r="BU14" s="2"/>
      <c r="BV14" s="2"/>
      <c r="BW14" s="2"/>
      <c r="BX14" s="2"/>
      <c r="BY14" s="2"/>
      <c r="BZ14" s="2"/>
      <c r="CA14" s="2"/>
      <c r="CB14" s="2"/>
      <c r="CC14" s="2"/>
    </row>
  </sheetData>
  <conditionalFormatting sqref="A4487:A1048576 A1:A14">
    <cfRule type="duplicateValues" dxfId="0" priority="1"/>
  </conditionalFormatting>
  <pageMargins left="0.7" right="0.7" top="0.75" bottom="0.75" header="0.3" footer="0.3"/>
  <pageSetup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CORTEZ GARCIA GELIDA YARU</dc:creator>
  <cp:lastModifiedBy>PARADA LEDESMA ALEJANDRA GUADALUPE</cp:lastModifiedBy>
  <dcterms:created xsi:type="dcterms:W3CDTF">2024-01-10T23:52:59Z</dcterms:created>
  <dcterms:modified xsi:type="dcterms:W3CDTF">2024-01-16T19:06:09Z</dcterms:modified>
</cp:coreProperties>
</file>