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2" documentId="13_ncr:1_{081D677F-68FD-4886-8229-790ED98A47FB}" xr6:coauthVersionLast="47" xr6:coauthVersionMax="47" xr10:uidLastSave="{77430E3B-D736-4046-B0A9-7665BE44E09B}"/>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<sst xmlns="http://schemas.openxmlformats.org/spreadsheetml/2006/main" count="337" uniqueCount="217">
  <si>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</si>
  <si>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</si>
  <si>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</si>
  <si>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</si>
  <si>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</si>
  <si>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</si>
  <si>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</si>
  <si>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</si>
  <si>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</si>
  <si>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</si>
  <si>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</si>
  <si>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</si>
  <si>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</si>
  <si>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</si>
  <si>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</si>
  <si>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</si>
  <si>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</si>
  <si>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</si>
  <si>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</si>
  <si>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</si>
  <si>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</si>
  <si>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</si>
  <si>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</si>
  <si>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</si>
  <si>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</si>
  <si>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</si>
  <si>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</si>
  <si>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</si>
  <si>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</si>
  <si>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</si>
  <si>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</si>
  <si>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</si>
  <si>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</si>
  <si>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</si>
  <si>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</si>
  <si>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</si>
  <si>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</si>
  <si>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</si>
  <si>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</si>
  <si>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</si>
  <si>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</si>
  <si>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</si>
  <si>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</si>
  <si>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</si>
  <si>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</si>
  <si>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</si>
  <si>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</si>
  <si>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</si>
  <si>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</si>
  <si>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</si>
  <si>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</si>
  <si>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</si>
  <si>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</si>
  <si>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</si>
  <si>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</si>
  <si>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</si>
  <si>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</si>
  <si>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</si>
  <si>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</si>
  <si>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</si>
  <si>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</si>
  <si>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</si>
  <si>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</si>
  <si>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</si>
  <si>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</si>
  <si>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</si>
  <si>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</si>
  <si>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</si>
  <si>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</si>
  <si>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</si>
  <si>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</si>
  <si>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</si>
  <si>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</si>
  <si>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</si>
  <si>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</si>
  <si>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</si>
  <si>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</si>
  <si>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</si>
  <si>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</si>
  <si>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</si>
  <si>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</si>
  <si>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</si>
  <si>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</si>
  <si>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</si>
  <si>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</si>
  <si>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</si>
  <si>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</si>
  <si>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</si>
  <si>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2023/12/31</t>
  </si>
  <si>
    <t>SILLAS Y MESAS</t>
  </si>
  <si>
    <t>FEDERAL</t>
  </si>
  <si>
    <t>PRESIDENCIA DE LA REPÚBLICA</t>
  </si>
  <si>
    <t>INE</t>
  </si>
  <si>
    <t>14</t>
  </si>
  <si>
    <t>2</t>
  </si>
  <si>
    <t>LONAS</t>
  </si>
  <si>
    <t>4</t>
  </si>
  <si>
    <t>PCF/JMV/418/2023</t>
  </si>
  <si>
    <t>2023/11/17</t>
  </si>
  <si>
    <t xml:space="preserve">BERTHA XOCHITL GALVEZ RUIZ () </t>
  </si>
  <si>
    <t>2023/12/31|2023/12/31</t>
  </si>
  <si>
    <t xml:space="preserve">CLAUDIA SHEINBAUM PARDO () </t>
  </si>
  <si>
    <t>VÍA SIN NOMBRE</t>
  </si>
  <si>
    <t>NA</t>
  </si>
  <si>
    <t>SN</t>
  </si>
  <si>
    <t>2023/11/17|2023/11/17</t>
  </si>
  <si>
    <t>2024/06/30|2024/06/30</t>
  </si>
  <si>
    <t>16:00</t>
  </si>
  <si>
    <t>282880</t>
  </si>
  <si>
    <t>311323</t>
  </si>
  <si>
    <t>363140</t>
  </si>
  <si>
    <t>12/11/2023 11:22:00 AM</t>
  </si>
  <si>
    <t>INE-VV-0000932</t>
  </si>
  <si>
    <t>QUERETARO</t>
  </si>
  <si>
    <t>MONTE SINAÍ&amp;VISTA HERMOSA&amp;20.589155197143555&amp;-100.36082458496094</t>
  </si>
  <si>
    <t>76063</t>
  </si>
  <si>
    <t>2023/11/19</t>
  </si>
  <si>
    <t>110</t>
  </si>
  <si>
    <t>PROL. CONSTITUYENTES</t>
  </si>
  <si>
    <t>MONTE SINAI</t>
  </si>
  <si>
    <t>CERCA DE LA UNIVERSIDAD CUAUHTÉMOC</t>
  </si>
  <si>
    <t>2023/12/10 09:50</t>
  </si>
  <si>
    <t>2023/12/10 12:20</t>
  </si>
  <si>
    <t>12:20</t>
  </si>
  <si>
    <t>MANIFIESTO QUE EL EVENTO SE REALIZÓ CON DONACIONES DE LOS SIMPATIZANTES</t>
  </si>
  <si>
    <t>4 QUERETARO (4)</t>
  </si>
  <si>
    <t>AUDITOR MONITORISTA|AUDITOR MONITORISTA</t>
  </si>
  <si>
    <t>04 JUNTA DISTRITAL|INE</t>
  </si>
  <si>
    <t>9:00 A 6:00|12:30</t>
  </si>
  <si>
    <t>HONORARIOS|HONORARIOS</t>
  </si>
  <si>
    <t>SD|NINGUNO</t>
  </si>
  <si>
    <t>INE/UTF/DA/1851/2023</t>
  </si>
  <si>
    <t>12:36</t>
  </si>
  <si>
    <t>CONTADOR</t>
  </si>
  <si>
    <t>NO APLICA</t>
  </si>
  <si>
    <t>HEROICO COLEGIO MILITAR</t>
  </si>
  <si>
    <t>2023/12/19</t>
  </si>
  <si>
    <t>287363</t>
  </si>
  <si>
    <t>326404</t>
  </si>
  <si>
    <t>378221</t>
  </si>
  <si>
    <t>12/20/2023 9:58:00 AM</t>
  </si>
  <si>
    <t>INE-VV-0001096</t>
  </si>
  <si>
    <t>AV. SAN MIGUEL &amp;PASEOS DE SAN MIGUEL&amp;20.657852172851562&amp;-100.4712142944336</t>
  </si>
  <si>
    <t>76118</t>
  </si>
  <si>
    <t>SAN ROCHEL</t>
  </si>
  <si>
    <t>C. SAN ARIEL</t>
  </si>
  <si>
    <t>DEPORTIVO AKUA</t>
  </si>
  <si>
    <t>2023/12/19 16:52</t>
  </si>
  <si>
    <t xml:space="preserve"> 19:20</t>
  </si>
  <si>
    <t>19:29</t>
  </si>
  <si>
    <t>NO ES UN EVENTO POLÍTICO - ELECTORAL, ES UN EVENTO ORGANIZADO POR EL PODER LEGISLATIVO DEL ESTADO DE QUERÉTARO,</t>
  </si>
  <si>
    <t>6 QUERETARO (6)</t>
  </si>
  <si>
    <t>DIPUTADO LOCAL</t>
  </si>
  <si>
    <t>DISTRITO 3 LOCAL</t>
  </si>
  <si>
    <t>INE/UTF/DA/1678/2023|INE/UTF/DA/1677/2023</t>
  </si>
  <si>
    <t>2023/11/13|2023/11/14</t>
  </si>
  <si>
    <t>288466</t>
  </si>
  <si>
    <t>326740</t>
  </si>
  <si>
    <t>378557</t>
  </si>
  <si>
    <t>12/21/2023 3:16:00 PM</t>
  </si>
  <si>
    <t>INE-VV-0001125</t>
  </si>
  <si>
    <t>VÍA SIN NOMBRE&amp;EL MARQUES&amp;20.584192276000977&amp;-100.32842254638672</t>
  </si>
  <si>
    <t>PEDRO ESCOBEDO</t>
  </si>
  <si>
    <t>76246</t>
  </si>
  <si>
    <t>00070</t>
  </si>
  <si>
    <t>2023/12/21</t>
  </si>
  <si>
    <t>CONSTITUYENTES</t>
  </si>
  <si>
    <t>AVENIDA NEZAHUALCOYOTL</t>
  </si>
  <si>
    <t>ECO CENTRO EXPOSITOR</t>
  </si>
  <si>
    <t>2023/12/21 10:08</t>
  </si>
  <si>
    <t>2023/12/21 12:45</t>
  </si>
  <si>
    <t>REGISTRO DE UTILITARIOS EN CONTABILIDAD DEL CEN PAN</t>
  </si>
  <si>
    <t>5 PEDRO ESCOBEDO (5)</t>
  </si>
  <si>
    <t>RESPONSABLE DE FINANZAS</t>
  </si>
  <si>
    <t>TESORERIA</t>
  </si>
  <si>
    <t>12:28</t>
  </si>
  <si>
    <t>ABOGADA|ABOGADA</t>
  </si>
  <si>
    <t>949|INE/UTF/DG/18746/2023</t>
  </si>
  <si>
    <t>2023/12/14|2023/12/14</t>
  </si>
  <si>
    <t>Q162058-13|INE</t>
  </si>
  <si>
    <t>304327</t>
  </si>
  <si>
    <t>326841</t>
  </si>
  <si>
    <t>378658</t>
  </si>
  <si>
    <t>12/22/2023 10:24:00 AM</t>
  </si>
  <si>
    <t>INE-VV-0001135</t>
  </si>
  <si>
    <t>VENUSTIANO CARRANZA&amp;EL JARDÍN&amp;20.606971740722656&amp;-100.33125305175781</t>
  </si>
  <si>
    <t>EL MARQUES</t>
  </si>
  <si>
    <t>76240</t>
  </si>
  <si>
    <t>00076</t>
  </si>
  <si>
    <t>AVENIDA FERROCARRIL</t>
  </si>
  <si>
    <t>A UN COSTADO DE UNA IGLESIA</t>
  </si>
  <si>
    <t>2023/12/21 16:07</t>
  </si>
  <si>
    <t>2023/12/21 18:07</t>
  </si>
  <si>
    <t>INE/UTF/DA/1852/2023|INE/UTF/DA/1853/2023</t>
  </si>
  <si>
    <t>280154</t>
  </si>
  <si>
    <t>307176</t>
  </si>
  <si>
    <t>358993</t>
  </si>
  <si>
    <t>11/30/2023 11:01:00 AM</t>
  </si>
  <si>
    <t>INE-VV-0000706</t>
  </si>
  <si>
    <t>INGENIERO LEOPOLDO PERALTA&amp;LOMAS DE GUADALUPE&amp;20.375690460205078&amp;-99.99105072021484</t>
  </si>
  <si>
    <t>SAN JUAN DEL RIO</t>
  </si>
  <si>
    <t>76800</t>
  </si>
  <si>
    <t>PCF/JMV/424/2023</t>
  </si>
  <si>
    <t>S/N</t>
  </si>
  <si>
    <t>CARRETERA PANAMERICANA</t>
  </si>
  <si>
    <t>GOLONDRINAS</t>
  </si>
  <si>
    <t>CECUCO</t>
  </si>
  <si>
    <t>2023/11/29 10:08</t>
  </si>
  <si>
    <t>2023/11/29 14:08</t>
  </si>
  <si>
    <t>12:40</t>
  </si>
  <si>
    <t>EN RELACIÓN A LAS 500 UNIDADES DE TRANSPORTE DE PERSONAL, AMELACENSES, TAXIVANES Y VAN, SE HACE MENCIÓN QUE EL NÚMERO NO CORRESPONDE CON LA REALIDAD YA QUE EL NÚMERO ES MUCHÍSIMO MENOR, DE IGUAL MANERA MENCIONO QUE NO HAY ELEMENTO PROBATORIO QUE ORTORGUE CERTEZA DE ESTE HALLAZGO.</t>
  </si>
  <si>
    <t>CONTINUANDO LA MANIFESTACIÓN, NO EXISTE EVIDENCIA FOTOGRÁFICA DE UNIDADES NI DE PLACAS, POR LO QUE NO SE DEBE CONSIDERAR ESTE HALLAZGO POR AFECTAR A MI REPRESENTADA POR FALTA DE CERTEZA EN ESTE HALLAZGO.
FINALMENTE EL NÚMERO DE GORRAS ROSAS ES MENOR, APROXIMADAMENTE 100.</t>
  </si>
  <si>
    <t>PLAYERAS</t>
  </si>
  <si>
    <t>50</t>
  </si>
  <si>
    <t>INE/UTF/DA/1316/2023</t>
  </si>
  <si>
    <t>2023/10/10</t>
  </si>
  <si>
    <t>2024/06/30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</si>
</sst>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6">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6"/>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1.7109375" bestFit="1" customWidth="1"/>
    <col min="12" max="12" width="17.42578125" bestFit="1" customWidth="1"/>
    <col min="13" max="13" width="16.28515625" bestFit="1" customWidth="1"/>
    <col min="14" max="14" width="10.28515625" bestFit="1" customWidth="1"/>
    <col min="15" max="15" width="90.28515625" bestFit="1" customWidth="1"/>
    <col min="16" max="16" width="17.140625" bestFit="1" customWidth="1"/>
    <col min="17" max="17" width="13" bestFit="1" customWidth="1"/>
    <col min="18" max="18" width="8.5703125" bestFit="1" customWidth="1"/>
    <col min="19" max="19" width="17.7109375" bestFit="1" customWidth="1"/>
    <col min="20" max="20" width="23.28515625" bestFit="1" customWidth="1"/>
    <col min="21" max="21" width="15.85546875" bestFit="1" customWidth="1"/>
    <col min="22" max="22" width="26.7109375" bestFit="1" customWidth="1"/>
    <col min="23" max="23" width="26.140625" bestFit="1" customWidth="1"/>
    <col min="24" max="24" width="38.2851562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1.42578125" bestFit="1" customWidth="1"/>
    <col min="37" max="37" width="30" bestFit="1" customWidth="1"/>
    <col min="38" max="38" width="35.42578125" bestFit="1" customWidth="1"/>
    <col min="39" max="39" width="35.28515625" bestFit="1" customWidth="1"/>
    <col min="40" max="40" width="14.42578125" bestFit="1" customWidth="1"/>
    <col min="41" max="41" width="8.85546875" bestFit="1" customWidth="1"/>
    <col min="42" max="42" width="20.5703125" bestFit="1" customWidth="1"/>
    <col min="43" max="43" width="16.85546875" bestFit="1" customWidth="1"/>
    <col min="44" max="47" width="18.28515625" bestFit="1" customWidth="1"/>
    <col min="48" max="48" width="44.85546875" bestFit="1" customWidth="1"/>
    <col min="49" max="49" width="12.42578125" bestFit="1" customWidth="1"/>
    <col min="50" max="50" width="22.5703125" bestFit="1" customWidth="1"/>
    <col min="51" max="51" width="15.85546875" bestFit="1" customWidth="1"/>
    <col min="52" max="52" width="26.7109375" bestFit="1" customWidth="1"/>
    <col min="53" max="53" width="13.1406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0.140625" bestFit="1" customWidth="1"/>
    <col min="63" max="63" width="43.42578125" bestFit="1" customWidth="1"/>
    <col min="64" max="64" width="31.7109375" bestFit="1" customWidth="1"/>
    <col min="65" max="65" width="31.5703125" bestFit="1" customWidth="1"/>
    <col min="66" max="66" width="28.28515625" bestFit="1" customWidth="1"/>
    <col min="67" max="67" width="28.85546875" bestFit="1" customWidth="1"/>
    <col min="68" max="68" width="15.1406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194</v>
      </c>
      <c r="B2" s="1" t="s">
        <v>195</v>
      </c>
      <c r="C2" s="1" t="s">
        <v>81</v>
      </c>
      <c r="D2" s="1"/>
      <c r="E2" s="1"/>
      <c r="F2" s="1" t="s">
        <v>196</v>
      </c>
      <c r="G2" s="1" t="s">
        <v>197</v>
      </c>
      <c r="H2" s="1" t="s">
        <v>198</v>
      </c>
      <c r="I2" s="1" t="s">
        <v>82</v>
      </c>
      <c r="J2" s="1" t="s">
        <v>83</v>
      </c>
      <c r="K2" s="1" t="s">
        <v>113</v>
      </c>
      <c r="L2" s="1" t="s">
        <v>84</v>
      </c>
      <c r="M2" s="1" t="s">
        <v>85</v>
      </c>
      <c r="N2" s="1" t="s">
        <v>86</v>
      </c>
      <c r="O2" s="1" t="s">
        <v>199</v>
      </c>
      <c r="P2" s="1" t="s">
        <v>200</v>
      </c>
      <c r="Q2" s="1" t="s">
        <v>201</v>
      </c>
      <c r="R2" s="1" t="s">
        <v>90</v>
      </c>
      <c r="S2" s="1" t="s">
        <v>202</v>
      </c>
      <c r="T2" s="1" t="s">
        <v>98</v>
      </c>
      <c r="U2" s="1" t="s">
        <v>203</v>
      </c>
      <c r="V2" s="1" t="s">
        <v>204</v>
      </c>
      <c r="W2" s="1" t="s">
        <v>205</v>
      </c>
      <c r="X2" s="1" t="s">
        <v>206</v>
      </c>
      <c r="Y2" s="1" t="s">
        <v>85</v>
      </c>
      <c r="Z2" s="1" t="s">
        <v>85</v>
      </c>
      <c r="AA2" s="1" t="s">
        <v>207</v>
      </c>
      <c r="AB2" s="1" t="s">
        <v>208</v>
      </c>
      <c r="AC2" s="1" t="s">
        <v>209</v>
      </c>
      <c r="AD2" s="1" t="s">
        <v>210</v>
      </c>
      <c r="AE2" s="1" t="s">
        <v>211</v>
      </c>
      <c r="AF2" s="1" t="s">
        <v>85</v>
      </c>
      <c r="AG2" s="1" t="s">
        <v>85</v>
      </c>
      <c r="AH2" s="1"/>
      <c r="AI2" s="1" t="s">
        <v>91</v>
      </c>
      <c r="AJ2" s="1" t="s">
        <v>85</v>
      </c>
      <c r="AK2" s="1" t="s">
        <v>101</v>
      </c>
      <c r="AL2" s="1"/>
      <c r="AM2" s="1"/>
      <c r="AN2" s="1" t="s">
        <v>212</v>
      </c>
      <c r="AO2" s="1" t="s">
        <v>213</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85</v>
      </c>
      <c r="BK2" s="1" t="s">
        <v>214</v>
      </c>
      <c r="BL2" s="1"/>
      <c r="BM2" s="1"/>
      <c r="BN2" s="1" t="s">
        <v>215</v>
      </c>
      <c r="BO2" s="1" t="s">
        <v>216</v>
      </c>
      <c r="BP2" s="1" t="s">
        <v>85</v>
      </c>
      <c r="BQ2" s="1"/>
      <c r="BR2" s="1"/>
      <c r="BS2" s="1"/>
      <c r="BT2" s="1"/>
      <c r="BU2" s="1"/>
      <c r="BV2" s="1"/>
      <c r="BW2" s="1"/>
      <c r="BX2" s="1"/>
      <c r="BY2" s="1"/>
      <c r="BZ2" s="1"/>
      <c r="CA2" s="1"/>
      <c r="CB2" s="1"/>
      <c r="CC2" s="1"/>
    </row>
    <row r="3" spans="1:81" x14ac:dyDescent="0.25">
      <c r="A3" s="2" t="s">
        <v>108</v>
      </c>
      <c r="B3" s="2" t="s">
        <v>109</v>
      </c>
      <c r="C3" s="2" t="s">
        <v>81</v>
      </c>
      <c r="D3" s="2"/>
      <c r="E3" s="2"/>
      <c r="F3" s="2" t="s">
        <v>110</v>
      </c>
      <c r="G3" s="2" t="s">
        <v>111</v>
      </c>
      <c r="H3" s="2" t="s">
        <v>112</v>
      </c>
      <c r="I3" s="2" t="s">
        <v>82</v>
      </c>
      <c r="J3" s="2" t="s">
        <v>83</v>
      </c>
      <c r="K3" s="2" t="s">
        <v>113</v>
      </c>
      <c r="L3" s="2" t="s">
        <v>84</v>
      </c>
      <c r="M3" s="2" t="s">
        <v>85</v>
      </c>
      <c r="N3" s="2" t="s">
        <v>86</v>
      </c>
      <c r="O3" s="2" t="s">
        <v>114</v>
      </c>
      <c r="P3" s="2" t="s">
        <v>113</v>
      </c>
      <c r="Q3" s="2" t="s">
        <v>115</v>
      </c>
      <c r="R3" s="2" t="s">
        <v>90</v>
      </c>
      <c r="S3" s="2" t="s">
        <v>97</v>
      </c>
      <c r="T3" s="2" t="s">
        <v>116</v>
      </c>
      <c r="U3" s="2" t="s">
        <v>117</v>
      </c>
      <c r="V3" s="2" t="s">
        <v>118</v>
      </c>
      <c r="W3" s="2" t="s">
        <v>119</v>
      </c>
      <c r="X3" s="2" t="s">
        <v>120</v>
      </c>
      <c r="Y3" s="2" t="s">
        <v>85</v>
      </c>
      <c r="Z3" s="2" t="s">
        <v>85</v>
      </c>
      <c r="AA3" s="2" t="s">
        <v>121</v>
      </c>
      <c r="AB3" s="2" t="s">
        <v>122</v>
      </c>
      <c r="AC3" s="2" t="s">
        <v>123</v>
      </c>
      <c r="AD3" s="2" t="s">
        <v>124</v>
      </c>
      <c r="AE3" s="2" t="s">
        <v>85</v>
      </c>
      <c r="AF3" s="2" t="s">
        <v>85</v>
      </c>
      <c r="AG3" s="2" t="s">
        <v>85</v>
      </c>
      <c r="AH3" s="2"/>
      <c r="AI3" s="2" t="s">
        <v>91</v>
      </c>
      <c r="AJ3" s="2" t="s">
        <v>125</v>
      </c>
      <c r="AK3" s="2" t="s">
        <v>101</v>
      </c>
      <c r="AL3" s="2"/>
      <c r="AM3" s="2"/>
      <c r="AN3" s="2"/>
      <c r="AO3" s="2"/>
      <c r="AP3" s="2" t="s">
        <v>85</v>
      </c>
      <c r="AQ3" s="2"/>
      <c r="AR3" s="2"/>
      <c r="AS3" s="2"/>
      <c r="AT3" s="2"/>
      <c r="AU3" s="2"/>
      <c r="AV3" s="2" t="s">
        <v>126</v>
      </c>
      <c r="AW3" s="2"/>
      <c r="AX3" s="2" t="s">
        <v>127</v>
      </c>
      <c r="AY3" s="2" t="s">
        <v>128</v>
      </c>
      <c r="AZ3" s="2" t="s">
        <v>129</v>
      </c>
      <c r="BA3" s="2" t="s">
        <v>130</v>
      </c>
      <c r="BB3" s="2" t="s">
        <v>85</v>
      </c>
      <c r="BC3" s="2" t="s">
        <v>85</v>
      </c>
      <c r="BD3" s="2" t="s">
        <v>85</v>
      </c>
      <c r="BE3" s="2"/>
      <c r="BF3" s="2"/>
      <c r="BG3" s="2" t="s">
        <v>85</v>
      </c>
      <c r="BH3" s="2" t="s">
        <v>85</v>
      </c>
      <c r="BI3" s="2"/>
      <c r="BJ3" s="2" t="s">
        <v>85</v>
      </c>
      <c r="BK3" s="2" t="s">
        <v>131</v>
      </c>
      <c r="BL3" s="2"/>
      <c r="BM3" s="2"/>
      <c r="BN3" s="2" t="s">
        <v>98</v>
      </c>
      <c r="BO3" s="2" t="s">
        <v>88</v>
      </c>
      <c r="BP3" s="2" t="s">
        <v>85</v>
      </c>
      <c r="BQ3" s="2"/>
      <c r="BR3" s="2"/>
      <c r="BS3" s="2"/>
      <c r="BT3" s="2"/>
      <c r="BU3" s="2"/>
      <c r="BV3" s="2"/>
      <c r="BW3" s="2"/>
      <c r="BX3" s="2"/>
      <c r="BY3" s="2"/>
      <c r="BZ3" s="2"/>
      <c r="CA3" s="2"/>
      <c r="CB3" s="2"/>
      <c r="CC3" s="2"/>
    </row>
    <row r="4" spans="1:81" x14ac:dyDescent="0.25">
      <c r="A4" s="2" t="s">
        <v>137</v>
      </c>
      <c r="B4" s="2" t="s">
        <v>138</v>
      </c>
      <c r="C4" s="2" t="s">
        <v>81</v>
      </c>
      <c r="D4" s="2"/>
      <c r="E4" s="2"/>
      <c r="F4" s="2" t="s">
        <v>139</v>
      </c>
      <c r="G4" s="2" t="s">
        <v>140</v>
      </c>
      <c r="H4" s="2" t="s">
        <v>141</v>
      </c>
      <c r="I4" s="2" t="s">
        <v>82</v>
      </c>
      <c r="J4" s="2" t="s">
        <v>83</v>
      </c>
      <c r="K4" s="2" t="s">
        <v>113</v>
      </c>
      <c r="L4" s="2" t="s">
        <v>84</v>
      </c>
      <c r="M4" s="2" t="s">
        <v>85</v>
      </c>
      <c r="N4" s="2" t="s">
        <v>86</v>
      </c>
      <c r="O4" s="2" t="s">
        <v>142</v>
      </c>
      <c r="P4" s="2" t="s">
        <v>113</v>
      </c>
      <c r="Q4" s="2" t="s">
        <v>143</v>
      </c>
      <c r="R4" s="2" t="s">
        <v>87</v>
      </c>
      <c r="S4" s="2" t="s">
        <v>103</v>
      </c>
      <c r="T4" s="2" t="s">
        <v>136</v>
      </c>
      <c r="U4" s="2" t="s">
        <v>104</v>
      </c>
      <c r="V4" s="2" t="s">
        <v>144</v>
      </c>
      <c r="W4" s="2" t="s">
        <v>145</v>
      </c>
      <c r="X4" s="2" t="s">
        <v>146</v>
      </c>
      <c r="Y4" s="2" t="s">
        <v>85</v>
      </c>
      <c r="Z4" s="2" t="s">
        <v>85</v>
      </c>
      <c r="AA4" s="2" t="s">
        <v>147</v>
      </c>
      <c r="AB4" s="2" t="s">
        <v>148</v>
      </c>
      <c r="AC4" s="2" t="s">
        <v>149</v>
      </c>
      <c r="AD4" s="2" t="s">
        <v>150</v>
      </c>
      <c r="AE4" s="2" t="s">
        <v>85</v>
      </c>
      <c r="AF4" s="2" t="s">
        <v>85</v>
      </c>
      <c r="AG4" s="2" t="s">
        <v>85</v>
      </c>
      <c r="AH4" s="2"/>
      <c r="AI4" s="2" t="s">
        <v>85</v>
      </c>
      <c r="AJ4" s="2" t="s">
        <v>151</v>
      </c>
      <c r="AK4" s="2" t="s">
        <v>85</v>
      </c>
      <c r="AL4" s="2"/>
      <c r="AM4" s="2"/>
      <c r="AN4" s="2"/>
      <c r="AO4" s="2"/>
      <c r="AP4" s="2" t="s">
        <v>85</v>
      </c>
      <c r="AQ4" s="2"/>
      <c r="AR4" s="2"/>
      <c r="AS4" s="2"/>
      <c r="AT4" s="2"/>
      <c r="AU4" s="2"/>
      <c r="AV4" s="2" t="s">
        <v>152</v>
      </c>
      <c r="AW4" s="2"/>
      <c r="AX4" s="2" t="s">
        <v>153</v>
      </c>
      <c r="AY4" s="2" t="s">
        <v>103</v>
      </c>
      <c r="AZ4" s="2" t="s">
        <v>103</v>
      </c>
      <c r="BA4" s="2" t="s">
        <v>103</v>
      </c>
      <c r="BB4" s="2" t="s">
        <v>85</v>
      </c>
      <c r="BC4" s="2" t="s">
        <v>85</v>
      </c>
      <c r="BD4" s="2" t="s">
        <v>85</v>
      </c>
      <c r="BE4" s="2"/>
      <c r="BF4" s="2"/>
      <c r="BG4" s="2" t="s">
        <v>85</v>
      </c>
      <c r="BH4" s="2" t="s">
        <v>85</v>
      </c>
      <c r="BI4" s="2"/>
      <c r="BJ4" s="2" t="s">
        <v>85</v>
      </c>
      <c r="BK4" s="2" t="s">
        <v>154</v>
      </c>
      <c r="BL4" s="2"/>
      <c r="BM4" s="2"/>
      <c r="BN4" s="2" t="s">
        <v>155</v>
      </c>
      <c r="BO4" s="2" t="s">
        <v>100</v>
      </c>
      <c r="BP4" s="2" t="s">
        <v>85</v>
      </c>
      <c r="BQ4" s="2"/>
      <c r="BR4" s="2"/>
      <c r="BS4" s="2"/>
      <c r="BT4" s="2"/>
      <c r="BU4" s="2"/>
      <c r="BV4" s="2"/>
      <c r="BW4" s="2"/>
      <c r="BX4" s="2"/>
      <c r="BY4" s="2"/>
      <c r="BZ4" s="2"/>
      <c r="CA4" s="2"/>
      <c r="CB4" s="2"/>
      <c r="CC4" s="2"/>
    </row>
    <row r="5" spans="1:81" x14ac:dyDescent="0.25">
      <c r="A5" s="2" t="s">
        <v>156</v>
      </c>
      <c r="B5" s="2" t="s">
        <v>157</v>
      </c>
      <c r="C5" s="2" t="s">
        <v>81</v>
      </c>
      <c r="D5" s="2"/>
      <c r="E5" s="2"/>
      <c r="F5" s="2" t="s">
        <v>158</v>
      </c>
      <c r="G5" s="2" t="s">
        <v>159</v>
      </c>
      <c r="H5" s="2" t="s">
        <v>160</v>
      </c>
      <c r="I5" s="2" t="s">
        <v>82</v>
      </c>
      <c r="J5" s="2" t="s">
        <v>83</v>
      </c>
      <c r="K5" s="2" t="s">
        <v>113</v>
      </c>
      <c r="L5" s="2" t="s">
        <v>84</v>
      </c>
      <c r="M5" s="2" t="s">
        <v>85</v>
      </c>
      <c r="N5" s="2" t="s">
        <v>86</v>
      </c>
      <c r="O5" s="2" t="s">
        <v>161</v>
      </c>
      <c r="P5" s="2" t="s">
        <v>162</v>
      </c>
      <c r="Q5" s="2" t="s">
        <v>163</v>
      </c>
      <c r="R5" s="2" t="s">
        <v>90</v>
      </c>
      <c r="S5" s="2" t="s">
        <v>164</v>
      </c>
      <c r="T5" s="2" t="s">
        <v>165</v>
      </c>
      <c r="U5" s="2" t="s">
        <v>102</v>
      </c>
      <c r="V5" s="2" t="s">
        <v>166</v>
      </c>
      <c r="W5" s="2" t="s">
        <v>167</v>
      </c>
      <c r="X5" s="2" t="s">
        <v>168</v>
      </c>
      <c r="Y5" s="2" t="s">
        <v>85</v>
      </c>
      <c r="Z5" s="2" t="s">
        <v>85</v>
      </c>
      <c r="AA5" s="2" t="s">
        <v>169</v>
      </c>
      <c r="AB5" s="2" t="s">
        <v>170</v>
      </c>
      <c r="AC5" s="2" t="s">
        <v>132</v>
      </c>
      <c r="AD5" s="2" t="s">
        <v>171</v>
      </c>
      <c r="AE5" s="2" t="s">
        <v>85</v>
      </c>
      <c r="AF5" s="2" t="s">
        <v>85</v>
      </c>
      <c r="AG5" s="2" t="s">
        <v>164</v>
      </c>
      <c r="AH5" s="2"/>
      <c r="AI5" s="2" t="s">
        <v>91</v>
      </c>
      <c r="AJ5" s="2" t="s">
        <v>172</v>
      </c>
      <c r="AK5" s="2" t="s">
        <v>99</v>
      </c>
      <c r="AL5" s="2"/>
      <c r="AM5" s="2"/>
      <c r="AN5" s="2" t="s">
        <v>89</v>
      </c>
      <c r="AO5" s="2" t="s">
        <v>93</v>
      </c>
      <c r="AP5" s="2" t="s">
        <v>85</v>
      </c>
      <c r="AQ5" s="2"/>
      <c r="AR5" s="2"/>
      <c r="AS5" s="2"/>
      <c r="AT5" s="2"/>
      <c r="AU5" s="2"/>
      <c r="AV5" s="2" t="s">
        <v>173</v>
      </c>
      <c r="AW5" s="2"/>
      <c r="AX5" s="2" t="s">
        <v>174</v>
      </c>
      <c r="AY5" s="2" t="s">
        <v>175</v>
      </c>
      <c r="AZ5" s="2" t="s">
        <v>173</v>
      </c>
      <c r="BA5" s="2" t="s">
        <v>134</v>
      </c>
      <c r="BB5" s="2" t="s">
        <v>85</v>
      </c>
      <c r="BC5" s="2" t="s">
        <v>85</v>
      </c>
      <c r="BD5" s="2" t="s">
        <v>85</v>
      </c>
      <c r="BE5" s="2"/>
      <c r="BF5" s="2"/>
      <c r="BG5" s="2" t="s">
        <v>85</v>
      </c>
      <c r="BH5" s="2" t="s">
        <v>85</v>
      </c>
      <c r="BI5" s="2"/>
      <c r="BJ5" s="2" t="s">
        <v>176</v>
      </c>
      <c r="BK5" s="2" t="s">
        <v>177</v>
      </c>
      <c r="BL5" s="2"/>
      <c r="BM5" s="2"/>
      <c r="BN5" s="2" t="s">
        <v>178</v>
      </c>
      <c r="BO5" s="2" t="s">
        <v>106</v>
      </c>
      <c r="BP5" s="2" t="s">
        <v>179</v>
      </c>
      <c r="BQ5" s="2"/>
      <c r="BR5" s="2"/>
      <c r="BS5" s="2"/>
      <c r="BT5" s="2"/>
      <c r="BU5" s="2"/>
      <c r="BV5" s="2"/>
      <c r="BW5" s="2"/>
      <c r="BX5" s="2"/>
      <c r="BY5" s="2"/>
      <c r="BZ5" s="2"/>
      <c r="CA5" s="2"/>
      <c r="CB5" s="2"/>
      <c r="CC5" s="2"/>
    </row>
    <row r="6" spans="1:81" x14ac:dyDescent="0.25">
      <c r="A6" s="2" t="s">
        <v>180</v>
      </c>
      <c r="B6" s="2" t="s">
        <v>181</v>
      </c>
      <c r="C6" s="2" t="s">
        <v>81</v>
      </c>
      <c r="D6" s="2"/>
      <c r="E6" s="2"/>
      <c r="F6" s="2" t="s">
        <v>182</v>
      </c>
      <c r="G6" s="2" t="s">
        <v>183</v>
      </c>
      <c r="H6" s="2" t="s">
        <v>184</v>
      </c>
      <c r="I6" s="2" t="s">
        <v>82</v>
      </c>
      <c r="J6" s="2" t="s">
        <v>83</v>
      </c>
      <c r="K6" s="2" t="s">
        <v>113</v>
      </c>
      <c r="L6" s="2" t="s">
        <v>84</v>
      </c>
      <c r="M6" s="2" t="s">
        <v>85</v>
      </c>
      <c r="N6" s="2" t="s">
        <v>86</v>
      </c>
      <c r="O6" s="2" t="s">
        <v>185</v>
      </c>
      <c r="P6" s="2" t="s">
        <v>186</v>
      </c>
      <c r="Q6" s="2" t="s">
        <v>187</v>
      </c>
      <c r="R6" s="2" t="s">
        <v>90</v>
      </c>
      <c r="S6" s="2" t="s">
        <v>188</v>
      </c>
      <c r="T6" s="2" t="s">
        <v>165</v>
      </c>
      <c r="U6" s="2" t="s">
        <v>96</v>
      </c>
      <c r="V6" s="2" t="s">
        <v>135</v>
      </c>
      <c r="W6" s="2" t="s">
        <v>189</v>
      </c>
      <c r="X6" s="2" t="s">
        <v>190</v>
      </c>
      <c r="Y6" s="2" t="s">
        <v>85</v>
      </c>
      <c r="Z6" s="2" t="s">
        <v>85</v>
      </c>
      <c r="AA6" s="2" t="s">
        <v>191</v>
      </c>
      <c r="AB6" s="2" t="s">
        <v>192</v>
      </c>
      <c r="AC6" s="2" t="s">
        <v>107</v>
      </c>
      <c r="AD6" s="2" t="s">
        <v>85</v>
      </c>
      <c r="AE6" s="2" t="s">
        <v>85</v>
      </c>
      <c r="AF6" s="2" t="s">
        <v>85</v>
      </c>
      <c r="AG6" s="2" t="s">
        <v>188</v>
      </c>
      <c r="AH6" s="2"/>
      <c r="AI6" s="2" t="s">
        <v>91</v>
      </c>
      <c r="AJ6" s="2" t="s">
        <v>172</v>
      </c>
      <c r="AK6" s="2" t="s">
        <v>99</v>
      </c>
      <c r="AL6" s="2"/>
      <c r="AM6" s="2"/>
      <c r="AN6" s="2" t="s">
        <v>95</v>
      </c>
      <c r="AO6" s="2" t="s">
        <v>94</v>
      </c>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133</v>
      </c>
      <c r="BK6" s="2" t="s">
        <v>193</v>
      </c>
      <c r="BL6" s="2"/>
      <c r="BM6" s="2"/>
      <c r="BN6" s="2" t="s">
        <v>105</v>
      </c>
      <c r="BO6" s="2" t="s">
        <v>100</v>
      </c>
      <c r="BP6" s="2" t="s">
        <v>92</v>
      </c>
      <c r="BQ6" s="2"/>
      <c r="BR6" s="2"/>
      <c r="BS6" s="2"/>
      <c r="BT6" s="2"/>
      <c r="BU6" s="2"/>
      <c r="BV6" s="2"/>
      <c r="BW6" s="2"/>
      <c r="BX6" s="2"/>
      <c r="BY6" s="2"/>
      <c r="BZ6" s="2"/>
      <c r="CA6" s="2"/>
      <c r="CB6" s="2"/>
      <c r="CC6" s="2"/>
    </row>
  </sheetData>
  <conditionalFormatting sqref="A151: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2024-01-16T19:05:27Z</dcterms:modified>
</cp:coreProperties>
</file>