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2" documentId="13_ncr:1_{235BCA1C-0411-4E4C-8AA3-363BCBC40759}" xr6:coauthVersionLast="47" xr6:coauthVersionMax="47" xr10:uidLastSave="{597458B6-B7D1-427D-9B1D-8B2D33FCFDC8}"/>
  <bookViews>
    <workbookView xWindow="-120" yWindow="-120" windowWidth="29040" windowHeight="16440" xr2:uid="{00000000-000D-0000-FFFF-FFFF00000000}"/>
  </bookViews>
  <sheets>
    <sheet name="Sheet1" sheetId="1" r:id="rId1"/>
  </sheets>
  <calcPr calcId="181029" refMode="R1C1"/>
</workbook>
</file>

<file path=xl/sharedStrings.xml><?xml version="1.0" encoding="utf-8"?>
<sst xmlns="http://schemas.openxmlformats.org/spreadsheetml/2006/main" count="387" uniqueCount="215">
  <si>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</si>
  <si>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</si>
  <si>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</si>
  <si>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</si>
  <si>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</si>
  <si>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</si>
  <si>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</si>
  <si>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</si>
  <si>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</si>
  <si>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</si>
  <si>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</si>
  <si>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</si>
  <si>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</si>
  <si>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</si>
  <si>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</si>
  <si>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</si>
  <si>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</si>
  <si>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</si>
  <si>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</si>
  <si>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</si>
  <si>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</si>
  <si>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</si>
  <si>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</si>
  <si>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</si>
  <si>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</si>
  <si>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</si>
  <si>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</si>
  <si>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</si>
  <si>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</si>
  <si>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</si>
  <si>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</si>
  <si>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</si>
  <si>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</si>
  <si>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</si>
  <si>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</si>
  <si>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</si>
  <si>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</si>
  <si>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</si>
  <si>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</si>
  <si>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</si>
  <si>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</si>
  <si>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</si>
  <si>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</si>
  <si>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</si>
  <si>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</si>
  <si>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</si>
  <si>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</si>
  <si>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</si>
  <si>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</si>
  <si>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</si>
  <si>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</si>
  <si>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</si>
  <si>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</si>
  <si>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</si>
  <si>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</si>
  <si>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</si>
  <si>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</si>
  <si>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</si>
  <si>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</si>
  <si>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</si>
  <si>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</si>
  <si>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</si>
  <si>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</si>
  <si>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</si>
  <si>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</si>
  <si>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</si>
  <si>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</si>
  <si>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</si>
  <si>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</si>
  <si>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</si>
  <si>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</si>
  <si>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</si>
  <si>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</si>
  <si>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</si>
  <si>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</si>
  <si>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</si>
  <si>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</si>
  <si>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</si>
  <si>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</si>
  <si>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</si>
  <si>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</si>
  <si>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</si>
  <si>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</si>
  <si>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</si>
  <si>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</si>
  <si>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</si>
  <si>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</si>
  <si>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2023/12/31</t>
  </si>
  <si>
    <t>CREDENCIAL PARA VOTAR</t>
  </si>
  <si>
    <t>2023/11/03</t>
  </si>
  <si>
    <t>S/N</t>
  </si>
  <si>
    <t>FEDERAL</t>
  </si>
  <si>
    <t>PRESIDENCIA DE LA REPÚBLICA</t>
  </si>
  <si>
    <t>AMBOS</t>
  </si>
  <si>
    <t>PLAZA PRINCIPAL</t>
  </si>
  <si>
    <t>4</t>
  </si>
  <si>
    <t>2023/11/17</t>
  </si>
  <si>
    <t>PCF/JMV/424/2023</t>
  </si>
  <si>
    <t xml:space="preserve">CLAUDIA SHEINBAUM PARDO () </t>
  </si>
  <si>
    <t>SN</t>
  </si>
  <si>
    <t>MIGUEL HIDALGO</t>
  </si>
  <si>
    <t>AMADO NERVO</t>
  </si>
  <si>
    <t>2023/11/16</t>
  </si>
  <si>
    <t>12:30</t>
  </si>
  <si>
    <t>CASA</t>
  </si>
  <si>
    <t>282926</t>
  </si>
  <si>
    <t>311351</t>
  </si>
  <si>
    <t>363168</t>
  </si>
  <si>
    <t>12/11/2023 12:30:00 PM</t>
  </si>
  <si>
    <t>INE-VV-0000934</t>
  </si>
  <si>
    <t>NAYARIT</t>
  </si>
  <si>
    <t>SEGUNDA CORREGIDORA NORTE&amp;CUAUHTÉMOC&amp;21.810163497924805&amp;-105.20164489746094</t>
  </si>
  <si>
    <t>SANTIAGO IXCUINTLA</t>
  </si>
  <si>
    <t>63300</t>
  </si>
  <si>
    <t>82</t>
  </si>
  <si>
    <t>PIPILA</t>
  </si>
  <si>
    <t>A UNA CUADRA DEL COLEGIO GUADALUPE VICTORIA</t>
  </si>
  <si>
    <t>2023/12/11 10:27</t>
  </si>
  <si>
    <t>2023/12/11 11:04</t>
  </si>
  <si>
    <t>11:04</t>
  </si>
  <si>
    <t>NO ES CASA DE CAMPAÑA, NO ES OFICINA OFICIAL ES ABIERTA POR MILITANTES, TIENE COMO NOMBRE CASA MORENA</t>
  </si>
  <si>
    <t>1 SANTIAGO IXCUINTLA (1)</t>
  </si>
  <si>
    <t>CONSTRUCCIÓN</t>
  </si>
  <si>
    <t>INE/UTF/DA/1490/2023</t>
  </si>
  <si>
    <t>NO APLICA</t>
  </si>
  <si>
    <t>2023/12/16</t>
  </si>
  <si>
    <t>285680</t>
  </si>
  <si>
    <t>325991</t>
  </si>
  <si>
    <t>377808</t>
  </si>
  <si>
    <t>12/16/2023 1:44:00 PM</t>
  </si>
  <si>
    <t>INE-VV-0001042</t>
  </si>
  <si>
    <t>20 DE NOVIEMBRE &amp;CENTRO&amp;21.809009552001953&amp;-105.21708679199219</t>
  </si>
  <si>
    <t>63352</t>
  </si>
  <si>
    <t>HEROICO COLEGIO MILITAR</t>
  </si>
  <si>
    <t>FRENTE A RESTAURANTE EL TORO BRAVO</t>
  </si>
  <si>
    <t>2023/12/16 12:09</t>
  </si>
  <si>
    <t>2023/12/16 12:30</t>
  </si>
  <si>
    <t>INE/UTF/DG/16867/2023</t>
  </si>
  <si>
    <t>287900</t>
  </si>
  <si>
    <t>326725</t>
  </si>
  <si>
    <t>378542</t>
  </si>
  <si>
    <t>12/21/2023 2:38:00 PM</t>
  </si>
  <si>
    <t>INE-VV-0001123</t>
  </si>
  <si>
    <t>20 DE NOVIEMBRE &amp;CENTRO&amp;21.808488845825195&amp;-105.20550537109375</t>
  </si>
  <si>
    <t>ALLENDE</t>
  </si>
  <si>
    <t>2023/12/21 10:55</t>
  </si>
  <si>
    <t>2023/12/21 10:15</t>
  </si>
  <si>
    <t>11:17</t>
  </si>
  <si>
    <t>616</t>
  </si>
  <si>
    <t>2023/12/30</t>
  </si>
  <si>
    <t>273495</t>
  </si>
  <si>
    <t>302980</t>
  </si>
  <si>
    <t>354797</t>
  </si>
  <si>
    <t>11/25/2023 1:08:00 PM</t>
  </si>
  <si>
    <t>INE-VV-0000597</t>
  </si>
  <si>
    <t>HIDALGO&amp;EL MOLINO&amp;21.23206901550293&amp;-104.90220642089844</t>
  </si>
  <si>
    <t>COMPOSTELA</t>
  </si>
  <si>
    <t>63704</t>
  </si>
  <si>
    <t>SIN NÚMERO</t>
  </si>
  <si>
    <t>OLIVO</t>
  </si>
  <si>
    <t>GILBERTO FLORES MUÑOZ</t>
  </si>
  <si>
    <t>UNIDAD DEPORTIVA</t>
  </si>
  <si>
    <t>2023/11/25 09:00</t>
  </si>
  <si>
    <t>2023/11/25 11:30</t>
  </si>
  <si>
    <t>02:00</t>
  </si>
  <si>
    <t>LAS AMBULANCIAS PERTENECEN A SEGURIDAD PÚBLICA.</t>
  </si>
  <si>
    <t>EN EL PÚBLICO GENERAL DEL EVENTO ESTUVO LA PRESENCIA DEL GOBERNADOR DEL ESTADO MIGUEL ÁNGEL NAVARRO QUINTERO. EN LA TARIMA DEL EVENTO ESTUVIERON: EL DIRIGENTE NACIONAL DEL PT GERARDO FERNÁNDEZ NOROÑA, EL DIRIGENTE ESTATAL DEL PT JORGE ARMANDO ORTIZ RODRÍGUEZ, LA DIRIGENTE ESTATAL DEL PARTIDO VERDE ECOLOGISTA DE MÉXICO JASMINE MARÍA BUGARIN RODRIGUEZ Y LA DIRIGENTE ESTATAL DE MORENA ZAIRA ITURBE QUIRARTE</t>
  </si>
  <si>
    <t>3 COMPOSTELA (3)</t>
  </si>
  <si>
    <t>AUTOMÓVIL – EQUIPO DE TRANSPORTE</t>
  </si>
  <si>
    <t>1</t>
  </si>
  <si>
    <t>SECRETARIA DE FINANZAS</t>
  </si>
  <si>
    <t>INE/UTF/DA/1495/2023|INE/UTF//DT/1494/2023|INE/UTF/DA/1020/2023|INE/UTF/DA/1493/2023|INE/UTF/DA/1492/2023|INE/UTF/DA/1016/2023</t>
  </si>
  <si>
    <t>2023/11/03|2023/11/03|2023/09/15|2023/11/03|2023/11/03|2023/09/15</t>
  </si>
  <si>
    <t>2023/12/31|2023/12/31|2023/12/31|2023/12/31|2023/12/31|2023/12/31</t>
  </si>
  <si>
    <t>CREDENCIAL DE ELECTOR</t>
  </si>
  <si>
    <t>OTROS</t>
  </si>
  <si>
    <t>TEMPLETE Y ESCENARIOS</t>
  </si>
  <si>
    <t>273481</t>
  </si>
  <si>
    <t>302984</t>
  </si>
  <si>
    <t>354801</t>
  </si>
  <si>
    <t>11/25/2023 5:07:00 PM</t>
  </si>
  <si>
    <t>INE-VV-0000601</t>
  </si>
  <si>
    <t>ANTIMONIO&amp;LOMAS VERDES&amp;21.424901962280273&amp;-104.89857482910156</t>
  </si>
  <si>
    <t>XALISCO</t>
  </si>
  <si>
    <t>63787</t>
  </si>
  <si>
    <t>LATÓN</t>
  </si>
  <si>
    <t>NÍQUEL</t>
  </si>
  <si>
    <t>2023/11/25 12:00</t>
  </si>
  <si>
    <t>2023/11/25 13:30</t>
  </si>
  <si>
    <t>01:30</t>
  </si>
  <si>
    <t>LA AMBULANCIA ES DE SEGURIDAD PÚBLICA</t>
  </si>
  <si>
    <t>Claudia Sheinbaum Pardo</t>
  </si>
  <si>
    <t>INE/UTF/DA/1495/2023|INE/UTF/DA/1494/2023|INE/UTF/DA/1492/2023|INE/UTF/DA/1493/2023|INE/UTF/DA/1020/2023|INE/UTF/DA/1016/2023</t>
  </si>
  <si>
    <t>2023/11/03|2023/11/03|2023/11/03|2023/11/03|2023/09/15|2023/09/15</t>
  </si>
  <si>
    <t>275338</t>
  </si>
  <si>
    <t>303571</t>
  </si>
  <si>
    <t>355388</t>
  </si>
  <si>
    <t>11/28/2023 5:42:00 PM</t>
  </si>
  <si>
    <t>INE-VV-0000677</t>
  </si>
  <si>
    <t>AV. DE LOS INSURGENTES &amp;LOS LLANITOS&amp;21.51067352294922&amp;-104.90425109863281</t>
  </si>
  <si>
    <t>TEPIC</t>
  </si>
  <si>
    <t>63170</t>
  </si>
  <si>
    <t>PCF/JMV/423/2023</t>
  </si>
  <si>
    <t>SIN NUMERO</t>
  </si>
  <si>
    <t>AV. UNIVERSIDAD</t>
  </si>
  <si>
    <t>SILVERIO PÉREZ</t>
  </si>
  <si>
    <t>A UN COSTADO DE TIENDA WALMART</t>
  </si>
  <si>
    <t>2023/11/28 15:05</t>
  </si>
  <si>
    <t>2023/11/28 16:05</t>
  </si>
  <si>
    <t>01:00</t>
  </si>
  <si>
    <t>2 TEPIC (2)</t>
  </si>
  <si>
    <t>TESORERO DE PARTIDO</t>
  </si>
  <si>
    <t>INE/UTF/DA/1493/2023|INE/UTF/DA/1492/2023|INE/UTF/DA/1020/2023|INE/UTF/DA/1016/2023</t>
  </si>
  <si>
    <t>2023/11/03|2023/11/03|2023/09/15|2023/09/15</t>
  </si>
  <si>
    <t>2023/12/31|2023/12/31|2023/12/31|2023/12/31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</si>
</sst>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Fill="1" applyBorder="1"/>
  </cellXfs>
  <cellStyles count="1">
    <cellStyle name="Normal" xfId="0" builtinId="0"/>
  </cellStyles>
  <dxfs count="85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7" headerRowDxfId="83" dataDxfId="82" totalsRowDxfId="81">
  <tableColumns count="81">
    <tableColumn id="1" xr3:uid="{00000000-0010-0000-0000-000001000000}" name="ID" dataDxfId="80"/>
    <tableColumn id="2" xr3:uid="{00000000-0010-0000-0000-000002000000}" name="EncuestaRespuestaId" dataDxfId="79"/>
    <tableColumn id="3" xr3:uid="{00000000-0010-0000-0000-000003000000}" name="NombreEncuesta" dataDxfId="78"/>
    <tableColumn id="4" xr3:uid="{00000000-0010-0000-0000-000004000000}" name="Usuario" dataDxfId="77"/>
    <tableColumn id="5" xr3:uid="{00000000-0010-0000-0000-000005000000}" name="NombrePersona" dataDxfId="76"/>
    <tableColumn id="6" xr3:uid="{00000000-0010-0000-0000-000006000000}" name="TicketId" dataDxfId="75"/>
    <tableColumn id="7" xr3:uid="{00000000-0010-0000-0000-000007000000}" name="FechaSincronizacion" dataDxfId="74"/>
    <tableColumn id="8" xr3:uid="{00000000-0010-0000-0000-000008000000}" name="Folio" dataDxfId="73"/>
    <tableColumn id="9" xr3:uid="{00000000-0010-0000-0000-000009000000}" name="Estatus" dataDxfId="72"/>
    <tableColumn id="10" xr3:uid="{00000000-0010-0000-0000-00000A000000}" name="ProcesoGeneral" dataDxfId="71"/>
    <tableColumn id="11" xr3:uid="{00000000-0010-0000-0000-00000B000000}" name="Entidad" dataDxfId="70"/>
    <tableColumn id="12" xr3:uid="{00000000-0010-0000-0000-00000C000000}" name="Proceso Específico" dataDxfId="69"/>
    <tableColumn id="13" xr3:uid="{00000000-0010-0000-0000-00000D000000}" name="Periodo Electoral" dataDxfId="68"/>
    <tableColumn id="14" xr3:uid="{00000000-0010-0000-0000-00000E000000}" name="Tipo Visita" dataDxfId="67"/>
    <tableColumn id="15" xr3:uid="{00000000-0010-0000-0000-00000F000000}" name="Ubicación" dataDxfId="66"/>
    <tableColumn id="16" xr3:uid="{00000000-0010-0000-0000-000010000000}" name="Municipio" dataDxfId="65"/>
    <tableColumn id="17" xr3:uid="{00000000-0010-0000-0000-000011000000}" name="Código Postal" dataDxfId="64"/>
    <tableColumn id="18" xr3:uid="{00000000-0010-0000-0000-000012000000}" name="Ámbito" dataDxfId="63"/>
    <tableColumn id="19" xr3:uid="{00000000-0010-0000-0000-000013000000}" name="Orden de Visita" dataDxfId="62"/>
    <tableColumn id="20" xr3:uid="{00000000-0010-0000-0000-000014000000}" name="Fecha de Orden de Visita" dataDxfId="61"/>
    <tableColumn id="21" xr3:uid="{00000000-0010-0000-0000-000015000000}" name="Número Interior" dataDxfId="60"/>
    <tableColumn id="22" xr3:uid="{00000000-0010-0000-0000-000016000000}" name="Entre Calle" dataDxfId="59"/>
    <tableColumn id="23" xr3:uid="{00000000-0010-0000-0000-000017000000}" name="Y Calle" dataDxfId="58"/>
    <tableColumn id="24" xr3:uid="{00000000-0010-0000-0000-000018000000}" name="Referencia" dataDxfId="57"/>
    <tableColumn id="25" xr3:uid="{00000000-0010-0000-0000-000019000000}" name="Validar en Portal" dataDxfId="56"/>
    <tableColumn id="26" xr3:uid="{00000000-0010-0000-0000-00001A000000}" name="Pruebas" dataDxfId="55"/>
    <tableColumn id="27" xr3:uid="{00000000-0010-0000-0000-00001B000000}" name="Hora Inicio" dataDxfId="54"/>
    <tableColumn id="28" xr3:uid="{00000000-0010-0000-0000-00001C000000}" name="Hora Fin" dataDxfId="53"/>
    <tableColumn id="29" xr3:uid="{00000000-0010-0000-0000-00001D000000}" name="Duración del Evento" dataDxfId="52"/>
    <tableColumn id="30" xr3:uid="{00000000-0010-0000-0000-00001E000000}" name="Manifestación de Comparecientes" dataDxfId="51"/>
    <tableColumn id="31" xr3:uid="{00000000-0010-0000-0000-00001F000000}" name="Otros Hechos" dataDxfId="50"/>
    <tableColumn id="32" xr3:uid="{00000000-0010-0000-0000-000020000000}" name="Información Adicional referente al testigo (modo, tiempo y lugar)" dataDxfId="49"/>
    <tableColumn id="33" xr3:uid="{00000000-0010-0000-0000-000021000000}" name="Identificador del evento (SIF)" dataDxfId="48"/>
    <tableColumn id="34" xr3:uid="{00000000-0010-0000-0000-000022000000}" name="Empleado" dataDxfId="47"/>
    <tableColumn id="35" xr3:uid="{00000000-0010-0000-0000-000023000000}" name="Tipo Candidatura" dataDxfId="46"/>
    <tableColumn id="36" xr3:uid="{00000000-0010-0000-0000-000024000000}" name="Distrito" dataDxfId="45"/>
    <tableColumn id="37" xr3:uid="{00000000-0010-0000-0000-000025000000}" name="Candidato(s)" dataDxfId="44"/>
    <tableColumn id="38" xr3:uid="{00000000-0010-0000-0000-000026000000}" name="Identificacion Anverso Compareciente" dataDxfId="43"/>
    <tableColumn id="39" xr3:uid="{00000000-0010-0000-0000-000027000000}" name="Identificacion Reverso Compareciente" dataDxfId="42"/>
    <tableColumn id="40" xr3:uid="{00000000-0010-0000-0000-000028000000}" name="Hallazgo" dataDxfId="41"/>
    <tableColumn id="41" xr3:uid="{00000000-0010-0000-0000-000029000000}" name="Cantidad" dataDxfId="40"/>
    <tableColumn id="42" xr3:uid="{00000000-0010-0000-0000-00002A000000}" name="Información Adicional" dataDxfId="39"/>
    <tableColumn id="43" xr3:uid="{00000000-0010-0000-0000-00002B000000}" name="Testigo (Hallazgo)" dataDxfId="38"/>
    <tableColumn id="44" xr3:uid="{00000000-0010-0000-0000-00002C000000}" name="Testigo 2 (Hallazgo)" dataDxfId="37"/>
    <tableColumn id="45" xr3:uid="{00000000-0010-0000-0000-00002D000000}" name="Testigo 3 (Hallazgo)" dataDxfId="36"/>
    <tableColumn id="46" xr3:uid="{00000000-0010-0000-0000-00002E000000}" name="Testigo 4 (Hallazgo)" dataDxfId="35"/>
    <tableColumn id="47" xr3:uid="{00000000-0010-0000-0000-00002F000000}" name="Testigo 5 (Hallazgo)" dataDxfId="34"/>
    <tableColumn id="48" xr3:uid="{00000000-0010-0000-0000-000030000000}" name="Puesto" dataDxfId="33"/>
    <tableColumn id="49" xr3:uid="{00000000-0010-0000-0000-000031000000}" name="Clave Elector" dataDxfId="32"/>
    <tableColumn id="50" xr3:uid="{00000000-0010-0000-0000-000032000000}" name="Dependencia" dataDxfId="31"/>
    <tableColumn id="51" xr3:uid="{00000000-0010-0000-0000-000033000000}" name="Horario" dataDxfId="30"/>
    <tableColumn id="52" xr3:uid="{00000000-0010-0000-0000-000034000000}" name="Nivel de Participación" dataDxfId="29"/>
    <tableColumn id="53" xr3:uid="{00000000-0010-0000-0000-000035000000}" name="Transporte" dataDxfId="28"/>
    <tableColumn id="54" xr3:uid="{00000000-0010-0000-0000-000036000000}" name="Tipo de Documento" dataDxfId="27"/>
    <tableColumn id="55" xr3:uid="{00000000-0010-0000-0000-000037000000}" name="Cantidad de Documentos" dataDxfId="26"/>
    <tableColumn id="56" xr3:uid="{00000000-0010-0000-0000-000038000000}" name="Observación del Documento" dataDxfId="25"/>
    <tableColumn id="57" xr3:uid="{00000000-0010-0000-0000-000039000000}" name="Identificacion Anverso Testigo" dataDxfId="24"/>
    <tableColumn id="58" xr3:uid="{00000000-0010-0000-0000-00003A000000}" name="Identificacion Reverso Testigo" dataDxfId="23"/>
    <tableColumn id="59" xr3:uid="{00000000-0010-0000-0000-00003B000000}" name="Nota de Evidencia" dataDxfId="22"/>
    <tableColumn id="60" xr3:uid="{00000000-0010-0000-0000-00003C000000}" name="Evidencia (Foto)" dataDxfId="21"/>
    <tableColumn id="61" xr3:uid="{00000000-0010-0000-0000-00003D000000}" name="Estado Civil" dataDxfId="20"/>
    <tableColumn id="62" xr3:uid="{00000000-0010-0000-0000-00003E000000}" name="Ocupación" dataDxfId="19"/>
    <tableColumn id="63" xr3:uid="{00000000-0010-0000-0000-00003F000000}" name="Oficio Comisión" dataDxfId="18"/>
    <tableColumn id="64" xr3:uid="{00000000-0010-0000-0000-000040000000}" name="Identificación Anverso Verificador" dataDxfId="17"/>
    <tableColumn id="65" xr3:uid="{00000000-0010-0000-0000-000041000000}" name="Identificación Reverso Verificador" dataDxfId="16"/>
    <tableColumn id="66" xr3:uid="{00000000-0010-0000-0000-000042000000}" name="Emisión de Oficio de Comisión" dataDxfId="15"/>
    <tableColumn id="67" xr3:uid="{00000000-0010-0000-0000-000043000000}" name="Vigencia de Oficio de Comisión" dataDxfId="14"/>
    <tableColumn id="68" xr3:uid="{00000000-0010-0000-0000-000044000000}" name="Identificación" dataDxfId="13"/>
    <tableColumn id="69" xr3:uid="{00000000-0010-0000-0000-000045000000}" name="Folio Identificación" dataDxfId="12"/>
    <tableColumn id="70" xr3:uid="{00000000-0010-0000-0000-000046000000}" name="Edad Compareciente" dataDxfId="11"/>
    <tableColumn id="71" xr3:uid="{00000000-0010-0000-0000-000047000000}" name="Domicilio Compareciente" dataDxfId="10"/>
    <tableColumn id="72" xr3:uid="{00000000-0010-0000-0000-000048000000}" name="Folio Identificación Testigos" dataDxfId="9"/>
    <tableColumn id="73" xr3:uid="{00000000-0010-0000-0000-000049000000}" name="Edad (Testigos)" dataDxfId="8"/>
    <tableColumn id="74" xr3:uid="{00000000-0010-0000-0000-00004A000000}" name="Domicilio (Testigos)" dataDxfId="7"/>
    <tableColumn id="75" xr3:uid="{00000000-0010-0000-0000-00004B000000}" name="Dirección URL" dataDxfId="6"/>
    <tableColumn id="76" xr3:uid="{00000000-0010-0000-0000-00004C000000}" name="Placas" dataDxfId="5"/>
    <tableColumn id="77" xr3:uid="{00000000-0010-0000-0000-00004D000000}" name="Proveedor" dataDxfId="4"/>
    <tableColumn id="78" xr3:uid="{00000000-0010-0000-0000-00004E000000}" name="No Factura" dataDxfId="3"/>
    <tableColumn id="79" xr3:uid="{00000000-0010-0000-0000-00004F000000}" name="Monto total de la factura" dataDxfId="2"/>
    <tableColumn id="80" xr3:uid="{00000000-0010-0000-0000-000050000000}" name="Precio Unitario con IVA" dataDxfId="1"/>
    <tableColumn id="81" xr3:uid="{00000000-0010-0000-0000-000051000000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7"/>
  <sheetViews>
    <sheetView tabSelected="1" workbookViewId="0"/>
  </sheetViews>
  <sheetFormatPr baseColWidth="10" defaultColWidth="8.85546875" defaultRowHeight="15" x14ac:dyDescent="0.25"/>
  <cols>
    <col min="1" max="1" width="7" style="1" bestFit="1" customWidth="1"/>
    <col min="2" max="2" width="21.140625" style="1" bestFit="1" customWidth="1"/>
    <col min="3" max="3" width="8.42578125" style="1" customWidth="1"/>
    <col min="4" max="4" width="9.7109375" style="1" bestFit="1" customWidth="1"/>
    <col min="5" max="5" width="7.5703125" style="1" customWidth="1"/>
    <col min="6" max="6" width="9.85546875" style="1" bestFit="1" customWidth="1"/>
    <col min="7" max="7" width="21.5703125" style="1" bestFit="1" customWidth="1"/>
    <col min="8" max="8" width="14.42578125" style="1" bestFit="1" customWidth="1"/>
    <col min="9" max="9" width="9.28515625" style="1" bestFit="1" customWidth="1"/>
    <col min="10" max="10" width="35.28515625" style="1" bestFit="1" customWidth="1"/>
    <col min="11" max="11" width="19.28515625" style="1" bestFit="1" customWidth="1"/>
    <col min="12" max="12" width="18.7109375" style="1" bestFit="1" customWidth="1"/>
    <col min="13" max="13" width="17.42578125" style="1" bestFit="1" customWidth="1"/>
    <col min="14" max="14" width="11.85546875" style="1" bestFit="1" customWidth="1"/>
    <col min="15" max="15" width="108.7109375" style="1" bestFit="1" customWidth="1"/>
    <col min="16" max="16" width="51.42578125" style="1" bestFit="1" customWidth="1"/>
    <col min="17" max="17" width="14.7109375" style="1" bestFit="1" customWidth="1"/>
    <col min="18" max="18" width="9.42578125" style="1" bestFit="1" customWidth="1"/>
    <col min="19" max="19" width="30.28515625" style="1" bestFit="1" customWidth="1"/>
    <col min="20" max="20" width="24.140625" style="1" bestFit="1" customWidth="1"/>
    <col min="21" max="21" width="34.28515625" style="1" bestFit="1" customWidth="1"/>
    <col min="22" max="22" width="38.7109375" style="1" bestFit="1" customWidth="1"/>
    <col min="23" max="23" width="44.85546875" style="1" bestFit="1" customWidth="1"/>
    <col min="24" max="24" width="138.5703125" style="1" bestFit="1" customWidth="1"/>
    <col min="25" max="25" width="17.140625" style="1" bestFit="1" customWidth="1"/>
    <col min="26" max="26" width="10" style="1" bestFit="1" customWidth="1"/>
    <col min="27" max="28" width="26.28515625" style="1" bestFit="1" customWidth="1"/>
    <col min="29" max="29" width="20.28515625" style="1" bestFit="1" customWidth="1"/>
    <col min="30" max="31" width="255.7109375" style="1" bestFit="1" customWidth="1"/>
    <col min="32" max="32" width="58.7109375" style="1" bestFit="1" customWidth="1"/>
    <col min="33" max="33" width="27.7109375" style="1" bestFit="1" customWidth="1"/>
    <col min="34" max="34" width="11.7109375" style="1" bestFit="1" customWidth="1"/>
    <col min="35" max="35" width="27" style="1" bestFit="1" customWidth="1"/>
    <col min="36" max="36" width="38.85546875" style="1" bestFit="1" customWidth="1"/>
    <col min="37" max="37" width="43.7109375" style="1" bestFit="1" customWidth="1"/>
    <col min="38" max="38" width="35.7109375" style="1" bestFit="1" customWidth="1"/>
    <col min="39" max="39" width="35.42578125" style="1" bestFit="1" customWidth="1"/>
    <col min="40" max="40" width="84.42578125" style="1" bestFit="1" customWidth="1"/>
    <col min="41" max="41" width="38.140625" style="1" bestFit="1" customWidth="1"/>
    <col min="42" max="42" width="255.7109375" style="1" bestFit="1" customWidth="1"/>
    <col min="43" max="43" width="18" style="1" bestFit="1" customWidth="1"/>
    <col min="44" max="47" width="19.5703125" style="1" bestFit="1" customWidth="1"/>
    <col min="48" max="48" width="62.42578125" style="1" bestFit="1" customWidth="1"/>
    <col min="49" max="49" width="14" style="1" bestFit="1" customWidth="1"/>
    <col min="50" max="50" width="36" style="1" bestFit="1" customWidth="1"/>
    <col min="51" max="51" width="15.7109375" style="1" bestFit="1" customWidth="1"/>
    <col min="52" max="52" width="25.5703125" style="1" bestFit="1" customWidth="1"/>
    <col min="53" max="53" width="12.42578125" style="1" bestFit="1" customWidth="1"/>
    <col min="54" max="54" width="19.85546875" style="1" bestFit="1" customWidth="1"/>
    <col min="55" max="55" width="24.7109375" style="1" bestFit="1" customWidth="1"/>
    <col min="56" max="56" width="27.28515625" style="1" bestFit="1" customWidth="1"/>
    <col min="57" max="57" width="28.7109375" style="1" bestFit="1" customWidth="1"/>
    <col min="58" max="58" width="28.5703125" style="1" bestFit="1" customWidth="1"/>
    <col min="59" max="59" width="18.42578125" style="1" bestFit="1" customWidth="1"/>
    <col min="60" max="60" width="16.7109375" style="1" bestFit="1" customWidth="1"/>
    <col min="61" max="61" width="12.7109375" style="1" bestFit="1" customWidth="1"/>
    <col min="62" max="62" width="59.28515625" style="1" bestFit="1" customWidth="1"/>
    <col min="63" max="63" width="255.7109375" style="1" bestFit="1" customWidth="1"/>
    <col min="64" max="64" width="32" style="1" bestFit="1" customWidth="1"/>
    <col min="65" max="65" width="31.7109375" style="1" bestFit="1" customWidth="1"/>
    <col min="66" max="67" width="127.85546875" style="1" bestFit="1" customWidth="1"/>
    <col min="68" max="68" width="50.85546875" style="1" bestFit="1" customWidth="1"/>
    <col min="69" max="69" width="19.28515625" style="1" bestFit="1" customWidth="1"/>
    <col min="70" max="70" width="20.7109375" style="1" bestFit="1" customWidth="1"/>
    <col min="71" max="71" width="24.42578125" style="1" bestFit="1" customWidth="1"/>
    <col min="72" max="72" width="26.5703125" style="1" bestFit="1" customWidth="1"/>
    <col min="73" max="73" width="16" style="1" bestFit="1" customWidth="1"/>
    <col min="74" max="74" width="19.7109375" style="1" bestFit="1" customWidth="1"/>
    <col min="75" max="75" width="14.7109375" style="1" bestFit="1" customWidth="1"/>
    <col min="76" max="76" width="8.42578125" style="1" bestFit="1" customWidth="1"/>
    <col min="77" max="77" width="12" style="1" bestFit="1" customWidth="1"/>
    <col min="78" max="78" width="12.28515625" style="1" bestFit="1" customWidth="1"/>
    <col min="79" max="79" width="24.42578125" style="1" bestFit="1" customWidth="1"/>
    <col min="80" max="80" width="22.7109375" style="1" bestFit="1" customWidth="1"/>
    <col min="81" max="81" width="39.42578125" style="1" bestFit="1" customWidth="1"/>
    <col min="82" max="16384" width="8.85546875" style="1"/>
  </cols>
  <sheetData>
    <row r="1" spans="1:8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</row>
    <row r="2" spans="1:81" x14ac:dyDescent="0.25">
      <c r="A2" s="2" t="s">
        <v>150</v>
      </c>
      <c r="B2" s="2" t="s">
        <v>151</v>
      </c>
      <c r="C2" s="2" t="s">
        <v>81</v>
      </c>
      <c r="D2" s="2"/>
      <c r="E2" s="2"/>
      <c r="F2" s="2" t="s">
        <v>152</v>
      </c>
      <c r="G2" s="2" t="s">
        <v>153</v>
      </c>
      <c r="H2" s="2" t="s">
        <v>154</v>
      </c>
      <c r="I2" s="2" t="s">
        <v>82</v>
      </c>
      <c r="J2" s="2" t="s">
        <v>83</v>
      </c>
      <c r="K2" s="2" t="s">
        <v>110</v>
      </c>
      <c r="L2" s="2" t="s">
        <v>84</v>
      </c>
      <c r="M2" s="2" t="s">
        <v>85</v>
      </c>
      <c r="N2" s="2" t="s">
        <v>86</v>
      </c>
      <c r="O2" s="2" t="s">
        <v>155</v>
      </c>
      <c r="P2" s="2" t="s">
        <v>156</v>
      </c>
      <c r="Q2" s="2" t="s">
        <v>157</v>
      </c>
      <c r="R2" s="2" t="s">
        <v>91</v>
      </c>
      <c r="S2" s="2" t="s">
        <v>97</v>
      </c>
      <c r="T2" s="2" t="s">
        <v>96</v>
      </c>
      <c r="U2" s="2" t="s">
        <v>158</v>
      </c>
      <c r="V2" s="2" t="s">
        <v>159</v>
      </c>
      <c r="W2" s="2" t="s">
        <v>160</v>
      </c>
      <c r="X2" s="2" t="s">
        <v>161</v>
      </c>
      <c r="Y2" s="2" t="s">
        <v>85</v>
      </c>
      <c r="Z2" s="2" t="s">
        <v>85</v>
      </c>
      <c r="AA2" s="2" t="s">
        <v>162</v>
      </c>
      <c r="AB2" s="2" t="s">
        <v>163</v>
      </c>
      <c r="AC2" s="2" t="s">
        <v>164</v>
      </c>
      <c r="AD2" s="2" t="s">
        <v>165</v>
      </c>
      <c r="AE2" s="2" t="s">
        <v>166</v>
      </c>
      <c r="AF2" s="2" t="s">
        <v>85</v>
      </c>
      <c r="AG2" s="2" t="s">
        <v>85</v>
      </c>
      <c r="AH2" s="2"/>
      <c r="AI2" s="2" t="s">
        <v>92</v>
      </c>
      <c r="AJ2" s="2" t="s">
        <v>167</v>
      </c>
      <c r="AK2" s="2" t="s">
        <v>98</v>
      </c>
      <c r="AL2" s="2"/>
      <c r="AM2" s="2"/>
      <c r="AN2" s="2" t="s">
        <v>168</v>
      </c>
      <c r="AO2" s="2" t="s">
        <v>169</v>
      </c>
      <c r="AP2" s="2" t="s">
        <v>85</v>
      </c>
      <c r="AQ2" s="2"/>
      <c r="AR2" s="2"/>
      <c r="AS2" s="2"/>
      <c r="AT2" s="2"/>
      <c r="AU2" s="2"/>
      <c r="AV2" s="2" t="s">
        <v>85</v>
      </c>
      <c r="AW2" s="2"/>
      <c r="AX2" s="2" t="s">
        <v>85</v>
      </c>
      <c r="AY2" s="2" t="s">
        <v>85</v>
      </c>
      <c r="AZ2" s="2" t="s">
        <v>85</v>
      </c>
      <c r="BA2" s="2" t="s">
        <v>85</v>
      </c>
      <c r="BB2" s="2" t="s">
        <v>85</v>
      </c>
      <c r="BC2" s="2" t="s">
        <v>85</v>
      </c>
      <c r="BD2" s="2" t="s">
        <v>85</v>
      </c>
      <c r="BE2" s="2"/>
      <c r="BF2" s="2"/>
      <c r="BG2" s="2" t="s">
        <v>85</v>
      </c>
      <c r="BH2" s="2" t="s">
        <v>85</v>
      </c>
      <c r="BI2" s="2"/>
      <c r="BJ2" s="2" t="s">
        <v>170</v>
      </c>
      <c r="BK2" s="2" t="s">
        <v>171</v>
      </c>
      <c r="BL2" s="2"/>
      <c r="BM2" s="2"/>
      <c r="BN2" s="2" t="s">
        <v>172</v>
      </c>
      <c r="BO2" s="2" t="s">
        <v>173</v>
      </c>
      <c r="BP2" s="2" t="s">
        <v>174</v>
      </c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</row>
    <row r="3" spans="1:81" x14ac:dyDescent="0.25">
      <c r="A3" s="2" t="s">
        <v>177</v>
      </c>
      <c r="B3" s="2" t="s">
        <v>178</v>
      </c>
      <c r="C3" s="2" t="s">
        <v>81</v>
      </c>
      <c r="D3" s="2"/>
      <c r="E3" s="2"/>
      <c r="F3" s="2" t="s">
        <v>179</v>
      </c>
      <c r="G3" s="2" t="s">
        <v>180</v>
      </c>
      <c r="H3" s="2" t="s">
        <v>181</v>
      </c>
      <c r="I3" s="2" t="s">
        <v>82</v>
      </c>
      <c r="J3" s="2" t="s">
        <v>83</v>
      </c>
      <c r="K3" s="2" t="s">
        <v>110</v>
      </c>
      <c r="L3" s="2" t="s">
        <v>84</v>
      </c>
      <c r="M3" s="2" t="s">
        <v>85</v>
      </c>
      <c r="N3" s="2" t="s">
        <v>86</v>
      </c>
      <c r="O3" s="2" t="s">
        <v>182</v>
      </c>
      <c r="P3" s="2" t="s">
        <v>183</v>
      </c>
      <c r="Q3" s="2" t="s">
        <v>184</v>
      </c>
      <c r="R3" s="2" t="s">
        <v>91</v>
      </c>
      <c r="S3" s="2" t="s">
        <v>97</v>
      </c>
      <c r="T3" s="2" t="s">
        <v>96</v>
      </c>
      <c r="U3" s="2" t="s">
        <v>158</v>
      </c>
      <c r="V3" s="2" t="s">
        <v>185</v>
      </c>
      <c r="W3" s="2" t="s">
        <v>186</v>
      </c>
      <c r="X3" s="2" t="s">
        <v>161</v>
      </c>
      <c r="Y3" s="2" t="s">
        <v>85</v>
      </c>
      <c r="Z3" s="2" t="s">
        <v>85</v>
      </c>
      <c r="AA3" s="2" t="s">
        <v>187</v>
      </c>
      <c r="AB3" s="2" t="s">
        <v>188</v>
      </c>
      <c r="AC3" s="2" t="s">
        <v>189</v>
      </c>
      <c r="AD3" s="2" t="s">
        <v>190</v>
      </c>
      <c r="AE3" s="2" t="s">
        <v>85</v>
      </c>
      <c r="AF3" s="2" t="s">
        <v>85</v>
      </c>
      <c r="AG3" s="2" t="s">
        <v>85</v>
      </c>
      <c r="AH3" s="2"/>
      <c r="AI3" s="2" t="s">
        <v>92</v>
      </c>
      <c r="AJ3" s="2" t="s">
        <v>167</v>
      </c>
      <c r="AK3" s="2" t="s">
        <v>191</v>
      </c>
      <c r="AL3" s="2"/>
      <c r="AM3" s="2"/>
      <c r="AN3" s="2" t="s">
        <v>176</v>
      </c>
      <c r="AO3" s="2" t="s">
        <v>169</v>
      </c>
      <c r="AP3" s="2" t="s">
        <v>85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170</v>
      </c>
      <c r="BK3" s="2" t="s">
        <v>192</v>
      </c>
      <c r="BL3" s="2"/>
      <c r="BM3" s="2"/>
      <c r="BN3" s="2" t="s">
        <v>193</v>
      </c>
      <c r="BO3" s="2" t="s">
        <v>173</v>
      </c>
      <c r="BP3" s="2" t="s">
        <v>174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25">
      <c r="A4" s="2" t="s">
        <v>194</v>
      </c>
      <c r="B4" s="2" t="s">
        <v>195</v>
      </c>
      <c r="C4" s="2" t="s">
        <v>81</v>
      </c>
      <c r="D4" s="2"/>
      <c r="E4" s="2"/>
      <c r="F4" s="2" t="s">
        <v>196</v>
      </c>
      <c r="G4" s="2" t="s">
        <v>197</v>
      </c>
      <c r="H4" s="2" t="s">
        <v>198</v>
      </c>
      <c r="I4" s="2" t="s">
        <v>82</v>
      </c>
      <c r="J4" s="2" t="s">
        <v>83</v>
      </c>
      <c r="K4" s="2" t="s">
        <v>110</v>
      </c>
      <c r="L4" s="2" t="s">
        <v>84</v>
      </c>
      <c r="M4" s="2" t="s">
        <v>85</v>
      </c>
      <c r="N4" s="2" t="s">
        <v>86</v>
      </c>
      <c r="O4" s="2" t="s">
        <v>199</v>
      </c>
      <c r="P4" s="2" t="s">
        <v>200</v>
      </c>
      <c r="Q4" s="2" t="s">
        <v>201</v>
      </c>
      <c r="R4" s="2" t="s">
        <v>91</v>
      </c>
      <c r="S4" s="2" t="s">
        <v>202</v>
      </c>
      <c r="T4" s="2" t="s">
        <v>96</v>
      </c>
      <c r="U4" s="2" t="s">
        <v>203</v>
      </c>
      <c r="V4" s="2" t="s">
        <v>204</v>
      </c>
      <c r="W4" s="2" t="s">
        <v>205</v>
      </c>
      <c r="X4" s="2" t="s">
        <v>206</v>
      </c>
      <c r="Y4" s="2" t="s">
        <v>85</v>
      </c>
      <c r="Z4" s="2" t="s">
        <v>85</v>
      </c>
      <c r="AA4" s="2" t="s">
        <v>207</v>
      </c>
      <c r="AB4" s="2" t="s">
        <v>208</v>
      </c>
      <c r="AC4" s="2" t="s">
        <v>209</v>
      </c>
      <c r="AD4" s="2" t="s">
        <v>85</v>
      </c>
      <c r="AE4" s="2" t="s">
        <v>85</v>
      </c>
      <c r="AF4" s="2" t="s">
        <v>85</v>
      </c>
      <c r="AG4" s="2" t="s">
        <v>85</v>
      </c>
      <c r="AH4" s="2"/>
      <c r="AI4" s="2" t="s">
        <v>85</v>
      </c>
      <c r="AJ4" s="2" t="s">
        <v>210</v>
      </c>
      <c r="AK4" s="2" t="s">
        <v>85</v>
      </c>
      <c r="AL4" s="2"/>
      <c r="AM4" s="2"/>
      <c r="AN4" s="2" t="s">
        <v>175</v>
      </c>
      <c r="AO4" s="2" t="s">
        <v>169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211</v>
      </c>
      <c r="BK4" s="2" t="s">
        <v>212</v>
      </c>
      <c r="BL4" s="2"/>
      <c r="BM4" s="2"/>
      <c r="BN4" s="2" t="s">
        <v>213</v>
      </c>
      <c r="BO4" s="2" t="s">
        <v>214</v>
      </c>
      <c r="BP4" s="2" t="s">
        <v>174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25">
      <c r="A5" s="2" t="s">
        <v>105</v>
      </c>
      <c r="B5" s="2" t="s">
        <v>106</v>
      </c>
      <c r="C5" s="2" t="s">
        <v>81</v>
      </c>
      <c r="D5" s="2"/>
      <c r="E5" s="2"/>
      <c r="F5" s="2" t="s">
        <v>107</v>
      </c>
      <c r="G5" s="2" t="s">
        <v>108</v>
      </c>
      <c r="H5" s="2" t="s">
        <v>109</v>
      </c>
      <c r="I5" s="2" t="s">
        <v>82</v>
      </c>
      <c r="J5" s="2" t="s">
        <v>83</v>
      </c>
      <c r="K5" s="2" t="s">
        <v>110</v>
      </c>
      <c r="L5" s="2" t="s">
        <v>84</v>
      </c>
      <c r="M5" s="2" t="s">
        <v>85</v>
      </c>
      <c r="N5" s="2" t="s">
        <v>104</v>
      </c>
      <c r="O5" s="2" t="s">
        <v>111</v>
      </c>
      <c r="P5" s="2" t="s">
        <v>112</v>
      </c>
      <c r="Q5" s="2" t="s">
        <v>113</v>
      </c>
      <c r="R5" s="2" t="s">
        <v>93</v>
      </c>
      <c r="S5" s="2" t="s">
        <v>97</v>
      </c>
      <c r="T5" s="2" t="s">
        <v>96</v>
      </c>
      <c r="U5" s="2" t="s">
        <v>114</v>
      </c>
      <c r="V5" s="2" t="s">
        <v>115</v>
      </c>
      <c r="W5" s="2" t="s">
        <v>101</v>
      </c>
      <c r="X5" s="2" t="s">
        <v>116</v>
      </c>
      <c r="Y5" s="2" t="s">
        <v>85</v>
      </c>
      <c r="Z5" s="2" t="s">
        <v>85</v>
      </c>
      <c r="AA5" s="2" t="s">
        <v>117</v>
      </c>
      <c r="AB5" s="2" t="s">
        <v>118</v>
      </c>
      <c r="AC5" s="2" t="s">
        <v>119</v>
      </c>
      <c r="AD5" s="2" t="s">
        <v>120</v>
      </c>
      <c r="AE5" s="2" t="s">
        <v>85</v>
      </c>
      <c r="AF5" s="2" t="s">
        <v>85</v>
      </c>
      <c r="AG5" s="2" t="s">
        <v>85</v>
      </c>
      <c r="AH5" s="2"/>
      <c r="AI5" s="2" t="s">
        <v>85</v>
      </c>
      <c r="AJ5" s="2" t="s">
        <v>121</v>
      </c>
      <c r="AK5" s="2" t="s">
        <v>85</v>
      </c>
      <c r="AL5" s="2"/>
      <c r="AM5" s="2"/>
      <c r="AN5" s="2"/>
      <c r="AO5" s="2"/>
      <c r="AP5" s="2" t="s">
        <v>85</v>
      </c>
      <c r="AQ5" s="2"/>
      <c r="AR5" s="2"/>
      <c r="AS5" s="2"/>
      <c r="AT5" s="2"/>
      <c r="AU5" s="2"/>
      <c r="AV5" s="2" t="s">
        <v>85</v>
      </c>
      <c r="AW5" s="2"/>
      <c r="AX5" s="2" t="s">
        <v>85</v>
      </c>
      <c r="AY5" s="2" t="s">
        <v>85</v>
      </c>
      <c r="AZ5" s="2" t="s">
        <v>85</v>
      </c>
      <c r="BA5" s="2" t="s">
        <v>85</v>
      </c>
      <c r="BB5" s="2" t="s">
        <v>85</v>
      </c>
      <c r="BC5" s="2" t="s">
        <v>85</v>
      </c>
      <c r="BD5" s="2" t="s">
        <v>85</v>
      </c>
      <c r="BE5" s="2"/>
      <c r="BF5" s="2"/>
      <c r="BG5" s="2" t="s">
        <v>85</v>
      </c>
      <c r="BH5" s="2" t="s">
        <v>85</v>
      </c>
      <c r="BI5" s="2"/>
      <c r="BJ5" s="2" t="s">
        <v>122</v>
      </c>
      <c r="BK5" s="2" t="s">
        <v>123</v>
      </c>
      <c r="BL5" s="2"/>
      <c r="BM5" s="2"/>
      <c r="BN5" s="2" t="s">
        <v>89</v>
      </c>
      <c r="BO5" s="2" t="s">
        <v>87</v>
      </c>
      <c r="BP5" s="2" t="s">
        <v>88</v>
      </c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spans="1:81" x14ac:dyDescent="0.25">
      <c r="A6" s="2" t="s">
        <v>126</v>
      </c>
      <c r="B6" s="2" t="s">
        <v>127</v>
      </c>
      <c r="C6" s="2" t="s">
        <v>81</v>
      </c>
      <c r="D6" s="2"/>
      <c r="E6" s="2"/>
      <c r="F6" s="2" t="s">
        <v>128</v>
      </c>
      <c r="G6" s="2" t="s">
        <v>129</v>
      </c>
      <c r="H6" s="2" t="s">
        <v>130</v>
      </c>
      <c r="I6" s="2" t="s">
        <v>82</v>
      </c>
      <c r="J6" s="2" t="s">
        <v>83</v>
      </c>
      <c r="K6" s="2" t="s">
        <v>110</v>
      </c>
      <c r="L6" s="2" t="s">
        <v>84</v>
      </c>
      <c r="M6" s="2" t="s">
        <v>85</v>
      </c>
      <c r="N6" s="2" t="s">
        <v>86</v>
      </c>
      <c r="O6" s="2" t="s">
        <v>131</v>
      </c>
      <c r="P6" s="2" t="s">
        <v>112</v>
      </c>
      <c r="Q6" s="2" t="s">
        <v>132</v>
      </c>
      <c r="R6" s="2" t="s">
        <v>91</v>
      </c>
      <c r="S6" s="2" t="s">
        <v>97</v>
      </c>
      <c r="T6" s="2" t="s">
        <v>125</v>
      </c>
      <c r="U6" s="2" t="s">
        <v>90</v>
      </c>
      <c r="V6" s="2" t="s">
        <v>133</v>
      </c>
      <c r="W6" s="2" t="s">
        <v>124</v>
      </c>
      <c r="X6" s="2" t="s">
        <v>134</v>
      </c>
      <c r="Y6" s="2" t="s">
        <v>85</v>
      </c>
      <c r="Z6" s="2" t="s">
        <v>85</v>
      </c>
      <c r="AA6" s="2" t="s">
        <v>135</v>
      </c>
      <c r="AB6" s="2" t="s">
        <v>136</v>
      </c>
      <c r="AC6" s="2" t="s">
        <v>103</v>
      </c>
      <c r="AD6" s="2" t="s">
        <v>85</v>
      </c>
      <c r="AE6" s="2" t="s">
        <v>85</v>
      </c>
      <c r="AF6" s="2" t="s">
        <v>85</v>
      </c>
      <c r="AG6" s="2" t="s">
        <v>95</v>
      </c>
      <c r="AH6" s="2"/>
      <c r="AI6" s="2" t="s">
        <v>92</v>
      </c>
      <c r="AJ6" s="2" t="s">
        <v>121</v>
      </c>
      <c r="AK6" s="2" t="s">
        <v>98</v>
      </c>
      <c r="AL6" s="2"/>
      <c r="AM6" s="2"/>
      <c r="AN6" s="2"/>
      <c r="AO6" s="2"/>
      <c r="AP6" s="2" t="s">
        <v>85</v>
      </c>
      <c r="AQ6" s="2"/>
      <c r="AR6" s="2"/>
      <c r="AS6" s="2"/>
      <c r="AT6" s="2"/>
      <c r="AU6" s="2"/>
      <c r="AV6" s="2" t="s">
        <v>85</v>
      </c>
      <c r="AW6" s="2"/>
      <c r="AX6" s="2" t="s">
        <v>85</v>
      </c>
      <c r="AY6" s="2" t="s">
        <v>85</v>
      </c>
      <c r="AZ6" s="2" t="s">
        <v>85</v>
      </c>
      <c r="BA6" s="2" t="s">
        <v>85</v>
      </c>
      <c r="BB6" s="2" t="s">
        <v>85</v>
      </c>
      <c r="BC6" s="2" t="s">
        <v>85</v>
      </c>
      <c r="BD6" s="2" t="s">
        <v>85</v>
      </c>
      <c r="BE6" s="2"/>
      <c r="BF6" s="2"/>
      <c r="BG6" s="2" t="s">
        <v>85</v>
      </c>
      <c r="BH6" s="2" t="s">
        <v>85</v>
      </c>
      <c r="BI6" s="2"/>
      <c r="BJ6" s="2" t="s">
        <v>122</v>
      </c>
      <c r="BK6" s="2" t="s">
        <v>137</v>
      </c>
      <c r="BL6" s="2"/>
      <c r="BM6" s="2"/>
      <c r="BN6" s="2" t="s">
        <v>102</v>
      </c>
      <c r="BO6" s="2" t="s">
        <v>87</v>
      </c>
      <c r="BP6" s="2" t="s">
        <v>88</v>
      </c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</row>
    <row r="7" spans="1:81" x14ac:dyDescent="0.25">
      <c r="A7" s="2" t="s">
        <v>138</v>
      </c>
      <c r="B7" s="2" t="s">
        <v>139</v>
      </c>
      <c r="C7" s="2" t="s">
        <v>81</v>
      </c>
      <c r="D7" s="2"/>
      <c r="E7" s="2"/>
      <c r="F7" s="2" t="s">
        <v>140</v>
      </c>
      <c r="G7" s="2" t="s">
        <v>141</v>
      </c>
      <c r="H7" s="2" t="s">
        <v>142</v>
      </c>
      <c r="I7" s="2" t="s">
        <v>82</v>
      </c>
      <c r="J7" s="2" t="s">
        <v>83</v>
      </c>
      <c r="K7" s="2" t="s">
        <v>110</v>
      </c>
      <c r="L7" s="2" t="s">
        <v>84</v>
      </c>
      <c r="M7" s="2" t="s">
        <v>85</v>
      </c>
      <c r="N7" s="2" t="s">
        <v>86</v>
      </c>
      <c r="O7" s="2" t="s">
        <v>143</v>
      </c>
      <c r="P7" s="2" t="s">
        <v>112</v>
      </c>
      <c r="Q7" s="2" t="s">
        <v>113</v>
      </c>
      <c r="R7" s="2" t="s">
        <v>91</v>
      </c>
      <c r="S7" s="2" t="s">
        <v>97</v>
      </c>
      <c r="T7" s="2" t="s">
        <v>96</v>
      </c>
      <c r="U7" s="2" t="s">
        <v>99</v>
      </c>
      <c r="V7" s="2" t="s">
        <v>100</v>
      </c>
      <c r="W7" s="2" t="s">
        <v>144</v>
      </c>
      <c r="X7" s="2" t="s">
        <v>94</v>
      </c>
      <c r="Y7" s="2" t="s">
        <v>85</v>
      </c>
      <c r="Z7" s="2" t="s">
        <v>85</v>
      </c>
      <c r="AA7" s="2" t="s">
        <v>145</v>
      </c>
      <c r="AB7" s="2" t="s">
        <v>146</v>
      </c>
      <c r="AC7" s="2" t="s">
        <v>147</v>
      </c>
      <c r="AD7" s="2" t="s">
        <v>85</v>
      </c>
      <c r="AE7" s="2" t="s">
        <v>85</v>
      </c>
      <c r="AF7" s="2" t="s">
        <v>85</v>
      </c>
      <c r="AG7" s="2" t="s">
        <v>85</v>
      </c>
      <c r="AH7" s="2"/>
      <c r="AI7" s="2" t="s">
        <v>92</v>
      </c>
      <c r="AJ7" s="2" t="s">
        <v>121</v>
      </c>
      <c r="AK7" s="2" t="s">
        <v>98</v>
      </c>
      <c r="AL7" s="2"/>
      <c r="AM7" s="2"/>
      <c r="AN7" s="2"/>
      <c r="AO7" s="2"/>
      <c r="AP7" s="2" t="s">
        <v>85</v>
      </c>
      <c r="AQ7" s="2"/>
      <c r="AR7" s="2"/>
      <c r="AS7" s="2"/>
      <c r="AT7" s="2"/>
      <c r="AU7" s="2"/>
      <c r="AV7" s="2" t="s">
        <v>85</v>
      </c>
      <c r="AW7" s="2"/>
      <c r="AX7" s="2" t="s">
        <v>85</v>
      </c>
      <c r="AY7" s="2" t="s">
        <v>85</v>
      </c>
      <c r="AZ7" s="2" t="s">
        <v>85</v>
      </c>
      <c r="BA7" s="2" t="s">
        <v>85</v>
      </c>
      <c r="BB7" s="2" t="s">
        <v>85</v>
      </c>
      <c r="BC7" s="2" t="s">
        <v>85</v>
      </c>
      <c r="BD7" s="2" t="s">
        <v>85</v>
      </c>
      <c r="BE7" s="2"/>
      <c r="BF7" s="2"/>
      <c r="BG7" s="2" t="s">
        <v>85</v>
      </c>
      <c r="BH7" s="2" t="s">
        <v>85</v>
      </c>
      <c r="BI7" s="2"/>
      <c r="BJ7" s="2" t="s">
        <v>122</v>
      </c>
      <c r="BK7" s="2" t="s">
        <v>148</v>
      </c>
      <c r="BL7" s="2"/>
      <c r="BM7" s="2"/>
      <c r="BN7" s="2" t="s">
        <v>102</v>
      </c>
      <c r="BO7" s="2" t="s">
        <v>149</v>
      </c>
      <c r="BP7" s="2" t="s">
        <v>88</v>
      </c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</row>
  </sheetData>
  <conditionalFormatting sqref="A107:A1048576 A1:A7">
    <cfRule type="duplicateValues" dxfId="84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2024-01-16T19:03:06Z</dcterms:modified>
</cp:coreProperties>
</file>