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https://inemexico-my.sharepoint.com/personal/alejandra_parada_ine_mx/Documents/Escritorio/Publicaciones_Diciembre_2023/VV Precampaña/"/>
    </mc:Choice>
  </mc:AlternateContent>
  <xr:revisionPtr revIDLastSave="4" documentId="13_ncr:1_{C446ACA2-E265-4D90-9F6A-FC8B2343EA7A}" xr6:coauthVersionLast="47" xr6:coauthVersionMax="47" xr10:uidLastSave="{58073368-7EF6-4500-9848-0F66E75C10C0}"/>
  <bookViews>
    <workbookView xWindow="-120" yWindow="-120" windowWidth="29040" windowHeight="16440" xr2:uid="{00000000-000D-0000-FFFF-FFFF00000000}"/>
  </bookViews>
  <sheets>
    <sheet name="Sheet1" sheetId="1" r:id="rId1"/>
  </sheets>
  <calcPr calcId="181029" refMode="R1C1"/>
</workbook>
</file>

<file path=xl/sharedStrings.xml><?xml version="1.0" encoding="utf-8"?>
<sst xmlns="http://schemas.openxmlformats.org/spreadsheetml/2006/main" count="1614" uniqueCount="678">
  <si>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</si>
  <si>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</si>
  <si>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</si>
  <si>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</si>
  <si>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</si>
  <si>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</si>
  <si>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</si>
  <si>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</si>
  <si>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</si>
  <si>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</si>
  <si>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</si>
  <si>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</si>
  <si>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</si>
  <si>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</si>
  <si>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</si>
  <si>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</si>
  <si>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</si>
  <si>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</si>
  <si>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</si>
  <si>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</si>
  <si>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</si>
  <si>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</si>
  <si>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</si>
  <si>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</si>
  <si>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</si>
  <si>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</si>
  <si>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</si>
  <si>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</si>
  <si>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</si>
  <si>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</si>
  <si>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</si>
  <si>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</si>
  <si>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</si>
  <si>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</si>
  <si>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</si>
  <si>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</si>
  <si>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</si>
  <si>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</si>
  <si>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</si>
  <si>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</si>
  <si>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</si>
  <si>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</si>
  <si>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</si>
  <si>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</si>
  <si>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</si>
  <si>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</si>
  <si>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</si>
  <si>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</si>
  <si>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</si>
  <si>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</si>
  <si>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</si>
  <si>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</si>
  <si>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</si>
  <si>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</si>
  <si>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</si>
  <si>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</si>
  <si>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</si>
  <si>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</si>
  <si>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</si>
  <si>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</si>
  <si>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</si>
  <si>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</si>
  <si>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</si>
  <si>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</si>
  <si>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</si>
  <si>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</si>
  <si>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</si>
  <si>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</si>
  <si>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</si>
  <si>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</si>
  <si>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</si>
  <si>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</si>
  <si>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</si>
  <si>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</si>
  <si>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</si>
  <si>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</si>
  <si>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</si>
  <si>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</si>
  <si>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</si>
  <si>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</si>
  <si>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</si>
  <si>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</si>
  <si>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</si>
  <si>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</si>
  <si>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</si>
  <si>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</si>
  <si>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</si>
  <si>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</si>
  <si>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34</t>
  </si>
  <si>
    <t>2023/12/31</t>
  </si>
  <si>
    <t>CREDENCIAL PARA VOTAR</t>
  </si>
  <si>
    <t>EQUIPO DE SONIDO</t>
  </si>
  <si>
    <t>1</t>
  </si>
  <si>
    <t>INMUEBLE - ARRENDAMIENTO DE INMUEBLES</t>
  </si>
  <si>
    <t>SILLAS Y MESAS</t>
  </si>
  <si>
    <t>S/N</t>
  </si>
  <si>
    <t>ARTISTAS- EVENTOS POLÍTICOS   (PAYASOS, GRUPOS DE DANZA, ZANCOS, BOTARGAS Y LUCHA LIBRE)</t>
  </si>
  <si>
    <t>EMPLEADO</t>
  </si>
  <si>
    <t>INE</t>
  </si>
  <si>
    <t>BANDERAS</t>
  </si>
  <si>
    <t>AMBOS</t>
  </si>
  <si>
    <t>AUTOMÓVIL – EQUIPO DE TRANSPORTE</t>
  </si>
  <si>
    <t>SECRETARIA DE FINANZAS</t>
  </si>
  <si>
    <t>20</t>
  </si>
  <si>
    <t>CHALECOS</t>
  </si>
  <si>
    <t>2</t>
  </si>
  <si>
    <t>CAMARÓGRAFO</t>
  </si>
  <si>
    <t>TEMPLETE Y ESCENARIOS</t>
  </si>
  <si>
    <t>PCF/JMV/418/2023</t>
  </si>
  <si>
    <t>2023/11/17</t>
  </si>
  <si>
    <t>0</t>
  </si>
  <si>
    <t>2023/12/31|2023/12/31</t>
  </si>
  <si>
    <t>2023/11/10</t>
  </si>
  <si>
    <t>250</t>
  </si>
  <si>
    <t>PCF/JMV/424/2023</t>
  </si>
  <si>
    <t>CREDENCIAL DE ELECTOR</t>
  </si>
  <si>
    <t>12</t>
  </si>
  <si>
    <t>30</t>
  </si>
  <si>
    <t>GOBERNADOR ESTATAL</t>
  </si>
  <si>
    <t>42</t>
  </si>
  <si>
    <t>283188</t>
  </si>
  <si>
    <t>310190</t>
  </si>
  <si>
    <t>362007</t>
  </si>
  <si>
    <t>12/2/2023 12:24:00 PM</t>
  </si>
  <si>
    <t>INE-VV-0000764</t>
  </si>
  <si>
    <t>GUANAJUATO</t>
  </si>
  <si>
    <t>VÍA SIN NOMBRE&amp;N/A&amp;21.01270294189453&amp;-101.55516052246094</t>
  </si>
  <si>
    <t>SILAO DE LA VICTORIA</t>
  </si>
  <si>
    <t>36274</t>
  </si>
  <si>
    <t>PCF/JMV/423/2023</t>
  </si>
  <si>
    <t>2023/12/02</t>
  </si>
  <si>
    <t>VÍA SIN NOMBRE</t>
  </si>
  <si>
    <t>N/A</t>
  </si>
  <si>
    <t>CAMPAMENTO KUKAPONGA</t>
  </si>
  <si>
    <t>2023/12/02 08:33</t>
  </si>
  <si>
    <t>2023/12/02 10:45</t>
  </si>
  <si>
    <t>02:00</t>
  </si>
  <si>
    <t>NADA QUE MANIFESTAR</t>
  </si>
  <si>
    <t>NADA QUE AGREGAR</t>
  </si>
  <si>
    <t>9 IRAPUATO (9)</t>
  </si>
  <si>
    <t xml:space="preserve">YULMA ROCHA AGUILAR () </t>
  </si>
  <si>
    <t>TESORERA ESTATAL</t>
  </si>
  <si>
    <t>INE/UTF/DA/1295/2023|INE/UTF/DA/1296/2023</t>
  </si>
  <si>
    <t>2023/10/02|2023/10/02</t>
  </si>
  <si>
    <t>8</t>
  </si>
  <si>
    <t>16 DE SEPTIEMBRE</t>
  </si>
  <si>
    <t>19</t>
  </si>
  <si>
    <t>NA</t>
  </si>
  <si>
    <t>0 (0)</t>
  </si>
  <si>
    <t>2023/12/31|2023/12/31|2023/12/31|2023/12/31</t>
  </si>
  <si>
    <t>04:00</t>
  </si>
  <si>
    <t>277779</t>
  </si>
  <si>
    <t>310211</t>
  </si>
  <si>
    <t>362028</t>
  </si>
  <si>
    <t>12/3/2023 1:29:00 PM</t>
  </si>
  <si>
    <t>INE-VV-0000778</t>
  </si>
  <si>
    <t>MELCHOR OCAMPO&amp;ZONA CENTRO&amp;20.42605972290039&amp;-101.7275619506836</t>
  </si>
  <si>
    <t>PENJAMO</t>
  </si>
  <si>
    <t>36900</t>
  </si>
  <si>
    <t>2023/12/03</t>
  </si>
  <si>
    <t>90</t>
  </si>
  <si>
    <t>MANUEL DOBLADO</t>
  </si>
  <si>
    <t>DANIELA</t>
  </si>
  <si>
    <t>SALON LOS GIRASOLES</t>
  </si>
  <si>
    <t>2023/12/03 11:15</t>
  </si>
  <si>
    <t>2023/12/03 13:25</t>
  </si>
  <si>
    <t>LA COMPARECIENTE MANIFIESTA QUE DESLINDA AL PARTIDO MORENA DE LAS GORRAS CON LOGO DEL PT POR SER AJENAS AL PARTIDO MORENA, DE LOS CAMARÓGRAFOS Y FOTÓGRAFOS POR SER INDEPENDIENTES Y DE LAS 2 LONAS MENORES DE 3 M POR SER DE LOS SIMPATIZANTES</t>
  </si>
  <si>
    <t>SE VERIFICO VISITA DE EVENTO ORGANIZADO POR EL PARTIDO MORENA CON LA VISITA DE LA LIC ALMA EDWIGES ALCARAZ HERNÁNDEZ, EN LA CD DE PÉNJAMO CON PRESENCIA DEL PARTIDO MORENA Y SIMPATIZANTES</t>
  </si>
  <si>
    <t>13 VALLE DE SANTIAGO (13)</t>
  </si>
  <si>
    <t xml:space="preserve">ALMA EDWVIGES ALCARAZ HERNANDEZ () </t>
  </si>
  <si>
    <t>EMPLEADA</t>
  </si>
  <si>
    <t>INE/UTF/DA/1653/2023|INE/UTF/DA/1652/2023</t>
  </si>
  <si>
    <t>2023/11/10|2023/11/10</t>
  </si>
  <si>
    <t>MIGUEL HIDALGO</t>
  </si>
  <si>
    <t>SIN NUMERO</t>
  </si>
  <si>
    <t>283436</t>
  </si>
  <si>
    <t>310586</t>
  </si>
  <si>
    <t>362403</t>
  </si>
  <si>
    <t>12/5/2023 8:00:00 PM</t>
  </si>
  <si>
    <t>INE-VV-0000819</t>
  </si>
  <si>
    <t>FRANCISCO I. MADERO&amp;ZONA CENTRO&amp;21.029407501220703&amp;-101.87775421142578</t>
  </si>
  <si>
    <t>PURISIMA DEL RINCON</t>
  </si>
  <si>
    <t>36400</t>
  </si>
  <si>
    <t>2023/12/05</t>
  </si>
  <si>
    <t>SIN NÚMERO</t>
  </si>
  <si>
    <t>JOSE LOPEZ MOJICA</t>
  </si>
  <si>
    <t>JARDÍN PRINCIPAL DE PURÍSIMA DEL RINCÓN</t>
  </si>
  <si>
    <t>2023/12/05 19:00</t>
  </si>
  <si>
    <t>2023/12/05 20:01</t>
  </si>
  <si>
    <t>20:01</t>
  </si>
  <si>
    <t>ASISTIERON APROXIMADAMENTE 500  PERSONAS</t>
  </si>
  <si>
    <t>7 SAN FRANCISCO DEL RINCON (7)</t>
  </si>
  <si>
    <t>ASISTENTE</t>
  </si>
  <si>
    <t>758|757</t>
  </si>
  <si>
    <t>2023/11/17|2023/11/17</t>
  </si>
  <si>
    <t>2024/06/30|2024/06/30</t>
  </si>
  <si>
    <t>01:00</t>
  </si>
  <si>
    <t>142</t>
  </si>
  <si>
    <t>279801</t>
  </si>
  <si>
    <t>311010</t>
  </si>
  <si>
    <t>362827</t>
  </si>
  <si>
    <t>12/7/2023 6:42:00 PM</t>
  </si>
  <si>
    <t>INE-VV-0000854</t>
  </si>
  <si>
    <t>CARRILLO PUERTO&amp;CENTRO&amp;20.94350814819336&amp;-101.42930603027344</t>
  </si>
  <si>
    <t>36100</t>
  </si>
  <si>
    <t>2023/12/07</t>
  </si>
  <si>
    <t>1B</t>
  </si>
  <si>
    <t>ALVARO OBREGÓN</t>
  </si>
  <si>
    <t>LIBERTAD</t>
  </si>
  <si>
    <t>EN FRENTE DE LA PLAZA LIBERTAD</t>
  </si>
  <si>
    <t>2023/12/07 16:40</t>
  </si>
  <si>
    <t>2023/12/07 17:14</t>
  </si>
  <si>
    <t>ACUDIMOS AL EVENTO Y UNA PERSONA DE LOS  ENCARGADOS DE ORGANIZAR EL EVENTO NO PERMITIO QUE REALIZAREMOS NUESTROS LABORES DE MANERA ADECUADA, YA QUE ME  ORDENABA QUE INFORMACIÓN AGREGAR AL ACTA, POR LO QUÉ COMUNIQUÉ ESTO A MI ENLACE Y LA PERSONA DE ENCARGADA DEL PARTIDO HABLO CON EL ENLACE DE FISCALIZACIÓN Y SE PORTÓ DE MANERA MUY GROSERA.</t>
  </si>
  <si>
    <t xml:space="preserve">LIBIA DENNISE GARCIA MUÑOZ LEDO () </t>
  </si>
  <si>
    <t>279880</t>
  </si>
  <si>
    <t>311030</t>
  </si>
  <si>
    <t>362847</t>
  </si>
  <si>
    <t>12/8/2023 9:42:00 AM</t>
  </si>
  <si>
    <t>INE-VV-0000861</t>
  </si>
  <si>
    <t>JIQUILPAN&amp;NUEVO MÉXICO&amp;21.284523010253906&amp;-100.50494384765625</t>
  </si>
  <si>
    <t>SAN LUIS DE LA PAZ</t>
  </si>
  <si>
    <t>37905</t>
  </si>
  <si>
    <t>CERRO GRANDE</t>
  </si>
  <si>
    <t>RÍO BLANCO</t>
  </si>
  <si>
    <t>SALÓN ATHENAS PALACE</t>
  </si>
  <si>
    <t>2023/12/06 16:29</t>
  </si>
  <si>
    <t>2023/12/06 18:03</t>
  </si>
  <si>
    <t>18:02</t>
  </si>
  <si>
    <t>SE NOS COMENTÓ QUE LAS SILLAS VIENEN INCLUIDAS CON LA RENTA DEL SALÓN</t>
  </si>
  <si>
    <t>1 SAN LUIS DE LA PAZ (1)</t>
  </si>
  <si>
    <t>EMPLEADO ASISTENTE</t>
  </si>
  <si>
    <t>INE/UTF/DA/1641/2023|INE/UTF/DA/1642/2023</t>
  </si>
  <si>
    <t>2023/12/08</t>
  </si>
  <si>
    <t>281447</t>
  </si>
  <si>
    <t>311123</t>
  </si>
  <si>
    <t>362940</t>
  </si>
  <si>
    <t>12/8/2023 3:11:00 PM</t>
  </si>
  <si>
    <t>INE-VV-0000879</t>
  </si>
  <si>
    <t>BLANCO &amp;ZONA CENTRO&amp;20.873779296875&amp;-101.52018737792969</t>
  </si>
  <si>
    <t>ROMITA</t>
  </si>
  <si>
    <t>36200</t>
  </si>
  <si>
    <t>MARIANO MATAMOROS</t>
  </si>
  <si>
    <t>MIGUEL DE CERVANTES</t>
  </si>
  <si>
    <t>CARPA UBICADA EN LA CALLE</t>
  </si>
  <si>
    <t>2023/12/08 11:00</t>
  </si>
  <si>
    <t>2023/12/08 15:00</t>
  </si>
  <si>
    <t>LA C. ALMA ALCARAZ ACUDIÓ AL PRESENTE EVENTO EN ATENCIÓN A LAS INVITACIONES QUE LE REALIZARON CIUDADANOS DE ROMITA CON MOTIVO DE LAS FIESTAS TRADICIONALES DE ESTA CIUDAD POR LO QUE EL PARTIDO MORENA DE DESLINDA DE TODOS LOS HALLAZGOS ASENTADOS EN LA PRESENTE ACTA.</t>
  </si>
  <si>
    <t>LA COMIDA FUE POR INVITACIÓN Y LOS DANZANTES Y LA MÚSICA SON POR LAS FIESTAS TRADICIONALES DE ROMITA REALIZADAS POR EL MUNICIPIO DE ESTA CIUDAD</t>
  </si>
  <si>
    <t>INE/UTF/DA/1647/2023</t>
  </si>
  <si>
    <t>281816</t>
  </si>
  <si>
    <t>311209</t>
  </si>
  <si>
    <t>363026</t>
  </si>
  <si>
    <t>12/9/2023 4:09:00 PM</t>
  </si>
  <si>
    <t>INE-VV-0000903</t>
  </si>
  <si>
    <t>CANTADOR&amp;CENTRO&amp;20.965932846069336&amp;-101.28466033935547</t>
  </si>
  <si>
    <t>36000</t>
  </si>
  <si>
    <t>CANTADOR</t>
  </si>
  <si>
    <t>HOTEL MANSION DEL CANTADOR</t>
  </si>
  <si>
    <t>2023/12/09 10:10</t>
  </si>
  <si>
    <t>2023/12/09 13:15</t>
  </si>
  <si>
    <t>00000</t>
  </si>
  <si>
    <t>AYUNTAMIETO</t>
  </si>
  <si>
    <t>INE/UTF/DA/1646/2023</t>
  </si>
  <si>
    <t>2023/12/10 14:00</t>
  </si>
  <si>
    <t>282916</t>
  </si>
  <si>
    <t>311251</t>
  </si>
  <si>
    <t>363068</t>
  </si>
  <si>
    <t>12/10/2023 2:42:00 PM</t>
  </si>
  <si>
    <t>INE-VV-0000922</t>
  </si>
  <si>
    <t>ANTIGUO CAMINO A LA HACIENDA&amp;RIVERA DEL RÍO&amp;21.031475067138672&amp;-101.84017181396484</t>
  </si>
  <si>
    <t>SAN FRANCISCO DEL RINCON</t>
  </si>
  <si>
    <t>36442</t>
  </si>
  <si>
    <t>PCF/JMV/653/2023</t>
  </si>
  <si>
    <t>LIBRAMIENTO JUVENTINO ROSAS</t>
  </si>
  <si>
    <t>FRANCISCO I. MADERO</t>
  </si>
  <si>
    <t>A UN COSTADO DE LA FERIA</t>
  </si>
  <si>
    <t>2023/12/10 13:00</t>
  </si>
  <si>
    <t>EN USO DE LA VOZ MANIFIESTA LA COMPARECIENTE, QUE EL ACTA SE FIRMA BAJO PROTESTA YA QUE LAS VERIFICADORAS INICIARON SUS FACULTADES ANTES DE IDENTIFICARSE Y EXHIBIR LOS OFICIOS DE COMISION, NO SE ESTA DE ACUERDO CON EL CONTENIDO Y ALCANCE JURIDICO DE LA PRESENTE ACTA.</t>
  </si>
  <si>
    <t>EL FUNCIONARIO PUBLICO Y PRECANDIDATO JUAN GERARDO MORALES PÉREZ, SE NEGÓ A FIRMAR  EN EL CARGO DE SERVIDORES PUBLICOS</t>
  </si>
  <si>
    <t>SE CONTINÚA MANIFESTANDO LA COMPARECIENTE, POR LO QUE DICE QUE LAS VERIFICADORAS ACTUARON EN EXCESO DE SUS FUNCIONES .</t>
  </si>
  <si>
    <t>INE/UTF/DA/1648/2023|INE/UTF/DA/1647/2023</t>
  </si>
  <si>
    <t>282845</t>
  </si>
  <si>
    <t>311296</t>
  </si>
  <si>
    <t>363113</t>
  </si>
  <si>
    <t>12/11/2023 9:31:00 AM</t>
  </si>
  <si>
    <t>INE-VV-0000928</t>
  </si>
  <si>
    <t>PLAZA DE LA PAZ&amp;CENTRO&amp;20.965932846069336&amp;-101.28466033935547</t>
  </si>
  <si>
    <t>ALONSO</t>
  </si>
  <si>
    <t>LASCURAIN DE RETANA</t>
  </si>
  <si>
    <t>AFUERA DE LA BASILICA DE GUANAJUATO</t>
  </si>
  <si>
    <t>2023/12/09 16:10</t>
  </si>
  <si>
    <t>2023/12/09 18:07</t>
  </si>
  <si>
    <t>LOS FOTOGRAFOS SON DE DIFERENTES MEDIOS Y NO SON CONTRATADOS POR NOSOTROS</t>
  </si>
  <si>
    <t>PERSONAL DEL PAN NO ACCEDIO A QUE SUS GORRAS SEAN CAPTURADAS FUE GROSERA</t>
  </si>
  <si>
    <t>00062</t>
  </si>
  <si>
    <t>13:10</t>
  </si>
  <si>
    <t>283766</t>
  </si>
  <si>
    <t>317686</t>
  </si>
  <si>
    <t>369503</t>
  </si>
  <si>
    <t>12/13/2023 6:12:00 PM</t>
  </si>
  <si>
    <t>INE-VV-0001005</t>
  </si>
  <si>
    <t>IGNACIO ZARAGOZA &amp;CENTRO&amp;21.0146541595459&amp;-101.89122772216797</t>
  </si>
  <si>
    <t>36470</t>
  </si>
  <si>
    <t>PCF/JMV/647/2023</t>
  </si>
  <si>
    <t>GALVAN</t>
  </si>
  <si>
    <t>PLAZA DE LA VICTORIA</t>
  </si>
  <si>
    <t>2023/12/13 17:30</t>
  </si>
  <si>
    <t>2023/12/13 18:00</t>
  </si>
  <si>
    <t>00:30</t>
  </si>
  <si>
    <t>INE/UTF/DA/1647/2023|INE/UTF/DA/1648/2023</t>
  </si>
  <si>
    <t>284373</t>
  </si>
  <si>
    <t>324363</t>
  </si>
  <si>
    <t>376180</t>
  </si>
  <si>
    <t>12/14/2023 6:12:00 PM</t>
  </si>
  <si>
    <t>INE-VV-0001020</t>
  </si>
  <si>
    <t>CALLEJUELA OLIVA Y OROZCO&amp;ZONA CENTRO&amp;21.010047912597656&amp;-101.85655975341797</t>
  </si>
  <si>
    <t>36300</t>
  </si>
  <si>
    <t>108</t>
  </si>
  <si>
    <t>SALVADOR DÍAZ MIRÓN</t>
  </si>
  <si>
    <t>PRESBÍTERO MÁRQUEZ</t>
  </si>
  <si>
    <t>JARDÍN PRINCIPAL DE SAN FRANCISCO DEL RINCÓN</t>
  </si>
  <si>
    <t>2023/12/14 17:30</t>
  </si>
  <si>
    <t>2023/12/14 18:06</t>
  </si>
  <si>
    <t>LOS FUNCIONARIOS EN TEMPLETE ADICIONALES A LA PRECANDIDATA NO HICIERON USO DE LA VOZ</t>
  </si>
  <si>
    <t>2023/12/15</t>
  </si>
  <si>
    <t>284540</t>
  </si>
  <si>
    <t>324977</t>
  </si>
  <si>
    <t>376794</t>
  </si>
  <si>
    <t>12/15/2023 1:34:00 PM</t>
  </si>
  <si>
    <t>INE-VV-0001027</t>
  </si>
  <si>
    <t>CALLE SANTOS DEGOLLADO&amp;ZONA CENTRO&amp;20.62865447998047&amp;-101.66830444335938</t>
  </si>
  <si>
    <t>CUERAMARO</t>
  </si>
  <si>
    <t>36960</t>
  </si>
  <si>
    <t>308</t>
  </si>
  <si>
    <t>JESÚS G. ORTEGA</t>
  </si>
  <si>
    <t>F. ANTILLÓN</t>
  </si>
  <si>
    <t>SALÓN PARASOL</t>
  </si>
  <si>
    <t>2023/12/15 12:30</t>
  </si>
  <si>
    <t>2023/12/15 13:30</t>
  </si>
  <si>
    <t>SIENDO LAS 13:30 HRS DEL DIA 15 DE LOS CORRIENTES SE ACUERDA QUE EN EL ACTA DE VISITA SE VISULISARON UN TOTAL DE 10 HALLAZGOS CON EL DISPOSITIVO SIMEI CABE SEÑALAR QUE LA ENTREGA DE BANDERAS FUENPOR 50 DE LOS HALLAZGOS DETECTADOS EN EL DISPOSITIVO SIMEI CON LA VERIFICADORA MARIA KARINA DE JESÚS GUTI</t>
  </si>
  <si>
    <t>CONTADOR</t>
  </si>
  <si>
    <t>285051</t>
  </si>
  <si>
    <t>325911</t>
  </si>
  <si>
    <t>377728</t>
  </si>
  <si>
    <t>12/15/2023 6:54:00 PM</t>
  </si>
  <si>
    <t>INE-VV-0001031</t>
  </si>
  <si>
    <t>BENITO JUÁREZ &amp;CENTRO&amp;20.389318466186523&amp;-101.17550659179688</t>
  </si>
  <si>
    <t>VALLE DE SANTIAGO</t>
  </si>
  <si>
    <t>38400</t>
  </si>
  <si>
    <t>37</t>
  </si>
  <si>
    <t>COLON</t>
  </si>
  <si>
    <t>CHAPULTEPEC</t>
  </si>
  <si>
    <t>TERRAZA CAFÉ GOURMET</t>
  </si>
  <si>
    <t>2023/12/15 16:30</t>
  </si>
  <si>
    <t>2023/12/15 18:30</t>
  </si>
  <si>
    <t>LA COMPARECIENTE MANIFIESTA QUE LA LONA DETRÁS DEL PODIUM ES DE REUSO EN TODOS LOS EVENTOS LA CUAL ESTÁ DEBIDAMENTE REGISTRADA, LAS 9 MESAS CUADRADAS ESTABAN EN EL LUGAR DEL EVENTO. LA CAMIONETA RAM COLOR BLANCA ES DE USO PERSONAL DEL PROPIETARIO.</t>
  </si>
  <si>
    <t>SE CUBRIÓ EVENTO CON LA PRESENCIA DE ADES  BERENICE AGUILAR CASTILLO DIPUTADA LOCAL.</t>
  </si>
  <si>
    <t>00104</t>
  </si>
  <si>
    <t>EVENTO EN SALÓN PRIVADO SIN TEMPLETE</t>
  </si>
  <si>
    <t>IDMEX1452489839</t>
  </si>
  <si>
    <t>285078</t>
  </si>
  <si>
    <t>325919</t>
  </si>
  <si>
    <t>377736</t>
  </si>
  <si>
    <t>12/15/2023 7:30:00 PM</t>
  </si>
  <si>
    <t>INE-VV-0001032</t>
  </si>
  <si>
    <t>CARRETERA LIBRE GUANAJUATO - SILAO &amp;CENTRO&amp;20.99327278137207&amp;-101.29228210449219</t>
  </si>
  <si>
    <t>36270</t>
  </si>
  <si>
    <t>KM. 0.340</t>
  </si>
  <si>
    <t>PEDRO BUSTAMANTE</t>
  </si>
  <si>
    <t>CARRETERA LIBRE SILAO- LEON</t>
  </si>
  <si>
    <t>HOTEL ECCE</t>
  </si>
  <si>
    <t>2023/12/14 10:40</t>
  </si>
  <si>
    <t>2023/12/14 13:15</t>
  </si>
  <si>
    <t>LOS CAMAROGRAFOS SON ASISTENTES INDEPENDIETES QUE TIENEN SUS MEDIOS A TRAVES DE REDES SOCIALES, LA ESTRUCTURA METALICA, LONA Y BANDERAS SON REUTILIZABLES EN LOS EVENTOS LOS CUALES SE ENCUENTRAN DEBIDAMENTE REGISTRADOS EN LA PLATAFORMA DEL INE</t>
  </si>
  <si>
    <t>00097</t>
  </si>
  <si>
    <t>00076 IDENTIFICADOR DE EVENTO YA QUE FUERON DOS REGISTROS EN SIF</t>
  </si>
  <si>
    <t>DIPITADO LOCAL POR MORENA</t>
  </si>
  <si>
    <t>INE/UTF/DA/16526/2023|INE/UTF/DA/1192/2023</t>
  </si>
  <si>
    <t>2023/11/10|2023/09/15</t>
  </si>
  <si>
    <t>2024/01/31|2023/12/31</t>
  </si>
  <si>
    <t>03:00</t>
  </si>
  <si>
    <t>2023/12/16 12:30</t>
  </si>
  <si>
    <t>286234</t>
  </si>
  <si>
    <t>325995</t>
  </si>
  <si>
    <t>377812</t>
  </si>
  <si>
    <t>12/16/2023 1:53:00 PM</t>
  </si>
  <si>
    <t>INE-VV-0001045</t>
  </si>
  <si>
    <t>BOSQUES DE CARIOCA &amp;BOSQUES&amp;21.100873947143555&amp;-101.607421875</t>
  </si>
  <si>
    <t>LEON</t>
  </si>
  <si>
    <t>37295</t>
  </si>
  <si>
    <t>PCF/JMV/652/2023</t>
  </si>
  <si>
    <t>BOSQUE ANDINO</t>
  </si>
  <si>
    <t>CARIOCA</t>
  </si>
  <si>
    <t>A UN COSTADO DE UNA PANADERÍA</t>
  </si>
  <si>
    <t>2023/12/16 13:45</t>
  </si>
  <si>
    <t>01:45</t>
  </si>
  <si>
    <t>6 LEON (6)</t>
  </si>
  <si>
    <t>183</t>
  </si>
  <si>
    <t>DIPUTADA LOCAL</t>
  </si>
  <si>
    <t>CONGRESO DEL ESTADO DE GUANAJUATO</t>
  </si>
  <si>
    <t>POSICIONAMIENTO POLÍTICO</t>
  </si>
  <si>
    <t>PERSONAL</t>
  </si>
  <si>
    <t>INE/UTF/DA/1294/2023|INE/UTF/DA/1930/2023</t>
  </si>
  <si>
    <t>2023/10/02|2023/11/28</t>
  </si>
  <si>
    <t>286414</t>
  </si>
  <si>
    <t>326032</t>
  </si>
  <si>
    <t>377849</t>
  </si>
  <si>
    <t>12/17/2023 2:10:00 PM</t>
  </si>
  <si>
    <t>INE-VV-0001065</t>
  </si>
  <si>
    <t>BLVD ADOLFO LÓPEZ MATEOS &amp;LA MARTINICA&amp;21.11570930480957&amp;-101.65614318847656</t>
  </si>
  <si>
    <t>37500</t>
  </si>
  <si>
    <t>1820</t>
  </si>
  <si>
    <t>BLVD FRANCISCO VILLA</t>
  </si>
  <si>
    <t>BLVD MARIANO ESCOBEDO</t>
  </si>
  <si>
    <t>DOMO DE LA FERIA DE LEÓN</t>
  </si>
  <si>
    <t>2023/12/17 11:02</t>
  </si>
  <si>
    <t>2023/12/17 13:52</t>
  </si>
  <si>
    <t>02:07</t>
  </si>
  <si>
    <t>GORRAS MENCIONAN SON 1500 , TRÍPTICOS MENCIONAN SON 500 , SILLAS MENCIONAN SON DEL RECINTO Y SON 800 SILLAS  , BANDERAS MENCIONAN SON 1000. SOLICITAN CAMBIAR DATOS DE CANTIDADES EN EL DISPOSITIVO SIMEI Y SE HACE DE CONOCIMIENTO NO SE PUEDEN MODIFICAR EN EL MOMENTO DICHOS DATOS QUEDA ASENTADO .</t>
  </si>
  <si>
    <t>SE POSICIONA EN EL ESCENARIO LA PRESIDENCIA MUNICIPAL ALEJANDRA GUTIERREZ CAMPOS , MENCIONA QUE SE ACABA DE INSCRIBIR A LA CANDIDATURA A PRESIDENCIA MUNICIPAL DE LEÓN (SE ANEXA VIDEO) DA DISCURSO DE PROPAGANDA. SE HACE MENCIÓN DE QUE LOS DATOS NO SE PUEDEN MODIFICAR EN EL MOMENTO DEL ACTA . TAMBIÉN SE HACE LA ACLARACIÓN POR PARTE DEL COMPARECIENTE DE QUE ADRIANA RODRÍGUEZ NO HIZO USO DE LA VOZ</t>
  </si>
  <si>
    <t>11 LEON (11)</t>
  </si>
  <si>
    <t>SE TERMINA EVENTO DE LIBIA DENNISE EN EL RECINTO DOMO DE LA FERIA ESTATAL DE LEÓN SIN INCIDENCIAS AL MOMENTO DEL CIERRE DEL ACTA .</t>
  </si>
  <si>
    <t>EMPLEADA DE STAFF</t>
  </si>
  <si>
    <t>INE/UTF/1292/2023|INE/UTF/DA/1294/2023|INE/UTF/DA/1297/2023|INE/UTF/1298/2023</t>
  </si>
  <si>
    <t>2023/10/02|2023/10/02|2023/10/02|2023/10/02</t>
  </si>
  <si>
    <t>286465</t>
  </si>
  <si>
    <t>326033</t>
  </si>
  <si>
    <t>377850</t>
  </si>
  <si>
    <t>12/17/2023 2:11:00 PM</t>
  </si>
  <si>
    <t>INE-VV-0001066</t>
  </si>
  <si>
    <t>AV GUERRERO &amp;VIVEROS REVOLUCION&amp;20.68463897705078&amp;-101.35529327392578</t>
  </si>
  <si>
    <t>IRAPUATO</t>
  </si>
  <si>
    <t>36690</t>
  </si>
  <si>
    <t>1367</t>
  </si>
  <si>
    <t>EMILIO CARRANZA</t>
  </si>
  <si>
    <t>BLVD DÍAZ ORDAZ</t>
  </si>
  <si>
    <t>AFUERA DEL ESTADIO SERGIO LEÓN CHÁVEZ</t>
  </si>
  <si>
    <t>2023/12/17 11:06</t>
  </si>
  <si>
    <t>2023/12/17 14:09</t>
  </si>
  <si>
    <t>NADA QUE COMENTAR</t>
  </si>
  <si>
    <t>1608</t>
  </si>
  <si>
    <t>INE/UTF/DA/1295/2023|INE/UTF/DG/14928/2023</t>
  </si>
  <si>
    <t>286784</t>
  </si>
  <si>
    <t>326046</t>
  </si>
  <si>
    <t>377863</t>
  </si>
  <si>
    <t>12/18/2023 10:06:00 AM</t>
  </si>
  <si>
    <t>INE-VV-0001073</t>
  </si>
  <si>
    <t>PROLONGACIÓN CHIAPAS &amp;EL PARAISO&amp;21.15911102294922&amp;-100.94426727294922</t>
  </si>
  <si>
    <t>DOLORES HIDALGO CUNA DE LA INDEPENDENCIA NACIONAL</t>
  </si>
  <si>
    <t>37807</t>
  </si>
  <si>
    <t>47</t>
  </si>
  <si>
    <t>DEL SAUZ</t>
  </si>
  <si>
    <t>SAN MATEO</t>
  </si>
  <si>
    <t>A 50 METROS DE TIENDA MARIS</t>
  </si>
  <si>
    <t>2023/12/17 14:30</t>
  </si>
  <si>
    <t>2023/12/17 15:40</t>
  </si>
  <si>
    <t>INE/UTF/DA/1642/2023|INE/UTF/DA/1641/2023</t>
  </si>
  <si>
    <t>287126</t>
  </si>
  <si>
    <t>326178</t>
  </si>
  <si>
    <t>377995</t>
  </si>
  <si>
    <t>12/19/2023 8:21:00 AM</t>
  </si>
  <si>
    <t>INE-VV-0001086</t>
  </si>
  <si>
    <t>2 DE ABRIL&amp;LOS GÓMEZ&amp;20.87574577331543&amp;-101.52062225341797</t>
  </si>
  <si>
    <t>36207</t>
  </si>
  <si>
    <t>JESÚS FLORES</t>
  </si>
  <si>
    <t>ISIDRO ORTEGA</t>
  </si>
  <si>
    <t>SALÓN LA GLORIA</t>
  </si>
  <si>
    <t>2023/12/15 17:30</t>
  </si>
  <si>
    <t>2023/12/15 18:20</t>
  </si>
  <si>
    <t>00:50</t>
  </si>
  <si>
    <t>EL TEMPLETE MIDE 2.50MTS POR 2.50MTS, EL CAMARÓGRAFO NO ES CONTRATADO POR NOSOTROS, PUEDE SER DE ALGÚN MEDIO</t>
  </si>
  <si>
    <t>2023/12/20</t>
  </si>
  <si>
    <t>287632</t>
  </si>
  <si>
    <t>326565</t>
  </si>
  <si>
    <t>378382</t>
  </si>
  <si>
    <t>12/20/2023 7:52:00 PM</t>
  </si>
  <si>
    <t>INE-VV-0001116</t>
  </si>
  <si>
    <t>1. DE MAYO&amp;EL SABINO&amp;20.433988571166992&amp;-101.72006225585938</t>
  </si>
  <si>
    <t>36903</t>
  </si>
  <si>
    <t>PORVENIR</t>
  </si>
  <si>
    <t>TEPIC</t>
  </si>
  <si>
    <t>CDM DEL PAN PÉNJAMO</t>
  </si>
  <si>
    <t>2023/12/20 17:48</t>
  </si>
  <si>
    <t>2023/12/20 19:42</t>
  </si>
  <si>
    <t>LIC. MÁRQUEZ MANIFESTÓ VENIR DE RAID CON SU HERMANA MIMI Y QUE EL VEHÍCULO NO ES DE SU PROPIEDAD. LIC. GREGORIO MENDOZA FLORES SE PRESENTÓ AL EVENTO EN CALIDAD DE MILITANTE</t>
  </si>
  <si>
    <t>SE CELEBRO ENCUENTRO ENTRE LOS SIMPATIZANTES DEL PAN EN SU COMITÉ DIRECTIVO MUNICIPAL DE PÉNJAMO CON LA PRESENCIA DE LIC. MIGUEL MÁRQUEZ MÁRQUEZ, LIC. ADRIANA RODRÍGUEZ VIZCARRA VELÁZQUEZ, LIC OMAR. GREGORIO MENDOZA FLORES, SIN INCIDENTES QUE DETALLAR</t>
  </si>
  <si>
    <t>SERVIDORA PUBLICA</t>
  </si>
  <si>
    <t>266421</t>
  </si>
  <si>
    <t>302395</t>
  </si>
  <si>
    <t>354212</t>
  </si>
  <si>
    <t>11/21/2023 8:44:00 AM</t>
  </si>
  <si>
    <t>INE-VV-0000521</t>
  </si>
  <si>
    <t>BOULEVARD ADOLFO LÓPEZ MATEOS&amp;JARDINES DE JEREZ&amp;21.104305267333984&amp;-101.64025115966797</t>
  </si>
  <si>
    <t>37530</t>
  </si>
  <si>
    <t>FEDERAL</t>
  </si>
  <si>
    <t>1298</t>
  </si>
  <si>
    <t>2023/10/02</t>
  </si>
  <si>
    <t>2540</t>
  </si>
  <si>
    <t>BLVD JUNTA JOSÉ TORRES LANDA</t>
  </si>
  <si>
    <t>BLVD DELTA</t>
  </si>
  <si>
    <t>PLAZA COMERCIAL CENTRO MAX</t>
  </si>
  <si>
    <t>2023/11/20 10:41</t>
  </si>
  <si>
    <t>2023/11/20 12:23</t>
  </si>
  <si>
    <t>13:20</t>
  </si>
  <si>
    <t>SE REALIZA RECORRIDO CON CARAVANA SIN INCIDENCIAS</t>
  </si>
  <si>
    <t>PRESIDENCIA DE LA REPÚBLICA</t>
  </si>
  <si>
    <t>BERTHA XOCHILT GÁLVEZ RUIZ</t>
  </si>
  <si>
    <t>LONAS</t>
  </si>
  <si>
    <t>3</t>
  </si>
  <si>
    <t>EVENTO CARAVANA EN APOYO A XOCHILT GÁLVEZ DENOMINADO POR LOS SIMPATIZANTES CÓMO FUERZA ROSA .
PARTIMOS DE PLAZA COMERCIAL CENTRO MAX TENIENDO COMO RUTA BLVD ADOLFO LÓPEZ MATEOS Y TORRES LANDA HASTA LLEGAR A PUNTO DE REUNIÓN EN PLAZA COMERCIAL PLAZA MAYOR. NO SE LOCALIZÓ ORGANIZADOR DEL EVENTO</t>
  </si>
  <si>
    <t>INE/UTF/DA/1298/2023|INE/UTF/1297/2023</t>
  </si>
  <si>
    <t>275069</t>
  </si>
  <si>
    <t>302954</t>
  </si>
  <si>
    <t>354771</t>
  </si>
  <si>
    <t>11/24/2023 6:51:00 PM</t>
  </si>
  <si>
    <t>INE-VV-0000592</t>
  </si>
  <si>
    <t>FRANCISCO I. MADERO&amp;ZONA CENTRO&amp;21.018661499023438&amp;-101.85826873779297</t>
  </si>
  <si>
    <t>2023/11/24</t>
  </si>
  <si>
    <t>138</t>
  </si>
  <si>
    <t>BENITO JUÁREZ</t>
  </si>
  <si>
    <t>PBRO. MARQUEZ</t>
  </si>
  <si>
    <t>JARDIN PRINCIPAL DE SAN FRANCISCO DEL RINCÓN</t>
  </si>
  <si>
    <t>2023/11/24 16:30</t>
  </si>
  <si>
    <t>2023/11/24 18:35</t>
  </si>
  <si>
    <t>18:41</t>
  </si>
  <si>
    <t>BERTHA XÓCHITL GÁLVEZ RUIZ</t>
  </si>
  <si>
    <t>CONTADORA</t>
  </si>
  <si>
    <t>INE/UTF/1647/2023</t>
  </si>
  <si>
    <t>MANTAS (MENORES A 12MTS)</t>
  </si>
  <si>
    <t>BANDERINES</t>
  </si>
  <si>
    <t>275384</t>
  </si>
  <si>
    <t>302989</t>
  </si>
  <si>
    <t>354806</t>
  </si>
  <si>
    <t>11/26/2023 9:37:00 AM</t>
  </si>
  <si>
    <t>INE-VV-0000606</t>
  </si>
  <si>
    <t>LA CONCHA&amp;BUROCRATA&amp;20.99585723876953&amp;-101.28752136230469</t>
  </si>
  <si>
    <t>36251</t>
  </si>
  <si>
    <t>INE/UTF/DA/1193/2023</t>
  </si>
  <si>
    <t>4A</t>
  </si>
  <si>
    <t>CONGRESO DEL ESTADO</t>
  </si>
  <si>
    <t>2023/11/24 10:00</t>
  </si>
  <si>
    <t>2023/11/24 02:30</t>
  </si>
  <si>
    <t>15:00</t>
  </si>
  <si>
    <t>N</t>
  </si>
  <si>
    <t>4 GUANAJUATO (4)</t>
  </si>
  <si>
    <t>AL INGRESAR AL EVENTO SE NEGÓ EL ACCESO</t>
  </si>
  <si>
    <t>AUDITOR SENIOR A2</t>
  </si>
  <si>
    <t>8:30AM - 4PM</t>
  </si>
  <si>
    <t>VEHICULO</t>
  </si>
  <si>
    <t>ABOGADO</t>
  </si>
  <si>
    <t>INE/UTF/DA/1645/2023</t>
  </si>
  <si>
    <t>273609</t>
  </si>
  <si>
    <t>303008</t>
  </si>
  <si>
    <t>354825</t>
  </si>
  <si>
    <t>11/27/2023 10:03:00 AM</t>
  </si>
  <si>
    <t>INE-VV-0000617</t>
  </si>
  <si>
    <t>INSURGENCIA&amp;BARRIO DE LA GRITERIA&amp;21.01116943359375&amp;-101.26725006103516</t>
  </si>
  <si>
    <t>914</t>
  </si>
  <si>
    <t>28 DE SEPTIEMBRE</t>
  </si>
  <si>
    <t>ALHONDIGA</t>
  </si>
  <si>
    <t>ALHONDIGA DE GUANAJUATO</t>
  </si>
  <si>
    <t>2023/11/26 10:00</t>
  </si>
  <si>
    <t>2023/11/26 11:45</t>
  </si>
  <si>
    <t>01:30</t>
  </si>
  <si>
    <t>LA COMPARECIENTE MANIFESTO QUE LAS BANDERAS MONUMENTALES SON 10 ESTANDO DE ACUERDO CON EL AUDITOR, A IGUAL SE CAPTURARON 2 VECES EL HALLAZGO DE DRONES, SIEDO LOS CORRECTO SOLO 3 DRONES, SE CAPTURO DOS VECES EL HALLAZGO DE DISPARADOR DE CONFETI SIEND LO CORRECTO SOLO 3 E TOTAL</t>
  </si>
  <si>
    <t>SE CONTO CON PRESENCIA SIN USO DE VOZ , JUAN CARLOS ROMERO HICKS,  JOSE ERANDI BERMUDEZ MENDEZ, LORENA DEL CARMEN ALFARO GARCIA, MARIO ALEJANDRO NAVARRO SALDAÑA, SE CONTO CON UNA ASISTEMCIA APROXIMADA DE 3000 PERSONAS</t>
  </si>
  <si>
    <t>GORRAS</t>
  </si>
  <si>
    <t>800</t>
  </si>
  <si>
    <t>EVENTO DE INICIO DE PRECAMPAÑA E LA ALHONDIGA</t>
  </si>
  <si>
    <t>1189|1258/2023</t>
  </si>
  <si>
    <t>2023/09/15|2023/10/02</t>
  </si>
  <si>
    <t>200</t>
  </si>
  <si>
    <t>274105</t>
  </si>
  <si>
    <t>303508</t>
  </si>
  <si>
    <t>355325</t>
  </si>
  <si>
    <t>11/28/2023 3:24:00 PM</t>
  </si>
  <si>
    <t>INE-VV-0000660</t>
  </si>
  <si>
    <t>CALLE. CALLEJÓN DE LAS TERESAS &amp;SANTA CATARINA&amp;21.145647048950195&amp;-100.07255554199219</t>
  </si>
  <si>
    <t>SANTA CATARINA</t>
  </si>
  <si>
    <t>37950</t>
  </si>
  <si>
    <t>C. MATAMOROS</t>
  </si>
  <si>
    <t>C. STA ROSA</t>
  </si>
  <si>
    <t>EN UNA CALLE CERRADA</t>
  </si>
  <si>
    <t>2023/11/27 16:35</t>
  </si>
  <si>
    <t>2023/11/27 16:58</t>
  </si>
  <si>
    <t>16:58</t>
  </si>
  <si>
    <t>SIN COMENTARIOS</t>
  </si>
  <si>
    <t>SE NOS COMENTÓ QUE EL INMUEBLE FUE RENTADO CON TODO INCLUÍDO, CARPAS Y SILLAS</t>
  </si>
  <si>
    <t>LIBIA DENNISE GARCIA MUÑOZ LEDO</t>
  </si>
  <si>
    <t>EVENTO REALIZADO EN EL SALÓN LAS TERESAS</t>
  </si>
  <si>
    <t>INE/UTF/DA/1642/2023|INE/UTF/DA/164/2023</t>
  </si>
  <si>
    <t>274192</t>
  </si>
  <si>
    <t>303596</t>
  </si>
  <si>
    <t>355413</t>
  </si>
  <si>
    <t>11/28/2023 6:46:00 PM</t>
  </si>
  <si>
    <t>INE-VV-0000679</t>
  </si>
  <si>
    <t>CALLE JARDÍN ZARAGOZA &amp;COLONIA CENTRO&amp;21.21234703063965&amp;-100.21598815917969</t>
  </si>
  <si>
    <t>VICTORIA</t>
  </si>
  <si>
    <t>37920</t>
  </si>
  <si>
    <t>CALLE HIDALGO</t>
  </si>
  <si>
    <t>CALLE LIBERTAD</t>
  </si>
  <si>
    <t>FRENTE A LA PRESIDENCIA MUNICIPAL, VICTORIA, GTO.</t>
  </si>
  <si>
    <t>2023/11/28 17:56</t>
  </si>
  <si>
    <t>2023/11/28 18:26</t>
  </si>
  <si>
    <t>18:32</t>
  </si>
  <si>
    <t>ESTUVO ACOMPAÑADA POR EL DIPUTADO ARMANDO RANGEL HERNÁNDEZ  Y LA DIPUTADA BERENICE MONTES ESTRADA QUIENES TOMARON LA PALABRA PARA ALENTAR E INVITAR A LOS ASISTENTES A UNIRSE A LA PRECAMPAÑA DE LA PRECANDIDATA LIBIA DENNISE GARCÍA MUÑOZ LEDO</t>
  </si>
  <si>
    <t>275078</t>
  </si>
  <si>
    <t>306781</t>
  </si>
  <si>
    <t>358598</t>
  </si>
  <si>
    <t>11/29/2023 6:37:00 PM</t>
  </si>
  <si>
    <t>INE-VV-0000699</t>
  </si>
  <si>
    <t>MORELOS&amp;ZONA CENTRO&amp;21.1473388671875&amp;-100.32272338867188</t>
  </si>
  <si>
    <t>DOCTOR MORA</t>
  </si>
  <si>
    <t>37960</t>
  </si>
  <si>
    <t>169</t>
  </si>
  <si>
    <t>OCAMPO</t>
  </si>
  <si>
    <t>CALLEJÓN DEL RÍO</t>
  </si>
  <si>
    <t>UN INVERNADERO POR LA ZONA</t>
  </si>
  <si>
    <t>2023/11/29 17:30</t>
  </si>
  <si>
    <t>2023/11/29 18:15</t>
  </si>
  <si>
    <t>18:06</t>
  </si>
  <si>
    <t>SIENDO LAS 17:56 DEL DÍA 29 DE NOVIEMBRE 2023 SE ACUERDA QUE EN EL ACTA DE VISITA SE VISUALIZARON UN TOTAL DE 4 HALLAZGOS Y CON 1 DISPOSITIVO SIMEI, CABE ACLARAR QUE NO ME FUERON MOSTRADOS LOS HALLAZGOS DETECTADOS EN OTROS DISPOSITIVOS SIMEI DE LOS VERIFICADORES RAUL RENÉ ARELLANO JUÁREZ</t>
  </si>
  <si>
    <t>Y LO DEJA EN ESTADO DE INDEFENSIÓN AL SUJETO OBLIGADO, ESTANDO DE ACUERDO CON LOS AUDITORES DEL INE CON NÚMERO VERIFICADOR 419818 Y 419917, JUAN ALBERTO JIMÉNEZ PÉREZ Y RAUL RENÉ ARELLANO JUÁREZ
LOS DIPUTADOS LOCAL Y FEDERAL, ARMANDO RANGEL HERNÁNDEZ Y BERENICE MONTES ESTRADA HICIERON USO DE LA VOZ</t>
  </si>
  <si>
    <t>275246</t>
  </si>
  <si>
    <t>306791</t>
  </si>
  <si>
    <t>358608</t>
  </si>
  <si>
    <t>11/29/2023 7:09:00 PM</t>
  </si>
  <si>
    <t>INE-VV-0000700</t>
  </si>
  <si>
    <t>AVENIDA EMILIO CARRANZA&amp;CENTRO&amp;20.39273452758789&amp;-101.17958068847656</t>
  </si>
  <si>
    <t>2023/11/29</t>
  </si>
  <si>
    <t>24</t>
  </si>
  <si>
    <t>MENA</t>
  </si>
  <si>
    <t>OBREGÓN</t>
  </si>
  <si>
    <t>JDE13</t>
  </si>
  <si>
    <t>2023/11/29 16:00</t>
  </si>
  <si>
    <t>2023/11/29 19:00</t>
  </si>
  <si>
    <t>02:30</t>
  </si>
  <si>
    <t>EN ESTE ACTO EN PRESENCIA DEL PERSONAL DEL INE, MANIFESTAMOS QUE LOS HALLAZGOS LEVANTADOS POR LOS MONITORISTAS, LOS 200 GORRAS Y 200 CHAMARRAS NO SON PARTE DEL UTILITARIO REPORTADO PUES SE TRATA DE PUESTOS DE VENTA DE PERSONAS AJENAS AL PARTIDO Y AL EVENTO SIENDO HASTA ESTE MOMENTO LO QUE SE MANIFIE</t>
  </si>
  <si>
    <t>SE LLEVÓ A CABO EVENTO EN JARDÍN PRINCIPAL DE LA CD DE VALLE DE SANTIAGO CON LA PARTICIPACIÓN DE LAS LICENCIADAS CLAUDIA SHEINBAUM Y ALMA ALCARAZ ORGANIZADO POR PARTIDO MORENA SE LLEVÓ A CABO LA FISCALIZACIÓN CON REPRESENTANTES DEL PARTIDO PRESENTES</t>
  </si>
  <si>
    <t>INE/UTF/DA/1653/2023|INE/UTF/DA/1652/2023|INE/UTF/DG/14926/2023|INE/UTF/DG/14926/2023|INE/UTF/DG/1743/2023|INE/UTF/DG/17042/2023|INE/UTF/DG/14923/2023|INE/UTF/DG/14924/2023</t>
  </si>
  <si>
    <t>2023/11/10|2023/11/10|2023/10/12|2023/11/10|2023/11/17|2023/11/17|2023/10/12|2023/10/12</t>
  </si>
  <si>
    <t>2023/12/31|2023/12/31|2023/12/31|2023/12/31|2024/06/30|2024/06/30|2024/06/30|2024/06/30</t>
  </si>
  <si>
    <t>278215</t>
  </si>
  <si>
    <t>309735</t>
  </si>
  <si>
    <t>361552</t>
  </si>
  <si>
    <t>11/30/2023 6:19:00 PM</t>
  </si>
  <si>
    <t>INE-VV-0000708</t>
  </si>
  <si>
    <t>CAMPO ENCANTADO&amp;CAMPESTRE DE CELAYA&amp;20.52423858642578&amp;-100.81751251220703</t>
  </si>
  <si>
    <t>CELAYA</t>
  </si>
  <si>
    <t>38080</t>
  </si>
  <si>
    <t>2023/11/30</t>
  </si>
  <si>
    <t>39</t>
  </si>
  <si>
    <t>BLVD ADOLFO LÓPEZ MATEOS</t>
  </si>
  <si>
    <t>AV UNIVERSIDAD</t>
  </si>
  <si>
    <t>CASA ROTARIA CELAYA</t>
  </si>
  <si>
    <t>2023/11/30 16:00</t>
  </si>
  <si>
    <t>2023/11/30 18:05</t>
  </si>
  <si>
    <t>2:00</t>
  </si>
  <si>
    <t>LA COMPARECIENTE EN ESTE ACTO MANIFIESTO QUE EL PARTIDO MORENA NO RECONOCE Y POR ELLO SE DESLINDA DE LOS HALLAZGOS CORRESPONDIENTES A 1200 SILLAS, EQUIPO DE SONIDO, CHALECOS Y BATUCADA TODA VEZ QUE LA PRECANDIDATA ALMA ALCARAZ ACUDIO AL RECINTO POR INVITACIÓN MISMA QUE SERA PROPORCIONADA</t>
  </si>
  <si>
    <t>NO PRESENTA EL NÚMERO DE ESCRITO QUE LA DESIGNA, DEBIDO A QUE LE COMENTAN DEL PARTIDO QUE NO LO TIENEN AUN</t>
  </si>
  <si>
    <t>12 CELAYA (12)</t>
  </si>
  <si>
    <t>INE/UTF/DA/1299/2023|INE/UTF/DA/1300/2023</t>
  </si>
  <si>
    <t>278208</t>
  </si>
  <si>
    <t>309765</t>
  </si>
  <si>
    <t>361582</t>
  </si>
  <si>
    <t>11/30/2023 6:43:00 PM</t>
  </si>
  <si>
    <t>INE-VV-0000709</t>
  </si>
  <si>
    <t>LIB. ORIENTE&amp;LA LLORONA 1RA SECCIÓN&amp;20.988489151000977&amp;-100.38188934326172</t>
  </si>
  <si>
    <t>SAN JOSE ITURBIDE</t>
  </si>
  <si>
    <t>37984</t>
  </si>
  <si>
    <t>XJP9+X7</t>
  </si>
  <si>
    <t>LIB ORIENTE</t>
  </si>
  <si>
    <t>SALON HUMALVI</t>
  </si>
  <si>
    <t>2023/11/30 17:00</t>
  </si>
  <si>
    <t>2023/11/30 19:00</t>
  </si>
  <si>
    <t>17:00</t>
  </si>
  <si>
    <t>2 SAN MIGUEL DE ALLENDE (2)</t>
  </si>
  <si>
    <t>INE/UTF/DA/1643/2023|INE/UTF/DA/1644/2023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</si>
</sst>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2">
    <xf numFmtId="0" fontId="0" fillId="0" borderId="0" xfId="0"/>
    <xf numFmtId="0" fontId="0" fillId="0" borderId="0" xfId="0" applyFill="1"/>
  </cellXfs>
  <cellStyles count="1">
    <cellStyle name="Normal" xfId="0" builtinId="0"/>
  </cellStyles>
  <dxfs count="8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31" headerRowDxfId="83" dataDxfId="82" totalsRowDxfId="81">
  <tableColumns count="81">
    <tableColumn id="1" xr3:uid="{00000000-0010-0000-0000-000001000000}" name="ID" dataDxfId="80"/>
    <tableColumn id="2" xr3:uid="{00000000-0010-0000-0000-000002000000}" name="EncuestaRespuestaId" dataDxfId="79"/>
    <tableColumn id="3" xr3:uid="{00000000-0010-0000-0000-000003000000}" name="NombreEncuesta" dataDxfId="78"/>
    <tableColumn id="4" xr3:uid="{00000000-0010-0000-0000-000004000000}" name="Usuario" dataDxfId="77"/>
    <tableColumn id="5" xr3:uid="{00000000-0010-0000-0000-000005000000}" name="NombrePersona" dataDxfId="76"/>
    <tableColumn id="6" xr3:uid="{00000000-0010-0000-0000-000006000000}" name="TicketId" dataDxfId="75"/>
    <tableColumn id="7" xr3:uid="{00000000-0010-0000-0000-000007000000}" name="FechaSincronizacion" dataDxfId="74"/>
    <tableColumn id="8" xr3:uid="{00000000-0010-0000-0000-000008000000}" name="Folio" dataDxfId="73"/>
    <tableColumn id="9" xr3:uid="{00000000-0010-0000-0000-000009000000}" name="Estatus" dataDxfId="72"/>
    <tableColumn id="10" xr3:uid="{00000000-0010-0000-0000-00000A000000}" name="ProcesoGeneral" dataDxfId="71"/>
    <tableColumn id="11" xr3:uid="{00000000-0010-0000-0000-00000B000000}" name="Entidad" dataDxfId="70"/>
    <tableColumn id="12" xr3:uid="{00000000-0010-0000-0000-00000C000000}" name="Proceso Específico" dataDxfId="69"/>
    <tableColumn id="13" xr3:uid="{00000000-0010-0000-0000-00000D000000}" name="Periodo Electoral" dataDxfId="68"/>
    <tableColumn id="14" xr3:uid="{00000000-0010-0000-0000-00000E000000}" name="Tipo Visita" dataDxfId="67"/>
    <tableColumn id="15" xr3:uid="{00000000-0010-0000-0000-00000F000000}" name="Ubicación" dataDxfId="66"/>
    <tableColumn id="16" xr3:uid="{00000000-0010-0000-0000-000010000000}" name="Municipio" dataDxfId="65"/>
    <tableColumn id="17" xr3:uid="{00000000-0010-0000-0000-000011000000}" name="Código Postal" dataDxfId="64"/>
    <tableColumn id="18" xr3:uid="{00000000-0010-0000-0000-000012000000}" name="Ámbito" dataDxfId="63"/>
    <tableColumn id="19" xr3:uid="{00000000-0010-0000-0000-000013000000}" name="Orden de Visita" dataDxfId="62"/>
    <tableColumn id="20" xr3:uid="{00000000-0010-0000-0000-000014000000}" name="Fecha de Orden de Visita" dataDxfId="61"/>
    <tableColumn id="21" xr3:uid="{00000000-0010-0000-0000-000015000000}" name="Número Interior" dataDxfId="60"/>
    <tableColumn id="22" xr3:uid="{00000000-0010-0000-0000-000016000000}" name="Entre Calle" dataDxfId="59"/>
    <tableColumn id="23" xr3:uid="{00000000-0010-0000-0000-000017000000}" name="Y Calle" dataDxfId="58"/>
    <tableColumn id="24" xr3:uid="{00000000-0010-0000-0000-000018000000}" name="Referencia" dataDxfId="57"/>
    <tableColumn id="25" xr3:uid="{00000000-0010-0000-0000-000019000000}" name="Validar en Portal" dataDxfId="56"/>
    <tableColumn id="26" xr3:uid="{00000000-0010-0000-0000-00001A000000}" name="Pruebas" dataDxfId="55"/>
    <tableColumn id="27" xr3:uid="{00000000-0010-0000-0000-00001B000000}" name="Hora Inicio" dataDxfId="54"/>
    <tableColumn id="28" xr3:uid="{00000000-0010-0000-0000-00001C000000}" name="Hora Fin" dataDxfId="53"/>
    <tableColumn id="29" xr3:uid="{00000000-0010-0000-0000-00001D000000}" name="Duración del Evento" dataDxfId="52"/>
    <tableColumn id="30" xr3:uid="{00000000-0010-0000-0000-00001E000000}" name="Manifestación de Comparecientes" dataDxfId="51"/>
    <tableColumn id="31" xr3:uid="{00000000-0010-0000-0000-00001F000000}" name="Otros Hechos" dataDxfId="50"/>
    <tableColumn id="32" xr3:uid="{00000000-0010-0000-0000-000020000000}" name="Información Adicional referente al testigo (modo, tiempo y lugar)" dataDxfId="49"/>
    <tableColumn id="33" xr3:uid="{00000000-0010-0000-0000-000021000000}" name="Identificador del evento (SIF)" dataDxfId="48"/>
    <tableColumn id="34" xr3:uid="{00000000-0010-0000-0000-000022000000}" name="Empleado" dataDxfId="47"/>
    <tableColumn id="35" xr3:uid="{00000000-0010-0000-0000-000023000000}" name="Tipo Candidatura" dataDxfId="46"/>
    <tableColumn id="36" xr3:uid="{00000000-0010-0000-0000-000024000000}" name="Distrito" dataDxfId="45"/>
    <tableColumn id="37" xr3:uid="{00000000-0010-0000-0000-000025000000}" name="Candidato(s)" dataDxfId="44"/>
    <tableColumn id="38" xr3:uid="{00000000-0010-0000-0000-000026000000}" name="Identificacion Anverso Compareciente" dataDxfId="43"/>
    <tableColumn id="39" xr3:uid="{00000000-0010-0000-0000-000027000000}" name="Identificacion Reverso Compareciente" dataDxfId="42"/>
    <tableColumn id="40" xr3:uid="{00000000-0010-0000-0000-000028000000}" name="Hallazgo" dataDxfId="41"/>
    <tableColumn id="41" xr3:uid="{00000000-0010-0000-0000-000029000000}" name="Cantidad" dataDxfId="40"/>
    <tableColumn id="42" xr3:uid="{00000000-0010-0000-0000-00002A000000}" name="Información Adicional" dataDxfId="39"/>
    <tableColumn id="43" xr3:uid="{00000000-0010-0000-0000-00002B000000}" name="Testigo (Hallazgo)" dataDxfId="38"/>
    <tableColumn id="44" xr3:uid="{00000000-0010-0000-0000-00002C000000}" name="Testigo 2 (Hallazgo)" dataDxfId="37"/>
    <tableColumn id="45" xr3:uid="{00000000-0010-0000-0000-00002D000000}" name="Testigo 3 (Hallazgo)" dataDxfId="36"/>
    <tableColumn id="46" xr3:uid="{00000000-0010-0000-0000-00002E000000}" name="Testigo 4 (Hallazgo)" dataDxfId="35"/>
    <tableColumn id="47" xr3:uid="{00000000-0010-0000-0000-00002F000000}" name="Testigo 5 (Hallazgo)" dataDxfId="34"/>
    <tableColumn id="48" xr3:uid="{00000000-0010-0000-0000-000030000000}" name="Puesto" dataDxfId="33"/>
    <tableColumn id="49" xr3:uid="{00000000-0010-0000-0000-000031000000}" name="Clave Elector" dataDxfId="32"/>
    <tableColumn id="50" xr3:uid="{00000000-0010-0000-0000-000032000000}" name="Dependencia" dataDxfId="31"/>
    <tableColumn id="51" xr3:uid="{00000000-0010-0000-0000-000033000000}" name="Horario" dataDxfId="30"/>
    <tableColumn id="52" xr3:uid="{00000000-0010-0000-0000-000034000000}" name="Nivel de Participación" dataDxfId="29"/>
    <tableColumn id="53" xr3:uid="{00000000-0010-0000-0000-000035000000}" name="Transporte" dataDxfId="28"/>
    <tableColumn id="54" xr3:uid="{00000000-0010-0000-0000-000036000000}" name="Tipo de Documento" dataDxfId="27"/>
    <tableColumn id="55" xr3:uid="{00000000-0010-0000-0000-000037000000}" name="Cantidad de Documentos" dataDxfId="26"/>
    <tableColumn id="56" xr3:uid="{00000000-0010-0000-0000-000038000000}" name="Observación del Documento" dataDxfId="25"/>
    <tableColumn id="57" xr3:uid="{00000000-0010-0000-0000-000039000000}" name="Identificacion Anverso Testigo" dataDxfId="24"/>
    <tableColumn id="58" xr3:uid="{00000000-0010-0000-0000-00003A000000}" name="Identificacion Reverso Testigo" dataDxfId="23"/>
    <tableColumn id="59" xr3:uid="{00000000-0010-0000-0000-00003B000000}" name="Nota de Evidencia" dataDxfId="22"/>
    <tableColumn id="60" xr3:uid="{00000000-0010-0000-0000-00003C000000}" name="Evidencia (Foto)" dataDxfId="21"/>
    <tableColumn id="61" xr3:uid="{00000000-0010-0000-0000-00003D000000}" name="Estado Civil" dataDxfId="20"/>
    <tableColumn id="62" xr3:uid="{00000000-0010-0000-0000-00003E000000}" name="Ocupación" dataDxfId="19"/>
    <tableColumn id="63" xr3:uid="{00000000-0010-0000-0000-00003F000000}" name="Oficio Comisión" dataDxfId="18"/>
    <tableColumn id="64" xr3:uid="{00000000-0010-0000-0000-000040000000}" name="Identificación Anverso Verificador" dataDxfId="17"/>
    <tableColumn id="65" xr3:uid="{00000000-0010-0000-0000-000041000000}" name="Identificación Reverso Verificador" dataDxfId="16"/>
    <tableColumn id="66" xr3:uid="{00000000-0010-0000-0000-000042000000}" name="Emisión de Oficio de Comisión" dataDxfId="15"/>
    <tableColumn id="67" xr3:uid="{00000000-0010-0000-0000-000043000000}" name="Vigencia de Oficio de Comisión" dataDxfId="14"/>
    <tableColumn id="68" xr3:uid="{00000000-0010-0000-0000-000044000000}" name="Identificación" dataDxfId="13"/>
    <tableColumn id="69" xr3:uid="{00000000-0010-0000-0000-000045000000}" name="Folio Identificación" dataDxfId="12"/>
    <tableColumn id="70" xr3:uid="{00000000-0010-0000-0000-000046000000}" name="Edad Compareciente" dataDxfId="11"/>
    <tableColumn id="71" xr3:uid="{00000000-0010-0000-0000-000047000000}" name="Domicilio Compareciente" dataDxfId="10"/>
    <tableColumn id="72" xr3:uid="{00000000-0010-0000-0000-000048000000}" name="Folio Identificación Testigos" dataDxfId="9"/>
    <tableColumn id="73" xr3:uid="{00000000-0010-0000-0000-000049000000}" name="Edad (Testigos)" dataDxfId="8"/>
    <tableColumn id="74" xr3:uid="{00000000-0010-0000-0000-00004A000000}" name="Domicilio (Testigos)" dataDxfId="7"/>
    <tableColumn id="75" xr3:uid="{00000000-0010-0000-0000-00004B000000}" name="Dirección URL" dataDxfId="6"/>
    <tableColumn id="76" xr3:uid="{00000000-0010-0000-0000-00004C000000}" name="Placas" dataDxfId="5"/>
    <tableColumn id="77" xr3:uid="{00000000-0010-0000-0000-00004D000000}" name="Proveedor" dataDxfId="4"/>
    <tableColumn id="78" xr3:uid="{00000000-0010-0000-0000-00004E000000}" name="No Factura" dataDxfId="3"/>
    <tableColumn id="79" xr3:uid="{00000000-0010-0000-0000-00004F000000}" name="Monto total de la factura" dataDxfId="2"/>
    <tableColumn id="80" xr3:uid="{00000000-0010-0000-0000-000050000000}" name="Precio Unitario con IVA" dataDxfId="1"/>
    <tableColumn id="81" xr3:uid="{00000000-0010-0000-0000-000051000000}" name="Nombre del archivo  con el que se concilió " dataDxfId="0"/>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31"/>
  <sheetViews>
    <sheetView tabSelected="1" workbookViewId="0"/>
  </sheetViews>
  <sheetFormatPr baseColWidth="10" defaultColWidth="8.85546875" defaultRowHeight="15" x14ac:dyDescent="0.25"/>
  <cols>
    <col min="1" max="1" width="7" style="1" bestFit="1" customWidth="1"/>
    <col min="2" max="2" width="19.85546875" style="1" bestFit="1" customWidth="1"/>
    <col min="3" max="3" width="16.28515625" style="1" bestFit="1" customWidth="1"/>
    <col min="4" max="4" width="7.85546875" style="1" bestFit="1" customWidth="1"/>
    <col min="5" max="5" width="15.42578125" style="1" bestFit="1" customWidth="1"/>
    <col min="6" max="6" width="8" style="1" bestFit="1" customWidth="1"/>
    <col min="7" max="7" width="22" style="1" bestFit="1" customWidth="1"/>
    <col min="8" max="8" width="15" style="1" bestFit="1" customWidth="1"/>
    <col min="9" max="9" width="8.85546875" style="1" bestFit="1" customWidth="1"/>
    <col min="10" max="10" width="37.42578125" style="1" bestFit="1" customWidth="1"/>
    <col min="11" max="11" width="13.28515625" style="1" bestFit="1" customWidth="1"/>
    <col min="12" max="12" width="17.42578125" style="1" bestFit="1" customWidth="1"/>
    <col min="13" max="13" width="16.28515625" style="1" bestFit="1" customWidth="1"/>
    <col min="14" max="14" width="10.28515625" style="1" bestFit="1" customWidth="1"/>
    <col min="15" max="15" width="91.85546875" style="1" bestFit="1" customWidth="1"/>
    <col min="16" max="16" width="54.42578125" style="1" bestFit="1" customWidth="1"/>
    <col min="17" max="17" width="13" style="1" bestFit="1" customWidth="1"/>
    <col min="18" max="18" width="8.5703125" style="1" bestFit="1" customWidth="1"/>
    <col min="19" max="19" width="21.5703125" style="1" bestFit="1" customWidth="1"/>
    <col min="20" max="20" width="23.28515625" style="1" bestFit="1" customWidth="1"/>
    <col min="21" max="21" width="15.85546875" style="1" bestFit="1" customWidth="1"/>
    <col min="22" max="22" width="30.42578125" style="1" bestFit="1" customWidth="1"/>
    <col min="23" max="23" width="28.140625" style="1" bestFit="1" customWidth="1"/>
    <col min="24" max="24" width="50" style="1" bestFit="1" customWidth="1"/>
    <col min="25" max="25" width="15.7109375" style="1" bestFit="1" customWidth="1"/>
    <col min="26" max="26" width="8.140625" style="1" bestFit="1" customWidth="1"/>
    <col min="27" max="28" width="15.7109375" style="1" bestFit="1" customWidth="1"/>
    <col min="29" max="29" width="18.85546875" style="1" bestFit="1" customWidth="1"/>
    <col min="30" max="31" width="255.7109375" style="1" bestFit="1" customWidth="1"/>
    <col min="32" max="32" width="60" style="1" bestFit="1" customWidth="1"/>
    <col min="33" max="33" width="27.28515625" style="1" bestFit="1" customWidth="1"/>
    <col min="34" max="34" width="9.85546875" style="1" bestFit="1" customWidth="1"/>
    <col min="35" max="35" width="28.28515625" style="1" bestFit="1" customWidth="1"/>
    <col min="36" max="36" width="31.140625" style="1" bestFit="1" customWidth="1"/>
    <col min="37" max="37" width="38.5703125" style="1" bestFit="1" customWidth="1"/>
    <col min="38" max="38" width="35.42578125" style="1" bestFit="1" customWidth="1"/>
    <col min="39" max="39" width="35.28515625" style="1" bestFit="1" customWidth="1"/>
    <col min="40" max="40" width="90.5703125" style="1" bestFit="1" customWidth="1"/>
    <col min="41" max="41" width="8.85546875" style="1" bestFit="1" customWidth="1"/>
    <col min="42" max="42" width="255.7109375" style="1" bestFit="1" customWidth="1"/>
    <col min="43" max="43" width="16.85546875" style="1" bestFit="1" customWidth="1"/>
    <col min="44" max="47" width="18.28515625" style="1" bestFit="1" customWidth="1"/>
    <col min="48" max="48" width="28.5703125" style="1" bestFit="1" customWidth="1"/>
    <col min="49" max="49" width="12.42578125" style="1" bestFit="1" customWidth="1"/>
    <col min="50" max="50" width="38" style="1" bestFit="1" customWidth="1"/>
    <col min="51" max="51" width="13" style="1" bestFit="1" customWidth="1"/>
    <col min="52" max="52" width="27.140625" style="1" bestFit="1" customWidth="1"/>
    <col min="53" max="53" width="10.5703125" style="1" bestFit="1" customWidth="1"/>
    <col min="54" max="54" width="18.42578125" style="1" bestFit="1" customWidth="1"/>
    <col min="55" max="55" width="23.42578125" style="1" bestFit="1" customWidth="1"/>
    <col min="56" max="56" width="26.42578125" style="1" bestFit="1" customWidth="1"/>
    <col min="57" max="57" width="28.140625" style="1" bestFit="1" customWidth="1"/>
    <col min="58" max="58" width="28" style="1" bestFit="1" customWidth="1"/>
    <col min="59" max="59" width="17" style="1" bestFit="1" customWidth="1"/>
    <col min="60" max="60" width="15.28515625" style="1" bestFit="1" customWidth="1"/>
    <col min="61" max="61" width="11.140625" style="1" bestFit="1" customWidth="1"/>
    <col min="62" max="62" width="24" style="1" bestFit="1" customWidth="1"/>
    <col min="63" max="63" width="179.85546875" style="1" bestFit="1" customWidth="1"/>
    <col min="64" max="64" width="31.7109375" style="1" bestFit="1" customWidth="1"/>
    <col min="65" max="65" width="31.5703125" style="1" bestFit="1" customWidth="1"/>
    <col min="66" max="67" width="87.7109375" style="1" bestFit="1" customWidth="1"/>
    <col min="68" max="68" width="24" style="1" bestFit="1" customWidth="1"/>
    <col min="69" max="69" width="18.140625" style="1" bestFit="1" customWidth="1"/>
    <col min="70" max="70" width="19.42578125" style="1" bestFit="1" customWidth="1"/>
    <col min="71" max="71" width="23.7109375" style="1" bestFit="1" customWidth="1"/>
    <col min="72" max="72" width="26" style="1" bestFit="1" customWidth="1"/>
    <col min="73" max="73" width="14.42578125" style="1" bestFit="1" customWidth="1"/>
    <col min="74" max="74" width="18.7109375" style="1" bestFit="1" customWidth="1"/>
    <col min="75" max="75" width="13.140625" style="1" bestFit="1" customWidth="1"/>
    <col min="76" max="76" width="6.42578125" style="1" bestFit="1" customWidth="1"/>
    <col min="77" max="77" width="10.28515625" style="1" bestFit="1" customWidth="1"/>
    <col min="78" max="78" width="10.42578125" style="1" bestFit="1" customWidth="1"/>
    <col min="79" max="79" width="23.140625" style="1" bestFit="1" customWidth="1"/>
    <col min="80" max="80" width="21.7109375" style="1" bestFit="1" customWidth="1"/>
    <col min="81" max="81" width="39.28515625" style="1" bestFit="1" customWidth="1"/>
    <col min="82" max="16384" width="8.85546875" style="1"/>
  </cols>
  <sheetData>
    <row r="1" spans="1:8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 t="s">
        <v>49</v>
      </c>
      <c r="AY1" s="1" t="s">
        <v>50</v>
      </c>
      <c r="AZ1" s="1" t="s">
        <v>51</v>
      </c>
      <c r="BA1" s="1" t="s">
        <v>52</v>
      </c>
      <c r="BB1" s="1" t="s">
        <v>53</v>
      </c>
      <c r="BC1" s="1" t="s">
        <v>54</v>
      </c>
      <c r="BD1" s="1" t="s">
        <v>55</v>
      </c>
      <c r="BE1" s="1" t="s">
        <v>56</v>
      </c>
      <c r="BF1" s="1" t="s">
        <v>57</v>
      </c>
      <c r="BG1" s="1" t="s">
        <v>58</v>
      </c>
      <c r="BH1" s="1" t="s">
        <v>59</v>
      </c>
      <c r="BI1" s="1" t="s">
        <v>60</v>
      </c>
      <c r="BJ1" s="1" t="s">
        <v>61</v>
      </c>
      <c r="BK1" s="1" t="s">
        <v>62</v>
      </c>
      <c r="BL1" s="1" t="s">
        <v>63</v>
      </c>
      <c r="BM1" s="1" t="s">
        <v>64</v>
      </c>
      <c r="BN1" s="1" t="s">
        <v>65</v>
      </c>
      <c r="BO1" s="1" t="s">
        <v>66</v>
      </c>
      <c r="BP1" s="1" t="s">
        <v>67</v>
      </c>
      <c r="BQ1" s="1" t="s">
        <v>68</v>
      </c>
      <c r="BR1" s="1" t="s">
        <v>69</v>
      </c>
      <c r="BS1" s="1" t="s">
        <v>70</v>
      </c>
      <c r="BT1" s="1" t="s">
        <v>71</v>
      </c>
      <c r="BU1" s="1" t="s">
        <v>72</v>
      </c>
      <c r="BV1" s="1" t="s">
        <v>73</v>
      </c>
      <c r="BW1" s="1" t="s">
        <v>74</v>
      </c>
      <c r="BX1" s="1" t="s">
        <v>75</v>
      </c>
      <c r="BY1" s="1" t="s">
        <v>76</v>
      </c>
      <c r="BZ1" s="1" t="s">
        <v>77</v>
      </c>
      <c r="CA1" s="1" t="s">
        <v>78</v>
      </c>
      <c r="CB1" s="1" t="s">
        <v>79</v>
      </c>
      <c r="CC1" s="1" t="s">
        <v>80</v>
      </c>
    </row>
    <row r="2" spans="1:81" x14ac:dyDescent="0.25">
      <c r="A2" s="1" t="s">
        <v>487</v>
      </c>
      <c r="B2" s="1" t="s">
        <v>488</v>
      </c>
      <c r="C2" s="1" t="s">
        <v>81</v>
      </c>
      <c r="F2" s="1" t="s">
        <v>489</v>
      </c>
      <c r="G2" s="1" t="s">
        <v>490</v>
      </c>
      <c r="H2" s="1" t="s">
        <v>491</v>
      </c>
      <c r="I2" s="1" t="s">
        <v>82</v>
      </c>
      <c r="J2" s="1" t="s">
        <v>83</v>
      </c>
      <c r="K2" s="1" t="s">
        <v>125</v>
      </c>
      <c r="L2" s="1" t="s">
        <v>84</v>
      </c>
      <c r="M2" s="1" t="s">
        <v>85</v>
      </c>
      <c r="N2" s="1" t="s">
        <v>86</v>
      </c>
      <c r="O2" s="1" t="s">
        <v>492</v>
      </c>
      <c r="P2" s="1" t="s">
        <v>388</v>
      </c>
      <c r="Q2" s="1" t="s">
        <v>493</v>
      </c>
      <c r="R2" s="1" t="s">
        <v>494</v>
      </c>
      <c r="S2" s="1" t="s">
        <v>495</v>
      </c>
      <c r="T2" s="1" t="s">
        <v>496</v>
      </c>
      <c r="U2" s="1" t="s">
        <v>497</v>
      </c>
      <c r="V2" s="1" t="s">
        <v>498</v>
      </c>
      <c r="W2" s="1" t="s">
        <v>499</v>
      </c>
      <c r="X2" s="1" t="s">
        <v>500</v>
      </c>
      <c r="Y2" s="1" t="s">
        <v>85</v>
      </c>
      <c r="Z2" s="1" t="s">
        <v>85</v>
      </c>
      <c r="AA2" s="1" t="s">
        <v>501</v>
      </c>
      <c r="AB2" s="1" t="s">
        <v>502</v>
      </c>
      <c r="AC2" s="1" t="s">
        <v>503</v>
      </c>
      <c r="AD2" s="1" t="s">
        <v>147</v>
      </c>
      <c r="AE2" s="1" t="s">
        <v>504</v>
      </c>
      <c r="AF2" s="1" t="s">
        <v>85</v>
      </c>
      <c r="AG2" s="1" t="s">
        <v>110</v>
      </c>
      <c r="AI2" s="1" t="s">
        <v>505</v>
      </c>
      <c r="AJ2" s="1" t="s">
        <v>420</v>
      </c>
      <c r="AK2" s="1" t="s">
        <v>506</v>
      </c>
      <c r="AN2" s="1" t="s">
        <v>507</v>
      </c>
      <c r="AO2" s="1" t="s">
        <v>508</v>
      </c>
      <c r="AP2" s="1" t="s">
        <v>509</v>
      </c>
      <c r="AV2" s="1" t="s">
        <v>85</v>
      </c>
      <c r="AX2" s="1" t="s">
        <v>85</v>
      </c>
      <c r="AY2" s="1" t="s">
        <v>85</v>
      </c>
      <c r="AZ2" s="1" t="s">
        <v>85</v>
      </c>
      <c r="BA2" s="1" t="s">
        <v>85</v>
      </c>
      <c r="BB2" s="1" t="s">
        <v>85</v>
      </c>
      <c r="BC2" s="1" t="s">
        <v>85</v>
      </c>
      <c r="BD2" s="1" t="s">
        <v>85</v>
      </c>
      <c r="BG2" s="1" t="s">
        <v>85</v>
      </c>
      <c r="BH2" s="1" t="s">
        <v>85</v>
      </c>
      <c r="BJ2" s="1" t="s">
        <v>147</v>
      </c>
      <c r="BK2" s="1" t="s">
        <v>510</v>
      </c>
      <c r="BN2" s="1" t="s">
        <v>143</v>
      </c>
      <c r="BO2" s="1" t="s">
        <v>111</v>
      </c>
      <c r="BP2" s="1" t="s">
        <v>147</v>
      </c>
    </row>
    <row r="3" spans="1:81" x14ac:dyDescent="0.25">
      <c r="A3" s="1" t="s">
        <v>511</v>
      </c>
      <c r="B3" s="1" t="s">
        <v>512</v>
      </c>
      <c r="C3" s="1" t="s">
        <v>81</v>
      </c>
      <c r="F3" s="1" t="s">
        <v>513</v>
      </c>
      <c r="G3" s="1" t="s">
        <v>514</v>
      </c>
      <c r="H3" s="1" t="s">
        <v>515</v>
      </c>
      <c r="I3" s="1" t="s">
        <v>82</v>
      </c>
      <c r="J3" s="1" t="s">
        <v>83</v>
      </c>
      <c r="K3" s="1" t="s">
        <v>125</v>
      </c>
      <c r="L3" s="1" t="s">
        <v>84</v>
      </c>
      <c r="M3" s="1" t="s">
        <v>85</v>
      </c>
      <c r="N3" s="1" t="s">
        <v>86</v>
      </c>
      <c r="O3" s="1" t="s">
        <v>516</v>
      </c>
      <c r="P3" s="1" t="s">
        <v>270</v>
      </c>
      <c r="Q3" s="1" t="s">
        <v>316</v>
      </c>
      <c r="R3" s="1" t="s">
        <v>494</v>
      </c>
      <c r="S3" s="1" t="s">
        <v>108</v>
      </c>
      <c r="T3" s="1" t="s">
        <v>517</v>
      </c>
      <c r="U3" s="1" t="s">
        <v>518</v>
      </c>
      <c r="V3" s="1" t="s">
        <v>519</v>
      </c>
      <c r="W3" s="1" t="s">
        <v>520</v>
      </c>
      <c r="X3" s="1" t="s">
        <v>521</v>
      </c>
      <c r="Y3" s="1" t="s">
        <v>85</v>
      </c>
      <c r="Z3" s="1" t="s">
        <v>85</v>
      </c>
      <c r="AA3" s="1" t="s">
        <v>522</v>
      </c>
      <c r="AB3" s="1" t="s">
        <v>523</v>
      </c>
      <c r="AC3" s="1" t="s">
        <v>524</v>
      </c>
      <c r="AD3" s="1" t="s">
        <v>85</v>
      </c>
      <c r="AE3" s="1" t="s">
        <v>85</v>
      </c>
      <c r="AF3" s="1" t="s">
        <v>85</v>
      </c>
      <c r="AG3" s="1" t="s">
        <v>85</v>
      </c>
      <c r="AI3" s="1" t="s">
        <v>505</v>
      </c>
      <c r="AJ3" s="1" t="s">
        <v>191</v>
      </c>
      <c r="AK3" s="1" t="s">
        <v>525</v>
      </c>
      <c r="AN3" s="1" t="s">
        <v>107</v>
      </c>
      <c r="AO3" s="1" t="s">
        <v>92</v>
      </c>
      <c r="AP3" s="1" t="s">
        <v>85</v>
      </c>
      <c r="AV3" s="1" t="s">
        <v>85</v>
      </c>
      <c r="AX3" s="1" t="s">
        <v>85</v>
      </c>
      <c r="AY3" s="1" t="s">
        <v>85</v>
      </c>
      <c r="AZ3" s="1" t="s">
        <v>85</v>
      </c>
      <c r="BA3" s="1" t="s">
        <v>85</v>
      </c>
      <c r="BB3" s="1" t="s">
        <v>85</v>
      </c>
      <c r="BC3" s="1" t="s">
        <v>85</v>
      </c>
      <c r="BD3" s="1" t="s">
        <v>85</v>
      </c>
      <c r="BG3" s="1" t="s">
        <v>85</v>
      </c>
      <c r="BH3" s="1" t="s">
        <v>85</v>
      </c>
      <c r="BJ3" s="1" t="s">
        <v>526</v>
      </c>
      <c r="BK3" s="1" t="s">
        <v>527</v>
      </c>
      <c r="BN3" s="1" t="s">
        <v>112</v>
      </c>
      <c r="BO3" s="1" t="s">
        <v>89</v>
      </c>
      <c r="BP3" s="1" t="s">
        <v>115</v>
      </c>
    </row>
    <row r="4" spans="1:81" x14ac:dyDescent="0.25">
      <c r="A4" s="1" t="s">
        <v>530</v>
      </c>
      <c r="B4" s="1" t="s">
        <v>531</v>
      </c>
      <c r="C4" s="1" t="s">
        <v>81</v>
      </c>
      <c r="F4" s="1" t="s">
        <v>532</v>
      </c>
      <c r="G4" s="1" t="s">
        <v>533</v>
      </c>
      <c r="H4" s="1" t="s">
        <v>534</v>
      </c>
      <c r="I4" s="1" t="s">
        <v>82</v>
      </c>
      <c r="J4" s="1" t="s">
        <v>83</v>
      </c>
      <c r="K4" s="1" t="s">
        <v>125</v>
      </c>
      <c r="L4" s="1" t="s">
        <v>84</v>
      </c>
      <c r="M4" s="1" t="s">
        <v>85</v>
      </c>
      <c r="N4" s="1" t="s">
        <v>86</v>
      </c>
      <c r="O4" s="1" t="s">
        <v>535</v>
      </c>
      <c r="P4" s="1" t="s">
        <v>125</v>
      </c>
      <c r="Q4" s="1" t="s">
        <v>536</v>
      </c>
      <c r="R4" s="1" t="s">
        <v>494</v>
      </c>
      <c r="S4" s="1" t="s">
        <v>537</v>
      </c>
      <c r="T4" s="1" t="s">
        <v>517</v>
      </c>
      <c r="U4" s="1" t="s">
        <v>538</v>
      </c>
      <c r="V4" s="1" t="s">
        <v>147</v>
      </c>
      <c r="W4" s="1" t="s">
        <v>147</v>
      </c>
      <c r="X4" s="1" t="s">
        <v>539</v>
      </c>
      <c r="Y4" s="1" t="s">
        <v>85</v>
      </c>
      <c r="Z4" s="1" t="s">
        <v>85</v>
      </c>
      <c r="AA4" s="1" t="s">
        <v>540</v>
      </c>
      <c r="AB4" s="1" t="s">
        <v>541</v>
      </c>
      <c r="AC4" s="1" t="s">
        <v>542</v>
      </c>
      <c r="AD4" s="1" t="s">
        <v>543</v>
      </c>
      <c r="AE4" s="1" t="s">
        <v>85</v>
      </c>
      <c r="AF4" s="1" t="s">
        <v>85</v>
      </c>
      <c r="AG4" s="1" t="s">
        <v>85</v>
      </c>
      <c r="AI4" s="1" t="s">
        <v>85</v>
      </c>
      <c r="AJ4" s="1" t="s">
        <v>544</v>
      </c>
      <c r="AK4" s="1" t="s">
        <v>85</v>
      </c>
      <c r="AP4" s="1" t="s">
        <v>545</v>
      </c>
      <c r="AV4" s="1" t="s">
        <v>546</v>
      </c>
      <c r="AX4" s="1" t="s">
        <v>98</v>
      </c>
      <c r="AY4" s="1" t="s">
        <v>547</v>
      </c>
      <c r="AZ4" s="1" t="s">
        <v>546</v>
      </c>
      <c r="BA4" s="1" t="s">
        <v>548</v>
      </c>
      <c r="BB4" s="1" t="s">
        <v>85</v>
      </c>
      <c r="BC4" s="1" t="s">
        <v>85</v>
      </c>
      <c r="BD4" s="1" t="s">
        <v>85</v>
      </c>
      <c r="BG4" s="1" t="s">
        <v>85</v>
      </c>
      <c r="BH4" s="1" t="s">
        <v>85</v>
      </c>
      <c r="BJ4" s="1" t="s">
        <v>549</v>
      </c>
      <c r="BK4" s="1" t="s">
        <v>550</v>
      </c>
      <c r="BN4" s="1" t="s">
        <v>112</v>
      </c>
      <c r="BO4" s="1" t="s">
        <v>89</v>
      </c>
      <c r="BP4" s="1" t="s">
        <v>90</v>
      </c>
    </row>
    <row r="5" spans="1:81" x14ac:dyDescent="0.25">
      <c r="A5" s="1" t="s">
        <v>551</v>
      </c>
      <c r="B5" s="1" t="s">
        <v>552</v>
      </c>
      <c r="C5" s="1" t="s">
        <v>81</v>
      </c>
      <c r="F5" s="1" t="s">
        <v>553</v>
      </c>
      <c r="G5" s="1" t="s">
        <v>554</v>
      </c>
      <c r="H5" s="1" t="s">
        <v>555</v>
      </c>
      <c r="I5" s="1" t="s">
        <v>82</v>
      </c>
      <c r="J5" s="1" t="s">
        <v>83</v>
      </c>
      <c r="K5" s="1" t="s">
        <v>125</v>
      </c>
      <c r="L5" s="1" t="s">
        <v>84</v>
      </c>
      <c r="M5" s="1" t="s">
        <v>85</v>
      </c>
      <c r="N5" s="1" t="s">
        <v>86</v>
      </c>
      <c r="O5" s="1" t="s">
        <v>556</v>
      </c>
      <c r="P5" s="1" t="s">
        <v>125</v>
      </c>
      <c r="Q5" s="1" t="s">
        <v>255</v>
      </c>
      <c r="R5" s="1" t="s">
        <v>87</v>
      </c>
      <c r="S5" s="1" t="s">
        <v>537</v>
      </c>
      <c r="T5" s="1" t="s">
        <v>517</v>
      </c>
      <c r="U5" s="1" t="s">
        <v>557</v>
      </c>
      <c r="V5" s="1" t="s">
        <v>558</v>
      </c>
      <c r="W5" s="1" t="s">
        <v>559</v>
      </c>
      <c r="X5" s="1" t="s">
        <v>560</v>
      </c>
      <c r="Y5" s="1" t="s">
        <v>85</v>
      </c>
      <c r="Z5" s="1" t="s">
        <v>85</v>
      </c>
      <c r="AA5" s="1" t="s">
        <v>561</v>
      </c>
      <c r="AB5" s="1" t="s">
        <v>562</v>
      </c>
      <c r="AC5" s="1" t="s">
        <v>563</v>
      </c>
      <c r="AD5" s="1" t="s">
        <v>564</v>
      </c>
      <c r="AE5" s="1" t="s">
        <v>565</v>
      </c>
      <c r="AF5" s="1" t="s">
        <v>85</v>
      </c>
      <c r="AG5" s="1" t="s">
        <v>260</v>
      </c>
      <c r="AI5" s="1" t="s">
        <v>85</v>
      </c>
      <c r="AJ5" s="1" t="s">
        <v>544</v>
      </c>
      <c r="AK5" s="1" t="s">
        <v>85</v>
      </c>
      <c r="AN5" s="1" t="s">
        <v>566</v>
      </c>
      <c r="AO5" s="1" t="s">
        <v>567</v>
      </c>
      <c r="AP5" s="1" t="s">
        <v>568</v>
      </c>
      <c r="AV5" s="1" t="s">
        <v>85</v>
      </c>
      <c r="AX5" s="1" t="s">
        <v>85</v>
      </c>
      <c r="AY5" s="1" t="s">
        <v>85</v>
      </c>
      <c r="AZ5" s="1" t="s">
        <v>85</v>
      </c>
      <c r="BA5" s="1" t="s">
        <v>85</v>
      </c>
      <c r="BB5" s="1" t="s">
        <v>85</v>
      </c>
      <c r="BC5" s="1" t="s">
        <v>85</v>
      </c>
      <c r="BD5" s="1" t="s">
        <v>85</v>
      </c>
      <c r="BG5" s="1" t="s">
        <v>85</v>
      </c>
      <c r="BH5" s="1" t="s">
        <v>85</v>
      </c>
      <c r="BJ5" s="1" t="s">
        <v>170</v>
      </c>
      <c r="BK5" s="1" t="s">
        <v>569</v>
      </c>
      <c r="BN5" s="1" t="s">
        <v>570</v>
      </c>
      <c r="BO5" s="1" t="s">
        <v>89</v>
      </c>
      <c r="BP5" s="1" t="s">
        <v>90</v>
      </c>
    </row>
    <row r="6" spans="1:81" x14ac:dyDescent="0.25">
      <c r="A6" s="1" t="s">
        <v>572</v>
      </c>
      <c r="B6" s="1" t="s">
        <v>573</v>
      </c>
      <c r="C6" s="1" t="s">
        <v>81</v>
      </c>
      <c r="F6" s="1" t="s">
        <v>574</v>
      </c>
      <c r="G6" s="1" t="s">
        <v>575</v>
      </c>
      <c r="H6" s="1" t="s">
        <v>576</v>
      </c>
      <c r="I6" s="1" t="s">
        <v>82</v>
      </c>
      <c r="J6" s="1" t="s">
        <v>83</v>
      </c>
      <c r="K6" s="1" t="s">
        <v>125</v>
      </c>
      <c r="L6" s="1" t="s">
        <v>84</v>
      </c>
      <c r="M6" s="1" t="s">
        <v>85</v>
      </c>
      <c r="N6" s="1" t="s">
        <v>86</v>
      </c>
      <c r="O6" s="1" t="s">
        <v>577</v>
      </c>
      <c r="P6" s="1" t="s">
        <v>578</v>
      </c>
      <c r="Q6" s="1" t="s">
        <v>579</v>
      </c>
      <c r="R6" s="1" t="s">
        <v>87</v>
      </c>
      <c r="S6" s="1" t="s">
        <v>108</v>
      </c>
      <c r="T6" s="1" t="s">
        <v>109</v>
      </c>
      <c r="U6" s="1" t="s">
        <v>95</v>
      </c>
      <c r="V6" s="1" t="s">
        <v>580</v>
      </c>
      <c r="W6" s="1" t="s">
        <v>581</v>
      </c>
      <c r="X6" s="1" t="s">
        <v>582</v>
      </c>
      <c r="Y6" s="1" t="s">
        <v>85</v>
      </c>
      <c r="Z6" s="1" t="s">
        <v>85</v>
      </c>
      <c r="AA6" s="1" t="s">
        <v>583</v>
      </c>
      <c r="AB6" s="1" t="s">
        <v>584</v>
      </c>
      <c r="AC6" s="1" t="s">
        <v>585</v>
      </c>
      <c r="AD6" s="1" t="s">
        <v>586</v>
      </c>
      <c r="AE6" s="1" t="s">
        <v>587</v>
      </c>
      <c r="AF6" s="1" t="s">
        <v>85</v>
      </c>
      <c r="AG6" s="1" t="s">
        <v>260</v>
      </c>
      <c r="AI6" s="1" t="s">
        <v>118</v>
      </c>
      <c r="AJ6" s="1" t="s">
        <v>229</v>
      </c>
      <c r="AK6" s="1" t="s">
        <v>588</v>
      </c>
      <c r="AP6" s="1" t="s">
        <v>589</v>
      </c>
      <c r="AV6" s="1" t="s">
        <v>85</v>
      </c>
      <c r="AX6" s="1" t="s">
        <v>85</v>
      </c>
      <c r="AY6" s="1" t="s">
        <v>85</v>
      </c>
      <c r="AZ6" s="1" t="s">
        <v>85</v>
      </c>
      <c r="BA6" s="1" t="s">
        <v>85</v>
      </c>
      <c r="BB6" s="1" t="s">
        <v>85</v>
      </c>
      <c r="BC6" s="1" t="s">
        <v>85</v>
      </c>
      <c r="BD6" s="1" t="s">
        <v>85</v>
      </c>
      <c r="BG6" s="1" t="s">
        <v>85</v>
      </c>
      <c r="BH6" s="1" t="s">
        <v>85</v>
      </c>
      <c r="BJ6" s="1" t="s">
        <v>192</v>
      </c>
      <c r="BK6" s="1" t="s">
        <v>590</v>
      </c>
      <c r="BN6" s="1" t="s">
        <v>172</v>
      </c>
      <c r="BO6" s="1" t="s">
        <v>111</v>
      </c>
      <c r="BP6" s="1" t="s">
        <v>98</v>
      </c>
    </row>
    <row r="7" spans="1:81" x14ac:dyDescent="0.25">
      <c r="A7" s="1" t="s">
        <v>591</v>
      </c>
      <c r="B7" s="1" t="s">
        <v>592</v>
      </c>
      <c r="C7" s="1" t="s">
        <v>81</v>
      </c>
      <c r="F7" s="1" t="s">
        <v>593</v>
      </c>
      <c r="G7" s="1" t="s">
        <v>594</v>
      </c>
      <c r="H7" s="1" t="s">
        <v>595</v>
      </c>
      <c r="I7" s="1" t="s">
        <v>82</v>
      </c>
      <c r="J7" s="1" t="s">
        <v>83</v>
      </c>
      <c r="K7" s="1" t="s">
        <v>125</v>
      </c>
      <c r="L7" s="1" t="s">
        <v>84</v>
      </c>
      <c r="M7" s="1" t="s">
        <v>85</v>
      </c>
      <c r="N7" s="1" t="s">
        <v>86</v>
      </c>
      <c r="O7" s="1" t="s">
        <v>596</v>
      </c>
      <c r="P7" s="1" t="s">
        <v>597</v>
      </c>
      <c r="Q7" s="1" t="s">
        <v>598</v>
      </c>
      <c r="R7" s="1" t="s">
        <v>87</v>
      </c>
      <c r="S7" s="1" t="s">
        <v>108</v>
      </c>
      <c r="T7" s="1" t="s">
        <v>109</v>
      </c>
      <c r="U7" s="1" t="s">
        <v>95</v>
      </c>
      <c r="V7" s="1" t="s">
        <v>599</v>
      </c>
      <c r="W7" s="1" t="s">
        <v>600</v>
      </c>
      <c r="X7" s="1" t="s">
        <v>601</v>
      </c>
      <c r="Y7" s="1" t="s">
        <v>85</v>
      </c>
      <c r="Z7" s="1" t="s">
        <v>85</v>
      </c>
      <c r="AA7" s="1" t="s">
        <v>602</v>
      </c>
      <c r="AB7" s="1" t="s">
        <v>603</v>
      </c>
      <c r="AC7" s="1" t="s">
        <v>604</v>
      </c>
      <c r="AD7" s="1" t="s">
        <v>85</v>
      </c>
      <c r="AE7" s="1" t="s">
        <v>605</v>
      </c>
      <c r="AF7" s="1" t="s">
        <v>85</v>
      </c>
      <c r="AG7" s="1" t="s">
        <v>85</v>
      </c>
      <c r="AI7" s="1" t="s">
        <v>118</v>
      </c>
      <c r="AJ7" s="1" t="s">
        <v>229</v>
      </c>
      <c r="AK7" s="1" t="s">
        <v>213</v>
      </c>
      <c r="AP7" s="1" t="s">
        <v>85</v>
      </c>
      <c r="AV7" s="1" t="s">
        <v>85</v>
      </c>
      <c r="AX7" s="1" t="s">
        <v>85</v>
      </c>
      <c r="AY7" s="1" t="s">
        <v>85</v>
      </c>
      <c r="AZ7" s="1" t="s">
        <v>85</v>
      </c>
      <c r="BA7" s="1" t="s">
        <v>85</v>
      </c>
      <c r="BB7" s="1" t="s">
        <v>85</v>
      </c>
      <c r="BC7" s="1" t="s">
        <v>85</v>
      </c>
      <c r="BD7" s="1" t="s">
        <v>85</v>
      </c>
      <c r="BG7" s="1" t="s">
        <v>85</v>
      </c>
      <c r="BH7" s="1" t="s">
        <v>85</v>
      </c>
      <c r="BJ7" s="1" t="s">
        <v>230</v>
      </c>
      <c r="BK7" s="1" t="s">
        <v>456</v>
      </c>
      <c r="BN7" s="1" t="s">
        <v>172</v>
      </c>
      <c r="BO7" s="1" t="s">
        <v>111</v>
      </c>
      <c r="BP7" s="1" t="s">
        <v>98</v>
      </c>
    </row>
    <row r="8" spans="1:81" x14ac:dyDescent="0.25">
      <c r="A8" s="1" t="s">
        <v>606</v>
      </c>
      <c r="B8" s="1" t="s">
        <v>607</v>
      </c>
      <c r="C8" s="1" t="s">
        <v>81</v>
      </c>
      <c r="F8" s="1" t="s">
        <v>608</v>
      </c>
      <c r="G8" s="1" t="s">
        <v>609</v>
      </c>
      <c r="H8" s="1" t="s">
        <v>610</v>
      </c>
      <c r="I8" s="1" t="s">
        <v>82</v>
      </c>
      <c r="J8" s="1" t="s">
        <v>83</v>
      </c>
      <c r="K8" s="1" t="s">
        <v>125</v>
      </c>
      <c r="L8" s="1" t="s">
        <v>84</v>
      </c>
      <c r="M8" s="1" t="s">
        <v>85</v>
      </c>
      <c r="N8" s="1" t="s">
        <v>86</v>
      </c>
      <c r="O8" s="1" t="s">
        <v>611</v>
      </c>
      <c r="P8" s="1" t="s">
        <v>612</v>
      </c>
      <c r="Q8" s="1" t="s">
        <v>613</v>
      </c>
      <c r="R8" s="1" t="s">
        <v>87</v>
      </c>
      <c r="S8" s="1" t="s">
        <v>108</v>
      </c>
      <c r="T8" s="1" t="s">
        <v>109</v>
      </c>
      <c r="U8" s="1" t="s">
        <v>614</v>
      </c>
      <c r="V8" s="1" t="s">
        <v>615</v>
      </c>
      <c r="W8" s="1" t="s">
        <v>616</v>
      </c>
      <c r="X8" s="1" t="s">
        <v>617</v>
      </c>
      <c r="Y8" s="1" t="s">
        <v>85</v>
      </c>
      <c r="Z8" s="1" t="s">
        <v>85</v>
      </c>
      <c r="AA8" s="1" t="s">
        <v>618</v>
      </c>
      <c r="AB8" s="1" t="s">
        <v>619</v>
      </c>
      <c r="AC8" s="1" t="s">
        <v>620</v>
      </c>
      <c r="AD8" s="1" t="s">
        <v>621</v>
      </c>
      <c r="AE8" s="1" t="s">
        <v>622</v>
      </c>
      <c r="AF8" s="1" t="s">
        <v>85</v>
      </c>
      <c r="AG8" s="1" t="s">
        <v>85</v>
      </c>
      <c r="AI8" s="1" t="s">
        <v>118</v>
      </c>
      <c r="AJ8" s="1" t="s">
        <v>229</v>
      </c>
      <c r="AK8" s="1" t="s">
        <v>213</v>
      </c>
      <c r="AN8" s="1" t="s">
        <v>507</v>
      </c>
      <c r="AO8" s="1" t="s">
        <v>92</v>
      </c>
      <c r="AP8" s="1" t="s">
        <v>85</v>
      </c>
      <c r="AV8" s="1" t="s">
        <v>85</v>
      </c>
      <c r="AX8" s="1" t="s">
        <v>85</v>
      </c>
      <c r="AY8" s="1" t="s">
        <v>85</v>
      </c>
      <c r="AZ8" s="1" t="s">
        <v>85</v>
      </c>
      <c r="BA8" s="1" t="s">
        <v>85</v>
      </c>
      <c r="BB8" s="1" t="s">
        <v>85</v>
      </c>
      <c r="BC8" s="1" t="s">
        <v>85</v>
      </c>
      <c r="BD8" s="1" t="s">
        <v>85</v>
      </c>
      <c r="BG8" s="1" t="s">
        <v>85</v>
      </c>
      <c r="BH8" s="1" t="s">
        <v>85</v>
      </c>
      <c r="BJ8" s="1" t="s">
        <v>230</v>
      </c>
      <c r="BK8" s="1" t="s">
        <v>456</v>
      </c>
      <c r="BN8" s="1" t="s">
        <v>172</v>
      </c>
      <c r="BO8" s="1" t="s">
        <v>111</v>
      </c>
      <c r="BP8" s="1" t="s">
        <v>98</v>
      </c>
    </row>
    <row r="9" spans="1:81" x14ac:dyDescent="0.25">
      <c r="A9" s="1" t="s">
        <v>623</v>
      </c>
      <c r="B9" s="1" t="s">
        <v>624</v>
      </c>
      <c r="C9" s="1" t="s">
        <v>81</v>
      </c>
      <c r="F9" s="1" t="s">
        <v>625</v>
      </c>
      <c r="G9" s="1" t="s">
        <v>626</v>
      </c>
      <c r="H9" s="1" t="s">
        <v>627</v>
      </c>
      <c r="I9" s="1" t="s">
        <v>82</v>
      </c>
      <c r="J9" s="1" t="s">
        <v>83</v>
      </c>
      <c r="K9" s="1" t="s">
        <v>125</v>
      </c>
      <c r="L9" s="1" t="s">
        <v>84</v>
      </c>
      <c r="M9" s="1" t="s">
        <v>85</v>
      </c>
      <c r="N9" s="1" t="s">
        <v>86</v>
      </c>
      <c r="O9" s="1" t="s">
        <v>628</v>
      </c>
      <c r="P9" s="1" t="s">
        <v>347</v>
      </c>
      <c r="Q9" s="1" t="s">
        <v>348</v>
      </c>
      <c r="R9" s="1" t="s">
        <v>100</v>
      </c>
      <c r="S9" s="1" t="s">
        <v>114</v>
      </c>
      <c r="T9" s="1" t="s">
        <v>629</v>
      </c>
      <c r="U9" s="1" t="s">
        <v>630</v>
      </c>
      <c r="V9" s="1" t="s">
        <v>631</v>
      </c>
      <c r="W9" s="1" t="s">
        <v>632</v>
      </c>
      <c r="X9" s="1" t="s">
        <v>633</v>
      </c>
      <c r="Y9" s="1" t="s">
        <v>85</v>
      </c>
      <c r="Z9" s="1" t="s">
        <v>85</v>
      </c>
      <c r="AA9" s="1" t="s">
        <v>634</v>
      </c>
      <c r="AB9" s="1" t="s">
        <v>635</v>
      </c>
      <c r="AC9" s="1" t="s">
        <v>636</v>
      </c>
      <c r="AD9" s="1" t="s">
        <v>637</v>
      </c>
      <c r="AE9" s="1" t="s">
        <v>638</v>
      </c>
      <c r="AF9" s="1" t="s">
        <v>85</v>
      </c>
      <c r="AG9" s="1" t="s">
        <v>110</v>
      </c>
      <c r="AI9" s="1" t="s">
        <v>85</v>
      </c>
      <c r="AJ9" s="1" t="s">
        <v>168</v>
      </c>
      <c r="AK9" s="1" t="s">
        <v>85</v>
      </c>
      <c r="AN9" s="1" t="s">
        <v>529</v>
      </c>
      <c r="AO9" s="1" t="s">
        <v>571</v>
      </c>
      <c r="AP9" s="1" t="s">
        <v>85</v>
      </c>
      <c r="AV9" s="1" t="s">
        <v>85</v>
      </c>
      <c r="AX9" s="1" t="s">
        <v>85</v>
      </c>
      <c r="AY9" s="1" t="s">
        <v>85</v>
      </c>
      <c r="AZ9" s="1" t="s">
        <v>85</v>
      </c>
      <c r="BA9" s="1" t="s">
        <v>85</v>
      </c>
      <c r="BB9" s="1" t="s">
        <v>85</v>
      </c>
      <c r="BC9" s="1" t="s">
        <v>85</v>
      </c>
      <c r="BD9" s="1" t="s">
        <v>85</v>
      </c>
      <c r="BG9" s="1" t="s">
        <v>85</v>
      </c>
      <c r="BH9" s="1" t="s">
        <v>85</v>
      </c>
      <c r="BJ9" s="1" t="s">
        <v>549</v>
      </c>
      <c r="BK9" s="1" t="s">
        <v>639</v>
      </c>
      <c r="BN9" s="1" t="s">
        <v>640</v>
      </c>
      <c r="BO9" s="1" t="s">
        <v>641</v>
      </c>
      <c r="BP9" s="1" t="s">
        <v>98</v>
      </c>
    </row>
    <row r="10" spans="1:81" x14ac:dyDescent="0.25">
      <c r="A10" s="1" t="s">
        <v>642</v>
      </c>
      <c r="B10" s="1" t="s">
        <v>643</v>
      </c>
      <c r="C10" s="1" t="s">
        <v>81</v>
      </c>
      <c r="F10" s="1" t="s">
        <v>644</v>
      </c>
      <c r="G10" s="1" t="s">
        <v>645</v>
      </c>
      <c r="H10" s="1" t="s">
        <v>646</v>
      </c>
      <c r="I10" s="1" t="s">
        <v>82</v>
      </c>
      <c r="J10" s="1" t="s">
        <v>83</v>
      </c>
      <c r="K10" s="1" t="s">
        <v>125</v>
      </c>
      <c r="L10" s="1" t="s">
        <v>84</v>
      </c>
      <c r="M10" s="1" t="s">
        <v>85</v>
      </c>
      <c r="N10" s="1" t="s">
        <v>86</v>
      </c>
      <c r="O10" s="1" t="s">
        <v>647</v>
      </c>
      <c r="P10" s="1" t="s">
        <v>648</v>
      </c>
      <c r="Q10" s="1" t="s">
        <v>649</v>
      </c>
      <c r="R10" s="1" t="s">
        <v>87</v>
      </c>
      <c r="S10" s="1" t="s">
        <v>114</v>
      </c>
      <c r="T10" s="1" t="s">
        <v>650</v>
      </c>
      <c r="U10" s="1" t="s">
        <v>651</v>
      </c>
      <c r="V10" s="1" t="s">
        <v>652</v>
      </c>
      <c r="W10" s="1" t="s">
        <v>653</v>
      </c>
      <c r="X10" s="1" t="s">
        <v>654</v>
      </c>
      <c r="Y10" s="1" t="s">
        <v>85</v>
      </c>
      <c r="Z10" s="1" t="s">
        <v>85</v>
      </c>
      <c r="AA10" s="1" t="s">
        <v>655</v>
      </c>
      <c r="AB10" s="1" t="s">
        <v>656</v>
      </c>
      <c r="AC10" s="1" t="s">
        <v>657</v>
      </c>
      <c r="AD10" s="1" t="s">
        <v>658</v>
      </c>
      <c r="AE10" s="1" t="s">
        <v>659</v>
      </c>
      <c r="AF10" s="1" t="s">
        <v>85</v>
      </c>
      <c r="AG10" s="1" t="s">
        <v>260</v>
      </c>
      <c r="AI10" s="1" t="s">
        <v>118</v>
      </c>
      <c r="AJ10" s="1" t="s">
        <v>660</v>
      </c>
      <c r="AK10" s="1" t="s">
        <v>169</v>
      </c>
      <c r="AN10" s="1" t="s">
        <v>93</v>
      </c>
      <c r="AO10" s="1" t="s">
        <v>92</v>
      </c>
      <c r="AP10" s="1" t="s">
        <v>85</v>
      </c>
      <c r="AV10" s="1" t="s">
        <v>85</v>
      </c>
      <c r="AX10" s="1" t="s">
        <v>85</v>
      </c>
      <c r="AY10" s="1" t="s">
        <v>85</v>
      </c>
      <c r="AZ10" s="1" t="s">
        <v>85</v>
      </c>
      <c r="BA10" s="1" t="s">
        <v>85</v>
      </c>
      <c r="BB10" s="1" t="s">
        <v>85</v>
      </c>
      <c r="BC10" s="1" t="s">
        <v>85</v>
      </c>
      <c r="BD10" s="1" t="s">
        <v>85</v>
      </c>
      <c r="BG10" s="1" t="s">
        <v>85</v>
      </c>
      <c r="BH10" s="1" t="s">
        <v>85</v>
      </c>
      <c r="BJ10" s="1" t="s">
        <v>170</v>
      </c>
      <c r="BK10" s="1" t="s">
        <v>661</v>
      </c>
      <c r="BN10" s="1" t="s">
        <v>143</v>
      </c>
      <c r="BO10" s="1" t="s">
        <v>111</v>
      </c>
      <c r="BP10" s="1" t="s">
        <v>90</v>
      </c>
    </row>
    <row r="11" spans="1:81" x14ac:dyDescent="0.25">
      <c r="A11" s="1" t="s">
        <v>662</v>
      </c>
      <c r="B11" s="1" t="s">
        <v>663</v>
      </c>
      <c r="C11" s="1" t="s">
        <v>81</v>
      </c>
      <c r="F11" s="1" t="s">
        <v>664</v>
      </c>
      <c r="G11" s="1" t="s">
        <v>665</v>
      </c>
      <c r="H11" s="1" t="s">
        <v>666</v>
      </c>
      <c r="I11" s="1" t="s">
        <v>82</v>
      </c>
      <c r="J11" s="1" t="s">
        <v>83</v>
      </c>
      <c r="K11" s="1" t="s">
        <v>125</v>
      </c>
      <c r="L11" s="1" t="s">
        <v>84</v>
      </c>
      <c r="M11" s="1" t="s">
        <v>85</v>
      </c>
      <c r="N11" s="1" t="s">
        <v>86</v>
      </c>
      <c r="O11" s="1" t="s">
        <v>667</v>
      </c>
      <c r="P11" s="1" t="s">
        <v>668</v>
      </c>
      <c r="Q11" s="1" t="s">
        <v>669</v>
      </c>
      <c r="R11" s="1" t="s">
        <v>87</v>
      </c>
      <c r="S11" s="1" t="s">
        <v>108</v>
      </c>
      <c r="T11" s="1" t="s">
        <v>109</v>
      </c>
      <c r="U11" s="1" t="s">
        <v>670</v>
      </c>
      <c r="V11" s="1" t="s">
        <v>671</v>
      </c>
      <c r="W11" s="1" t="s">
        <v>173</v>
      </c>
      <c r="X11" s="1" t="s">
        <v>672</v>
      </c>
      <c r="Y11" s="1" t="s">
        <v>85</v>
      </c>
      <c r="Z11" s="1" t="s">
        <v>85</v>
      </c>
      <c r="AA11" s="1" t="s">
        <v>673</v>
      </c>
      <c r="AB11" s="1" t="s">
        <v>674</v>
      </c>
      <c r="AC11" s="1" t="s">
        <v>675</v>
      </c>
      <c r="AD11" s="1" t="s">
        <v>85</v>
      </c>
      <c r="AE11" s="1" t="s">
        <v>85</v>
      </c>
      <c r="AF11" s="1" t="s">
        <v>85</v>
      </c>
      <c r="AG11" s="1" t="s">
        <v>85</v>
      </c>
      <c r="AI11" s="1" t="s">
        <v>118</v>
      </c>
      <c r="AJ11" s="1" t="s">
        <v>676</v>
      </c>
      <c r="AK11" s="1" t="s">
        <v>213</v>
      </c>
      <c r="AN11" s="1" t="s">
        <v>528</v>
      </c>
      <c r="AO11" s="1" t="s">
        <v>92</v>
      </c>
      <c r="AP11" s="1" t="s">
        <v>85</v>
      </c>
      <c r="AV11" s="1" t="s">
        <v>85</v>
      </c>
      <c r="AX11" s="1" t="s">
        <v>85</v>
      </c>
      <c r="AY11" s="1" t="s">
        <v>85</v>
      </c>
      <c r="AZ11" s="1" t="s">
        <v>85</v>
      </c>
      <c r="BA11" s="1" t="s">
        <v>85</v>
      </c>
      <c r="BB11" s="1" t="s">
        <v>85</v>
      </c>
      <c r="BC11" s="1" t="s">
        <v>85</v>
      </c>
      <c r="BD11" s="1" t="s">
        <v>85</v>
      </c>
      <c r="BG11" s="1" t="s">
        <v>85</v>
      </c>
      <c r="BH11" s="1" t="s">
        <v>85</v>
      </c>
      <c r="BJ11" s="1" t="s">
        <v>97</v>
      </c>
      <c r="BK11" s="1" t="s">
        <v>677</v>
      </c>
      <c r="BN11" s="1" t="s">
        <v>172</v>
      </c>
      <c r="BO11" s="1" t="s">
        <v>111</v>
      </c>
      <c r="BP11" s="1" t="s">
        <v>115</v>
      </c>
    </row>
    <row r="12" spans="1:81" x14ac:dyDescent="0.25">
      <c r="A12" s="1" t="s">
        <v>120</v>
      </c>
      <c r="B12" s="1" t="s">
        <v>121</v>
      </c>
      <c r="C12" s="1" t="s">
        <v>81</v>
      </c>
      <c r="F12" s="1" t="s">
        <v>122</v>
      </c>
      <c r="G12" s="1" t="s">
        <v>123</v>
      </c>
      <c r="H12" s="1" t="s">
        <v>124</v>
      </c>
      <c r="I12" s="1" t="s">
        <v>82</v>
      </c>
      <c r="J12" s="1" t="s">
        <v>83</v>
      </c>
      <c r="K12" s="1" t="s">
        <v>125</v>
      </c>
      <c r="L12" s="1" t="s">
        <v>84</v>
      </c>
      <c r="M12" s="1" t="s">
        <v>85</v>
      </c>
      <c r="N12" s="1" t="s">
        <v>86</v>
      </c>
      <c r="O12" s="1" t="s">
        <v>126</v>
      </c>
      <c r="P12" s="1" t="s">
        <v>127</v>
      </c>
      <c r="Q12" s="1" t="s">
        <v>128</v>
      </c>
      <c r="R12" s="1" t="s">
        <v>87</v>
      </c>
      <c r="S12" s="1" t="s">
        <v>129</v>
      </c>
      <c r="T12" s="1" t="s">
        <v>130</v>
      </c>
      <c r="U12" s="1" t="s">
        <v>131</v>
      </c>
      <c r="V12" s="1" t="s">
        <v>132</v>
      </c>
      <c r="W12" s="1" t="s">
        <v>132</v>
      </c>
      <c r="X12" s="1" t="s">
        <v>133</v>
      </c>
      <c r="Y12" s="1" t="s">
        <v>85</v>
      </c>
      <c r="Z12" s="1" t="s">
        <v>85</v>
      </c>
      <c r="AA12" s="1" t="s">
        <v>134</v>
      </c>
      <c r="AB12" s="1" t="s">
        <v>135</v>
      </c>
      <c r="AC12" s="1" t="s">
        <v>136</v>
      </c>
      <c r="AD12" s="1" t="s">
        <v>137</v>
      </c>
      <c r="AE12" s="1" t="s">
        <v>138</v>
      </c>
      <c r="AF12" s="1" t="s">
        <v>85</v>
      </c>
      <c r="AG12" s="1" t="s">
        <v>110</v>
      </c>
      <c r="AI12" s="1" t="s">
        <v>118</v>
      </c>
      <c r="AJ12" s="1" t="s">
        <v>139</v>
      </c>
      <c r="AK12" s="1" t="s">
        <v>140</v>
      </c>
      <c r="AN12" s="1" t="s">
        <v>106</v>
      </c>
      <c r="AP12" s="1" t="s">
        <v>138</v>
      </c>
      <c r="AV12" s="1" t="s">
        <v>85</v>
      </c>
      <c r="AX12" s="1" t="s">
        <v>85</v>
      </c>
      <c r="AY12" s="1" t="s">
        <v>85</v>
      </c>
      <c r="AZ12" s="1" t="s">
        <v>85</v>
      </c>
      <c r="BA12" s="1" t="s">
        <v>85</v>
      </c>
      <c r="BB12" s="1" t="s">
        <v>85</v>
      </c>
      <c r="BC12" s="1" t="s">
        <v>85</v>
      </c>
      <c r="BD12" s="1" t="s">
        <v>85</v>
      </c>
      <c r="BG12" s="1" t="s">
        <v>85</v>
      </c>
      <c r="BH12" s="1" t="s">
        <v>85</v>
      </c>
      <c r="BJ12" s="1" t="s">
        <v>141</v>
      </c>
      <c r="BK12" s="1" t="s">
        <v>142</v>
      </c>
      <c r="BN12" s="1" t="s">
        <v>143</v>
      </c>
      <c r="BO12" s="1" t="s">
        <v>111</v>
      </c>
      <c r="BP12" s="1" t="s">
        <v>98</v>
      </c>
    </row>
    <row r="13" spans="1:81" x14ac:dyDescent="0.25">
      <c r="A13" s="1" t="s">
        <v>151</v>
      </c>
      <c r="B13" s="1" t="s">
        <v>152</v>
      </c>
      <c r="C13" s="1" t="s">
        <v>81</v>
      </c>
      <c r="F13" s="1" t="s">
        <v>153</v>
      </c>
      <c r="G13" s="1" t="s">
        <v>154</v>
      </c>
      <c r="H13" s="1" t="s">
        <v>155</v>
      </c>
      <c r="I13" s="1" t="s">
        <v>82</v>
      </c>
      <c r="J13" s="1" t="s">
        <v>83</v>
      </c>
      <c r="K13" s="1" t="s">
        <v>125</v>
      </c>
      <c r="L13" s="1" t="s">
        <v>84</v>
      </c>
      <c r="M13" s="1" t="s">
        <v>85</v>
      </c>
      <c r="N13" s="1" t="s">
        <v>86</v>
      </c>
      <c r="O13" s="1" t="s">
        <v>156</v>
      </c>
      <c r="P13" s="1" t="s">
        <v>157</v>
      </c>
      <c r="Q13" s="1" t="s">
        <v>158</v>
      </c>
      <c r="R13" s="1" t="s">
        <v>87</v>
      </c>
      <c r="S13" s="1" t="s">
        <v>114</v>
      </c>
      <c r="T13" s="1" t="s">
        <v>159</v>
      </c>
      <c r="U13" s="1" t="s">
        <v>160</v>
      </c>
      <c r="V13" s="1" t="s">
        <v>161</v>
      </c>
      <c r="W13" s="1" t="s">
        <v>162</v>
      </c>
      <c r="X13" s="1" t="s">
        <v>163</v>
      </c>
      <c r="Y13" s="1" t="s">
        <v>85</v>
      </c>
      <c r="Z13" s="1" t="s">
        <v>85</v>
      </c>
      <c r="AA13" s="1" t="s">
        <v>164</v>
      </c>
      <c r="AB13" s="1" t="s">
        <v>165</v>
      </c>
      <c r="AC13" s="1" t="s">
        <v>136</v>
      </c>
      <c r="AD13" s="1" t="s">
        <v>166</v>
      </c>
      <c r="AE13" s="1" t="s">
        <v>167</v>
      </c>
      <c r="AF13" s="1" t="s">
        <v>85</v>
      </c>
      <c r="AG13" s="1" t="s">
        <v>119</v>
      </c>
      <c r="AI13" s="1" t="s">
        <v>118</v>
      </c>
      <c r="AJ13" s="1" t="s">
        <v>168</v>
      </c>
      <c r="AK13" s="1" t="s">
        <v>169</v>
      </c>
      <c r="AN13" s="1" t="s">
        <v>106</v>
      </c>
      <c r="AP13" s="1" t="s">
        <v>85</v>
      </c>
      <c r="AV13" s="1" t="s">
        <v>85</v>
      </c>
      <c r="AX13" s="1" t="s">
        <v>85</v>
      </c>
      <c r="AY13" s="1" t="s">
        <v>85</v>
      </c>
      <c r="AZ13" s="1" t="s">
        <v>85</v>
      </c>
      <c r="BA13" s="1" t="s">
        <v>85</v>
      </c>
      <c r="BB13" s="1" t="s">
        <v>85</v>
      </c>
      <c r="BC13" s="1" t="s">
        <v>85</v>
      </c>
      <c r="BD13" s="1" t="s">
        <v>85</v>
      </c>
      <c r="BG13" s="1" t="s">
        <v>85</v>
      </c>
      <c r="BH13" s="1" t="s">
        <v>85</v>
      </c>
      <c r="BJ13" s="1" t="s">
        <v>170</v>
      </c>
      <c r="BK13" s="1" t="s">
        <v>171</v>
      </c>
      <c r="BN13" s="1" t="s">
        <v>172</v>
      </c>
      <c r="BO13" s="1" t="s">
        <v>111</v>
      </c>
      <c r="BP13" s="1" t="s">
        <v>98</v>
      </c>
    </row>
    <row r="14" spans="1:81" x14ac:dyDescent="0.25">
      <c r="A14" s="1" t="s">
        <v>175</v>
      </c>
      <c r="B14" s="1" t="s">
        <v>176</v>
      </c>
      <c r="C14" s="1" t="s">
        <v>81</v>
      </c>
      <c r="F14" s="1" t="s">
        <v>177</v>
      </c>
      <c r="G14" s="1" t="s">
        <v>178</v>
      </c>
      <c r="H14" s="1" t="s">
        <v>179</v>
      </c>
      <c r="I14" s="1" t="s">
        <v>82</v>
      </c>
      <c r="J14" s="1" t="s">
        <v>83</v>
      </c>
      <c r="K14" s="1" t="s">
        <v>125</v>
      </c>
      <c r="L14" s="1" t="s">
        <v>84</v>
      </c>
      <c r="M14" s="1" t="s">
        <v>85</v>
      </c>
      <c r="N14" s="1" t="s">
        <v>86</v>
      </c>
      <c r="O14" s="1" t="s">
        <v>180</v>
      </c>
      <c r="P14" s="1" t="s">
        <v>181</v>
      </c>
      <c r="Q14" s="1" t="s">
        <v>182</v>
      </c>
      <c r="R14" s="1" t="s">
        <v>87</v>
      </c>
      <c r="S14" s="1" t="s">
        <v>108</v>
      </c>
      <c r="T14" s="1" t="s">
        <v>183</v>
      </c>
      <c r="U14" s="1" t="s">
        <v>184</v>
      </c>
      <c r="V14" s="1" t="s">
        <v>145</v>
      </c>
      <c r="W14" s="1" t="s">
        <v>185</v>
      </c>
      <c r="X14" s="1" t="s">
        <v>186</v>
      </c>
      <c r="Y14" s="1" t="s">
        <v>85</v>
      </c>
      <c r="Z14" s="1" t="s">
        <v>85</v>
      </c>
      <c r="AA14" s="1" t="s">
        <v>187</v>
      </c>
      <c r="AB14" s="1" t="s">
        <v>188</v>
      </c>
      <c r="AC14" s="1" t="s">
        <v>189</v>
      </c>
      <c r="AD14" s="1" t="s">
        <v>85</v>
      </c>
      <c r="AE14" s="1" t="s">
        <v>190</v>
      </c>
      <c r="AF14" s="1" t="s">
        <v>85</v>
      </c>
      <c r="AG14" s="1" t="s">
        <v>85</v>
      </c>
      <c r="AI14" s="1" t="s">
        <v>85</v>
      </c>
      <c r="AJ14" s="1" t="s">
        <v>191</v>
      </c>
      <c r="AK14" s="1" t="s">
        <v>85</v>
      </c>
      <c r="AP14" s="1" t="s">
        <v>85</v>
      </c>
      <c r="AV14" s="1" t="s">
        <v>85</v>
      </c>
      <c r="AX14" s="1" t="s">
        <v>85</v>
      </c>
      <c r="AY14" s="1" t="s">
        <v>85</v>
      </c>
      <c r="AZ14" s="1" t="s">
        <v>85</v>
      </c>
      <c r="BA14" s="1" t="s">
        <v>85</v>
      </c>
      <c r="BB14" s="1" t="s">
        <v>85</v>
      </c>
      <c r="BC14" s="1" t="s">
        <v>85</v>
      </c>
      <c r="BD14" s="1" t="s">
        <v>85</v>
      </c>
      <c r="BG14" s="1" t="s">
        <v>85</v>
      </c>
      <c r="BH14" s="1" t="s">
        <v>85</v>
      </c>
      <c r="BJ14" s="1" t="s">
        <v>192</v>
      </c>
      <c r="BK14" s="1" t="s">
        <v>193</v>
      </c>
      <c r="BN14" s="1" t="s">
        <v>194</v>
      </c>
      <c r="BO14" s="1" t="s">
        <v>195</v>
      </c>
      <c r="BP14" s="1" t="s">
        <v>98</v>
      </c>
    </row>
    <row r="15" spans="1:81" x14ac:dyDescent="0.25">
      <c r="A15" s="1" t="s">
        <v>198</v>
      </c>
      <c r="B15" s="1" t="s">
        <v>199</v>
      </c>
      <c r="C15" s="1" t="s">
        <v>81</v>
      </c>
      <c r="F15" s="1" t="s">
        <v>200</v>
      </c>
      <c r="G15" s="1" t="s">
        <v>201</v>
      </c>
      <c r="H15" s="1" t="s">
        <v>202</v>
      </c>
      <c r="I15" s="1" t="s">
        <v>82</v>
      </c>
      <c r="J15" s="1" t="s">
        <v>83</v>
      </c>
      <c r="K15" s="1" t="s">
        <v>125</v>
      </c>
      <c r="L15" s="1" t="s">
        <v>84</v>
      </c>
      <c r="M15" s="1" t="s">
        <v>85</v>
      </c>
      <c r="N15" s="1" t="s">
        <v>86</v>
      </c>
      <c r="O15" s="1" t="s">
        <v>203</v>
      </c>
      <c r="P15" s="1" t="s">
        <v>127</v>
      </c>
      <c r="Q15" s="1" t="s">
        <v>204</v>
      </c>
      <c r="R15" s="1" t="s">
        <v>87</v>
      </c>
      <c r="S15" s="1" t="s">
        <v>108</v>
      </c>
      <c r="T15" s="1" t="s">
        <v>205</v>
      </c>
      <c r="U15" s="1" t="s">
        <v>206</v>
      </c>
      <c r="V15" s="1" t="s">
        <v>207</v>
      </c>
      <c r="W15" s="1" t="s">
        <v>208</v>
      </c>
      <c r="X15" s="1" t="s">
        <v>209</v>
      </c>
      <c r="Y15" s="1" t="s">
        <v>85</v>
      </c>
      <c r="Z15" s="1" t="s">
        <v>85</v>
      </c>
      <c r="AA15" s="1" t="s">
        <v>210</v>
      </c>
      <c r="AB15" s="1" t="s">
        <v>211</v>
      </c>
      <c r="AC15" s="1" t="s">
        <v>196</v>
      </c>
      <c r="AD15" s="1" t="s">
        <v>85</v>
      </c>
      <c r="AE15" s="1" t="s">
        <v>212</v>
      </c>
      <c r="AF15" s="1" t="s">
        <v>85</v>
      </c>
      <c r="AG15" s="1" t="s">
        <v>85</v>
      </c>
      <c r="AI15" s="1" t="s">
        <v>118</v>
      </c>
      <c r="AJ15" s="1" t="s">
        <v>139</v>
      </c>
      <c r="AK15" s="1" t="s">
        <v>213</v>
      </c>
      <c r="AP15" s="1" t="s">
        <v>85</v>
      </c>
      <c r="AV15" s="1" t="s">
        <v>85</v>
      </c>
      <c r="AX15" s="1" t="s">
        <v>85</v>
      </c>
      <c r="AY15" s="1" t="s">
        <v>85</v>
      </c>
      <c r="AZ15" s="1" t="s">
        <v>85</v>
      </c>
      <c r="BA15" s="1" t="s">
        <v>85</v>
      </c>
      <c r="BB15" s="1" t="s">
        <v>85</v>
      </c>
      <c r="BC15" s="1" t="s">
        <v>85</v>
      </c>
      <c r="BD15" s="1" t="s">
        <v>85</v>
      </c>
      <c r="BG15" s="1" t="s">
        <v>85</v>
      </c>
      <c r="BH15" s="1" t="s">
        <v>85</v>
      </c>
      <c r="BJ15" s="1" t="s">
        <v>85</v>
      </c>
      <c r="BK15" s="1" t="s">
        <v>142</v>
      </c>
      <c r="BN15" s="1" t="s">
        <v>143</v>
      </c>
      <c r="BO15" s="1" t="s">
        <v>111</v>
      </c>
      <c r="BP15" s="1" t="s">
        <v>85</v>
      </c>
    </row>
    <row r="16" spans="1:81" x14ac:dyDescent="0.25">
      <c r="A16" s="1" t="s">
        <v>214</v>
      </c>
      <c r="B16" s="1" t="s">
        <v>215</v>
      </c>
      <c r="C16" s="1" t="s">
        <v>81</v>
      </c>
      <c r="F16" s="1" t="s">
        <v>216</v>
      </c>
      <c r="G16" s="1" t="s">
        <v>217</v>
      </c>
      <c r="H16" s="1" t="s">
        <v>218</v>
      </c>
      <c r="I16" s="1" t="s">
        <v>82</v>
      </c>
      <c r="J16" s="1" t="s">
        <v>83</v>
      </c>
      <c r="K16" s="1" t="s">
        <v>125</v>
      </c>
      <c r="L16" s="1" t="s">
        <v>84</v>
      </c>
      <c r="M16" s="1" t="s">
        <v>85</v>
      </c>
      <c r="N16" s="1" t="s">
        <v>86</v>
      </c>
      <c r="O16" s="1" t="s">
        <v>219</v>
      </c>
      <c r="P16" s="1" t="s">
        <v>220</v>
      </c>
      <c r="Q16" s="1" t="s">
        <v>221</v>
      </c>
      <c r="R16" s="1" t="s">
        <v>87</v>
      </c>
      <c r="S16" s="1" t="s">
        <v>108</v>
      </c>
      <c r="T16" s="1" t="s">
        <v>109</v>
      </c>
      <c r="U16" s="1" t="s">
        <v>95</v>
      </c>
      <c r="V16" s="1" t="s">
        <v>222</v>
      </c>
      <c r="W16" s="1" t="s">
        <v>223</v>
      </c>
      <c r="X16" s="1" t="s">
        <v>224</v>
      </c>
      <c r="Y16" s="1" t="s">
        <v>85</v>
      </c>
      <c r="Z16" s="1" t="s">
        <v>85</v>
      </c>
      <c r="AA16" s="1" t="s">
        <v>225</v>
      </c>
      <c r="AB16" s="1" t="s">
        <v>226</v>
      </c>
      <c r="AC16" s="1" t="s">
        <v>227</v>
      </c>
      <c r="AD16" s="1" t="s">
        <v>85</v>
      </c>
      <c r="AE16" s="1" t="s">
        <v>228</v>
      </c>
      <c r="AF16" s="1" t="s">
        <v>85</v>
      </c>
      <c r="AG16" s="1" t="s">
        <v>85</v>
      </c>
      <c r="AI16" s="1" t="s">
        <v>118</v>
      </c>
      <c r="AJ16" s="1" t="s">
        <v>229</v>
      </c>
      <c r="AK16" s="1" t="s">
        <v>213</v>
      </c>
      <c r="AP16" s="1" t="s">
        <v>85</v>
      </c>
      <c r="AV16" s="1" t="s">
        <v>85</v>
      </c>
      <c r="AX16" s="1" t="s">
        <v>85</v>
      </c>
      <c r="AY16" s="1" t="s">
        <v>85</v>
      </c>
      <c r="AZ16" s="1" t="s">
        <v>85</v>
      </c>
      <c r="BA16" s="1" t="s">
        <v>85</v>
      </c>
      <c r="BB16" s="1" t="s">
        <v>85</v>
      </c>
      <c r="BC16" s="1" t="s">
        <v>85</v>
      </c>
      <c r="BD16" s="1" t="s">
        <v>85</v>
      </c>
      <c r="BG16" s="1" t="s">
        <v>85</v>
      </c>
      <c r="BH16" s="1" t="s">
        <v>85</v>
      </c>
      <c r="BJ16" s="1" t="s">
        <v>230</v>
      </c>
      <c r="BK16" s="1" t="s">
        <v>231</v>
      </c>
      <c r="BN16" s="1" t="s">
        <v>172</v>
      </c>
      <c r="BO16" s="1" t="s">
        <v>111</v>
      </c>
      <c r="BP16" s="1" t="s">
        <v>98</v>
      </c>
    </row>
    <row r="17" spans="1:68" x14ac:dyDescent="0.25">
      <c r="A17" s="1" t="s">
        <v>233</v>
      </c>
      <c r="B17" s="1" t="s">
        <v>234</v>
      </c>
      <c r="C17" s="1" t="s">
        <v>81</v>
      </c>
      <c r="F17" s="1" t="s">
        <v>235</v>
      </c>
      <c r="G17" s="1" t="s">
        <v>236</v>
      </c>
      <c r="H17" s="1" t="s">
        <v>237</v>
      </c>
      <c r="I17" s="1" t="s">
        <v>82</v>
      </c>
      <c r="J17" s="1" t="s">
        <v>83</v>
      </c>
      <c r="K17" s="1" t="s">
        <v>125</v>
      </c>
      <c r="L17" s="1" t="s">
        <v>84</v>
      </c>
      <c r="M17" s="1" t="s">
        <v>85</v>
      </c>
      <c r="N17" s="1" t="s">
        <v>86</v>
      </c>
      <c r="O17" s="1" t="s">
        <v>238</v>
      </c>
      <c r="P17" s="1" t="s">
        <v>239</v>
      </c>
      <c r="Q17" s="1" t="s">
        <v>240</v>
      </c>
      <c r="R17" s="1" t="s">
        <v>87</v>
      </c>
      <c r="S17" s="1" t="s">
        <v>114</v>
      </c>
      <c r="T17" s="1" t="s">
        <v>109</v>
      </c>
      <c r="U17" s="1" t="s">
        <v>103</v>
      </c>
      <c r="V17" s="1" t="s">
        <v>241</v>
      </c>
      <c r="W17" s="1" t="s">
        <v>242</v>
      </c>
      <c r="X17" s="1" t="s">
        <v>243</v>
      </c>
      <c r="Y17" s="1" t="s">
        <v>85</v>
      </c>
      <c r="Z17" s="1" t="s">
        <v>85</v>
      </c>
      <c r="AA17" s="1" t="s">
        <v>244</v>
      </c>
      <c r="AB17" s="1" t="s">
        <v>245</v>
      </c>
      <c r="AC17" s="1" t="s">
        <v>150</v>
      </c>
      <c r="AD17" s="1" t="s">
        <v>246</v>
      </c>
      <c r="AE17" s="1" t="s">
        <v>247</v>
      </c>
      <c r="AF17" s="1" t="s">
        <v>85</v>
      </c>
      <c r="AG17" s="1" t="s">
        <v>85</v>
      </c>
      <c r="AI17" s="1" t="s">
        <v>118</v>
      </c>
      <c r="AJ17" s="1" t="s">
        <v>191</v>
      </c>
      <c r="AK17" s="1" t="s">
        <v>169</v>
      </c>
      <c r="AN17" s="1" t="s">
        <v>96</v>
      </c>
      <c r="AO17" s="1" t="s">
        <v>144</v>
      </c>
      <c r="AP17" s="1" t="s">
        <v>85</v>
      </c>
      <c r="AV17" s="1" t="s">
        <v>85</v>
      </c>
      <c r="AX17" s="1" t="s">
        <v>85</v>
      </c>
      <c r="AY17" s="1" t="s">
        <v>85</v>
      </c>
      <c r="AZ17" s="1" t="s">
        <v>85</v>
      </c>
      <c r="BA17" s="1" t="s">
        <v>85</v>
      </c>
      <c r="BB17" s="1" t="s">
        <v>85</v>
      </c>
      <c r="BC17" s="1" t="s">
        <v>85</v>
      </c>
      <c r="BD17" s="1" t="s">
        <v>85</v>
      </c>
      <c r="BG17" s="1" t="s">
        <v>85</v>
      </c>
      <c r="BH17" s="1" t="s">
        <v>85</v>
      </c>
      <c r="BJ17" s="1" t="s">
        <v>170</v>
      </c>
      <c r="BK17" s="1" t="s">
        <v>248</v>
      </c>
      <c r="BN17" s="1" t="s">
        <v>112</v>
      </c>
      <c r="BO17" s="1" t="s">
        <v>89</v>
      </c>
      <c r="BP17" s="1" t="s">
        <v>115</v>
      </c>
    </row>
    <row r="18" spans="1:68" x14ac:dyDescent="0.25">
      <c r="A18" s="1" t="s">
        <v>249</v>
      </c>
      <c r="B18" s="1" t="s">
        <v>250</v>
      </c>
      <c r="C18" s="1" t="s">
        <v>81</v>
      </c>
      <c r="F18" s="1" t="s">
        <v>251</v>
      </c>
      <c r="G18" s="1" t="s">
        <v>252</v>
      </c>
      <c r="H18" s="1" t="s">
        <v>253</v>
      </c>
      <c r="I18" s="1" t="s">
        <v>82</v>
      </c>
      <c r="J18" s="1" t="s">
        <v>83</v>
      </c>
      <c r="K18" s="1" t="s">
        <v>125</v>
      </c>
      <c r="L18" s="1" t="s">
        <v>84</v>
      </c>
      <c r="M18" s="1" t="s">
        <v>85</v>
      </c>
      <c r="N18" s="1" t="s">
        <v>86</v>
      </c>
      <c r="O18" s="1" t="s">
        <v>254</v>
      </c>
      <c r="P18" s="1" t="s">
        <v>125</v>
      </c>
      <c r="Q18" s="1" t="s">
        <v>255</v>
      </c>
      <c r="R18" s="1" t="s">
        <v>87</v>
      </c>
      <c r="S18" s="1" t="s">
        <v>129</v>
      </c>
      <c r="T18" s="1" t="s">
        <v>109</v>
      </c>
      <c r="U18" s="1" t="s">
        <v>146</v>
      </c>
      <c r="V18" s="1" t="s">
        <v>173</v>
      </c>
      <c r="W18" s="1" t="s">
        <v>256</v>
      </c>
      <c r="X18" s="1" t="s">
        <v>257</v>
      </c>
      <c r="Y18" s="1" t="s">
        <v>85</v>
      </c>
      <c r="Z18" s="1" t="s">
        <v>85</v>
      </c>
      <c r="AA18" s="1" t="s">
        <v>258</v>
      </c>
      <c r="AB18" s="1" t="s">
        <v>259</v>
      </c>
      <c r="AC18" s="1" t="s">
        <v>136</v>
      </c>
      <c r="AD18" s="1" t="s">
        <v>147</v>
      </c>
      <c r="AE18" s="1" t="s">
        <v>147</v>
      </c>
      <c r="AF18" s="1" t="s">
        <v>85</v>
      </c>
      <c r="AG18" s="1" t="s">
        <v>260</v>
      </c>
      <c r="AI18" s="1" t="s">
        <v>118</v>
      </c>
      <c r="AJ18" s="1" t="s">
        <v>148</v>
      </c>
      <c r="AK18" s="1" t="s">
        <v>140</v>
      </c>
      <c r="AN18" s="1" t="s">
        <v>93</v>
      </c>
      <c r="AO18" s="1" t="s">
        <v>92</v>
      </c>
      <c r="AP18" s="1" t="s">
        <v>147</v>
      </c>
      <c r="AV18" s="1" t="s">
        <v>85</v>
      </c>
      <c r="AX18" s="1" t="s">
        <v>85</v>
      </c>
      <c r="AY18" s="1" t="s">
        <v>85</v>
      </c>
      <c r="AZ18" s="1" t="s">
        <v>85</v>
      </c>
      <c r="BA18" s="1" t="s">
        <v>85</v>
      </c>
      <c r="BB18" s="1" t="s">
        <v>85</v>
      </c>
      <c r="BC18" s="1" t="s">
        <v>85</v>
      </c>
      <c r="BD18" s="1" t="s">
        <v>85</v>
      </c>
      <c r="BG18" s="1" t="s">
        <v>85</v>
      </c>
      <c r="BH18" s="1" t="s">
        <v>85</v>
      </c>
      <c r="BJ18" s="1" t="s">
        <v>261</v>
      </c>
      <c r="BK18" s="1" t="s">
        <v>262</v>
      </c>
      <c r="BN18" s="1" t="s">
        <v>112</v>
      </c>
      <c r="BO18" s="1" t="s">
        <v>89</v>
      </c>
      <c r="BP18" s="1" t="s">
        <v>98</v>
      </c>
    </row>
    <row r="19" spans="1:68" x14ac:dyDescent="0.25">
      <c r="A19" s="1" t="s">
        <v>264</v>
      </c>
      <c r="B19" s="1" t="s">
        <v>265</v>
      </c>
      <c r="C19" s="1" t="s">
        <v>81</v>
      </c>
      <c r="F19" s="1" t="s">
        <v>266</v>
      </c>
      <c r="G19" s="1" t="s">
        <v>267</v>
      </c>
      <c r="H19" s="1" t="s">
        <v>268</v>
      </c>
      <c r="I19" s="1" t="s">
        <v>82</v>
      </c>
      <c r="J19" s="1" t="s">
        <v>83</v>
      </c>
      <c r="K19" s="1" t="s">
        <v>125</v>
      </c>
      <c r="L19" s="1" t="s">
        <v>84</v>
      </c>
      <c r="M19" s="1" t="s">
        <v>85</v>
      </c>
      <c r="N19" s="1" t="s">
        <v>86</v>
      </c>
      <c r="O19" s="1" t="s">
        <v>269</v>
      </c>
      <c r="P19" s="1" t="s">
        <v>270</v>
      </c>
      <c r="Q19" s="1" t="s">
        <v>271</v>
      </c>
      <c r="R19" s="1" t="s">
        <v>87</v>
      </c>
      <c r="S19" s="1" t="s">
        <v>272</v>
      </c>
      <c r="T19" s="1" t="s">
        <v>232</v>
      </c>
      <c r="U19" s="1" t="s">
        <v>117</v>
      </c>
      <c r="V19" s="1" t="s">
        <v>273</v>
      </c>
      <c r="W19" s="1" t="s">
        <v>274</v>
      </c>
      <c r="X19" s="1" t="s">
        <v>275</v>
      </c>
      <c r="Y19" s="1" t="s">
        <v>85</v>
      </c>
      <c r="Z19" s="1" t="s">
        <v>85</v>
      </c>
      <c r="AA19" s="1" t="s">
        <v>276</v>
      </c>
      <c r="AB19" s="1" t="s">
        <v>263</v>
      </c>
      <c r="AC19" s="1" t="s">
        <v>196</v>
      </c>
      <c r="AD19" s="1" t="s">
        <v>277</v>
      </c>
      <c r="AE19" s="1" t="s">
        <v>278</v>
      </c>
      <c r="AF19" s="1" t="s">
        <v>85</v>
      </c>
      <c r="AG19" s="1" t="s">
        <v>85</v>
      </c>
      <c r="AI19" s="1" t="s">
        <v>118</v>
      </c>
      <c r="AJ19" s="1" t="s">
        <v>191</v>
      </c>
      <c r="AK19" s="1" t="s">
        <v>169</v>
      </c>
      <c r="AN19" s="1" t="s">
        <v>101</v>
      </c>
      <c r="AO19" s="1" t="s">
        <v>92</v>
      </c>
      <c r="AP19" s="1" t="s">
        <v>279</v>
      </c>
      <c r="AV19" s="1" t="s">
        <v>85</v>
      </c>
      <c r="AX19" s="1" t="s">
        <v>85</v>
      </c>
      <c r="AY19" s="1" t="s">
        <v>85</v>
      </c>
      <c r="AZ19" s="1" t="s">
        <v>85</v>
      </c>
      <c r="BA19" s="1" t="s">
        <v>85</v>
      </c>
      <c r="BB19" s="1" t="s">
        <v>85</v>
      </c>
      <c r="BC19" s="1" t="s">
        <v>85</v>
      </c>
      <c r="BD19" s="1" t="s">
        <v>85</v>
      </c>
      <c r="BG19" s="1" t="s">
        <v>85</v>
      </c>
      <c r="BH19" s="1" t="s">
        <v>85</v>
      </c>
      <c r="BJ19" s="1" t="s">
        <v>85</v>
      </c>
      <c r="BK19" s="1" t="s">
        <v>280</v>
      </c>
      <c r="BN19" s="1" t="s">
        <v>172</v>
      </c>
      <c r="BO19" s="1" t="s">
        <v>111</v>
      </c>
      <c r="BP19" s="1" t="s">
        <v>85</v>
      </c>
    </row>
    <row r="20" spans="1:68" x14ac:dyDescent="0.25">
      <c r="A20" s="1" t="s">
        <v>281</v>
      </c>
      <c r="B20" s="1" t="s">
        <v>282</v>
      </c>
      <c r="C20" s="1" t="s">
        <v>81</v>
      </c>
      <c r="F20" s="1" t="s">
        <v>283</v>
      </c>
      <c r="G20" s="1" t="s">
        <v>284</v>
      </c>
      <c r="H20" s="1" t="s">
        <v>285</v>
      </c>
      <c r="I20" s="1" t="s">
        <v>82</v>
      </c>
      <c r="J20" s="1" t="s">
        <v>83</v>
      </c>
      <c r="K20" s="1" t="s">
        <v>125</v>
      </c>
      <c r="L20" s="1" t="s">
        <v>84</v>
      </c>
      <c r="M20" s="1" t="s">
        <v>85</v>
      </c>
      <c r="N20" s="1" t="s">
        <v>86</v>
      </c>
      <c r="O20" s="1" t="s">
        <v>286</v>
      </c>
      <c r="P20" s="1" t="s">
        <v>125</v>
      </c>
      <c r="Q20" s="1" t="s">
        <v>255</v>
      </c>
      <c r="R20" s="1" t="s">
        <v>87</v>
      </c>
      <c r="S20" s="1" t="s">
        <v>108</v>
      </c>
      <c r="T20" s="1" t="s">
        <v>109</v>
      </c>
      <c r="U20" s="1" t="s">
        <v>174</v>
      </c>
      <c r="V20" s="1" t="s">
        <v>287</v>
      </c>
      <c r="W20" s="1" t="s">
        <v>288</v>
      </c>
      <c r="X20" s="1" t="s">
        <v>289</v>
      </c>
      <c r="Y20" s="1" t="s">
        <v>85</v>
      </c>
      <c r="Z20" s="1" t="s">
        <v>85</v>
      </c>
      <c r="AA20" s="1" t="s">
        <v>290</v>
      </c>
      <c r="AB20" s="1" t="s">
        <v>291</v>
      </c>
      <c r="AC20" s="1" t="s">
        <v>136</v>
      </c>
      <c r="AD20" s="1" t="s">
        <v>292</v>
      </c>
      <c r="AE20" s="1" t="s">
        <v>293</v>
      </c>
      <c r="AF20" s="1" t="s">
        <v>85</v>
      </c>
      <c r="AG20" s="1" t="s">
        <v>294</v>
      </c>
      <c r="AI20" s="1" t="s">
        <v>118</v>
      </c>
      <c r="AJ20" s="1" t="s">
        <v>148</v>
      </c>
      <c r="AK20" s="1" t="s">
        <v>213</v>
      </c>
      <c r="AP20" s="1" t="s">
        <v>85</v>
      </c>
      <c r="AV20" s="1" t="s">
        <v>85</v>
      </c>
      <c r="AX20" s="1" t="s">
        <v>85</v>
      </c>
      <c r="AY20" s="1" t="s">
        <v>85</v>
      </c>
      <c r="AZ20" s="1" t="s">
        <v>85</v>
      </c>
      <c r="BA20" s="1" t="s">
        <v>85</v>
      </c>
      <c r="BB20" s="1" t="s">
        <v>85</v>
      </c>
      <c r="BC20" s="1" t="s">
        <v>85</v>
      </c>
      <c r="BD20" s="1" t="s">
        <v>85</v>
      </c>
      <c r="BG20" s="1" t="s">
        <v>85</v>
      </c>
      <c r="BH20" s="1" t="s">
        <v>85</v>
      </c>
      <c r="BJ20" s="1" t="s">
        <v>170</v>
      </c>
      <c r="BK20" s="1" t="s">
        <v>262</v>
      </c>
      <c r="BN20" s="1" t="s">
        <v>112</v>
      </c>
      <c r="BO20" s="1" t="s">
        <v>89</v>
      </c>
      <c r="BP20" s="1" t="s">
        <v>115</v>
      </c>
    </row>
    <row r="21" spans="1:68" x14ac:dyDescent="0.25">
      <c r="A21" s="1" t="s">
        <v>296</v>
      </c>
      <c r="B21" s="1" t="s">
        <v>297</v>
      </c>
      <c r="C21" s="1" t="s">
        <v>81</v>
      </c>
      <c r="F21" s="1" t="s">
        <v>298</v>
      </c>
      <c r="G21" s="1" t="s">
        <v>299</v>
      </c>
      <c r="H21" s="1" t="s">
        <v>300</v>
      </c>
      <c r="I21" s="1" t="s">
        <v>82</v>
      </c>
      <c r="J21" s="1" t="s">
        <v>83</v>
      </c>
      <c r="K21" s="1" t="s">
        <v>125</v>
      </c>
      <c r="L21" s="1" t="s">
        <v>84</v>
      </c>
      <c r="M21" s="1" t="s">
        <v>85</v>
      </c>
      <c r="N21" s="1" t="s">
        <v>86</v>
      </c>
      <c r="O21" s="1" t="s">
        <v>301</v>
      </c>
      <c r="P21" s="1" t="s">
        <v>161</v>
      </c>
      <c r="Q21" s="1" t="s">
        <v>302</v>
      </c>
      <c r="R21" s="1" t="s">
        <v>87</v>
      </c>
      <c r="S21" s="1" t="s">
        <v>303</v>
      </c>
      <c r="T21" s="1" t="s">
        <v>232</v>
      </c>
      <c r="U21" s="1" t="s">
        <v>184</v>
      </c>
      <c r="V21" s="1" t="s">
        <v>304</v>
      </c>
      <c r="W21" s="1" t="s">
        <v>173</v>
      </c>
      <c r="X21" s="1" t="s">
        <v>305</v>
      </c>
      <c r="Y21" s="1" t="s">
        <v>85</v>
      </c>
      <c r="Z21" s="1" t="s">
        <v>85</v>
      </c>
      <c r="AA21" s="1" t="s">
        <v>306</v>
      </c>
      <c r="AB21" s="1" t="s">
        <v>307</v>
      </c>
      <c r="AC21" s="1" t="s">
        <v>308</v>
      </c>
      <c r="AD21" s="1" t="s">
        <v>85</v>
      </c>
      <c r="AE21" s="1" t="s">
        <v>85</v>
      </c>
      <c r="AF21" s="1" t="s">
        <v>85</v>
      </c>
      <c r="AG21" s="1" t="s">
        <v>85</v>
      </c>
      <c r="AI21" s="1" t="s">
        <v>118</v>
      </c>
      <c r="AJ21" s="1" t="s">
        <v>191</v>
      </c>
      <c r="AK21" s="1" t="s">
        <v>213</v>
      </c>
      <c r="AP21" s="1" t="s">
        <v>85</v>
      </c>
      <c r="AV21" s="1" t="s">
        <v>85</v>
      </c>
      <c r="AX21" s="1" t="s">
        <v>85</v>
      </c>
      <c r="AY21" s="1" t="s">
        <v>85</v>
      </c>
      <c r="AZ21" s="1" t="s">
        <v>85</v>
      </c>
      <c r="BA21" s="1" t="s">
        <v>85</v>
      </c>
      <c r="BB21" s="1" t="s">
        <v>85</v>
      </c>
      <c r="BC21" s="1" t="s">
        <v>85</v>
      </c>
      <c r="BD21" s="1" t="s">
        <v>85</v>
      </c>
      <c r="BG21" s="1" t="s">
        <v>85</v>
      </c>
      <c r="BH21" s="1" t="s">
        <v>85</v>
      </c>
      <c r="BJ21" s="1" t="s">
        <v>170</v>
      </c>
      <c r="BK21" s="1" t="s">
        <v>309</v>
      </c>
      <c r="BN21" s="1" t="s">
        <v>172</v>
      </c>
      <c r="BO21" s="1" t="s">
        <v>111</v>
      </c>
      <c r="BP21" s="1" t="s">
        <v>115</v>
      </c>
    </row>
    <row r="22" spans="1:68" x14ac:dyDescent="0.25">
      <c r="A22" s="1" t="s">
        <v>310</v>
      </c>
      <c r="B22" s="1" t="s">
        <v>311</v>
      </c>
      <c r="C22" s="1" t="s">
        <v>81</v>
      </c>
      <c r="F22" s="1" t="s">
        <v>312</v>
      </c>
      <c r="G22" s="1" t="s">
        <v>313</v>
      </c>
      <c r="H22" s="1" t="s">
        <v>314</v>
      </c>
      <c r="I22" s="1" t="s">
        <v>82</v>
      </c>
      <c r="J22" s="1" t="s">
        <v>83</v>
      </c>
      <c r="K22" s="1" t="s">
        <v>125</v>
      </c>
      <c r="L22" s="1" t="s">
        <v>84</v>
      </c>
      <c r="M22" s="1" t="s">
        <v>85</v>
      </c>
      <c r="N22" s="1" t="s">
        <v>86</v>
      </c>
      <c r="O22" s="1" t="s">
        <v>315</v>
      </c>
      <c r="P22" s="1" t="s">
        <v>270</v>
      </c>
      <c r="Q22" s="1" t="s">
        <v>316</v>
      </c>
      <c r="R22" s="1" t="s">
        <v>87</v>
      </c>
      <c r="S22" s="1" t="s">
        <v>303</v>
      </c>
      <c r="T22" s="1" t="s">
        <v>232</v>
      </c>
      <c r="U22" s="1" t="s">
        <v>317</v>
      </c>
      <c r="V22" s="1" t="s">
        <v>318</v>
      </c>
      <c r="W22" s="1" t="s">
        <v>319</v>
      </c>
      <c r="X22" s="1" t="s">
        <v>320</v>
      </c>
      <c r="Y22" s="1" t="s">
        <v>85</v>
      </c>
      <c r="Z22" s="1" t="s">
        <v>85</v>
      </c>
      <c r="AA22" s="1" t="s">
        <v>321</v>
      </c>
      <c r="AB22" s="1" t="s">
        <v>322</v>
      </c>
      <c r="AC22" s="1" t="s">
        <v>308</v>
      </c>
      <c r="AD22" s="1" t="s">
        <v>323</v>
      </c>
      <c r="AE22" s="1" t="s">
        <v>85</v>
      </c>
      <c r="AF22" s="1" t="s">
        <v>85</v>
      </c>
      <c r="AG22" s="1" t="s">
        <v>85</v>
      </c>
      <c r="AI22" s="1" t="s">
        <v>118</v>
      </c>
      <c r="AJ22" s="1" t="s">
        <v>191</v>
      </c>
      <c r="AK22" s="1" t="s">
        <v>213</v>
      </c>
      <c r="AN22" s="1" t="s">
        <v>107</v>
      </c>
      <c r="AO22" s="1" t="s">
        <v>92</v>
      </c>
      <c r="AP22" s="1" t="s">
        <v>85</v>
      </c>
      <c r="AV22" s="1" t="s">
        <v>85</v>
      </c>
      <c r="AX22" s="1" t="s">
        <v>85</v>
      </c>
      <c r="AY22" s="1" t="s">
        <v>85</v>
      </c>
      <c r="AZ22" s="1" t="s">
        <v>85</v>
      </c>
      <c r="BA22" s="1" t="s">
        <v>85</v>
      </c>
      <c r="BB22" s="1" t="s">
        <v>85</v>
      </c>
      <c r="BC22" s="1" t="s">
        <v>85</v>
      </c>
      <c r="BD22" s="1" t="s">
        <v>85</v>
      </c>
      <c r="BG22" s="1" t="s">
        <v>85</v>
      </c>
      <c r="BH22" s="1" t="s">
        <v>85</v>
      </c>
      <c r="BJ22" s="1" t="s">
        <v>170</v>
      </c>
      <c r="BK22" s="1" t="s">
        <v>280</v>
      </c>
      <c r="BN22" s="1" t="s">
        <v>172</v>
      </c>
      <c r="BO22" s="1" t="s">
        <v>111</v>
      </c>
      <c r="BP22" s="1" t="s">
        <v>115</v>
      </c>
    </row>
    <row r="23" spans="1:68" x14ac:dyDescent="0.25">
      <c r="A23" s="1" t="s">
        <v>325</v>
      </c>
      <c r="B23" s="1" t="s">
        <v>326</v>
      </c>
      <c r="C23" s="1" t="s">
        <v>81</v>
      </c>
      <c r="F23" s="1" t="s">
        <v>327</v>
      </c>
      <c r="G23" s="1" t="s">
        <v>328</v>
      </c>
      <c r="H23" s="1" t="s">
        <v>329</v>
      </c>
      <c r="I23" s="1" t="s">
        <v>82</v>
      </c>
      <c r="J23" s="1" t="s">
        <v>83</v>
      </c>
      <c r="K23" s="1" t="s">
        <v>125</v>
      </c>
      <c r="L23" s="1" t="s">
        <v>84</v>
      </c>
      <c r="M23" s="1" t="s">
        <v>85</v>
      </c>
      <c r="N23" s="1" t="s">
        <v>86</v>
      </c>
      <c r="O23" s="1" t="s">
        <v>330</v>
      </c>
      <c r="P23" s="1" t="s">
        <v>331</v>
      </c>
      <c r="Q23" s="1" t="s">
        <v>332</v>
      </c>
      <c r="R23" s="1" t="s">
        <v>87</v>
      </c>
      <c r="S23" s="1" t="s">
        <v>303</v>
      </c>
      <c r="T23" s="1" t="s">
        <v>232</v>
      </c>
      <c r="U23" s="1" t="s">
        <v>333</v>
      </c>
      <c r="V23" s="1" t="s">
        <v>334</v>
      </c>
      <c r="W23" s="1" t="s">
        <v>335</v>
      </c>
      <c r="X23" s="1" t="s">
        <v>336</v>
      </c>
      <c r="Y23" s="1" t="s">
        <v>85</v>
      </c>
      <c r="Z23" s="1" t="s">
        <v>85</v>
      </c>
      <c r="AA23" s="1" t="s">
        <v>337</v>
      </c>
      <c r="AB23" s="1" t="s">
        <v>338</v>
      </c>
      <c r="AC23" s="1" t="s">
        <v>196</v>
      </c>
      <c r="AD23" s="1" t="s">
        <v>339</v>
      </c>
      <c r="AE23" s="1" t="s">
        <v>85</v>
      </c>
      <c r="AF23" s="1" t="s">
        <v>85</v>
      </c>
      <c r="AG23" s="1" t="s">
        <v>85</v>
      </c>
      <c r="AI23" s="1" t="s">
        <v>118</v>
      </c>
      <c r="AJ23" s="1" t="s">
        <v>191</v>
      </c>
      <c r="AK23" s="1" t="s">
        <v>213</v>
      </c>
      <c r="AP23" s="1" t="s">
        <v>85</v>
      </c>
      <c r="AV23" s="1" t="s">
        <v>85</v>
      </c>
      <c r="AX23" s="1" t="s">
        <v>85</v>
      </c>
      <c r="AY23" s="1" t="s">
        <v>85</v>
      </c>
      <c r="AZ23" s="1" t="s">
        <v>85</v>
      </c>
      <c r="BA23" s="1" t="s">
        <v>85</v>
      </c>
      <c r="BB23" s="1" t="s">
        <v>85</v>
      </c>
      <c r="BC23" s="1" t="s">
        <v>85</v>
      </c>
      <c r="BD23" s="1" t="s">
        <v>85</v>
      </c>
      <c r="BG23" s="1" t="s">
        <v>85</v>
      </c>
      <c r="BH23" s="1" t="s">
        <v>85</v>
      </c>
      <c r="BJ23" s="1" t="s">
        <v>340</v>
      </c>
      <c r="BK23" s="1" t="s">
        <v>248</v>
      </c>
      <c r="BN23" s="1" t="s">
        <v>112</v>
      </c>
      <c r="BO23" s="1" t="s">
        <v>89</v>
      </c>
      <c r="BP23" s="1" t="s">
        <v>115</v>
      </c>
    </row>
    <row r="24" spans="1:68" x14ac:dyDescent="0.25">
      <c r="A24" s="1" t="s">
        <v>341</v>
      </c>
      <c r="B24" s="1" t="s">
        <v>342</v>
      </c>
      <c r="C24" s="1" t="s">
        <v>81</v>
      </c>
      <c r="F24" s="1" t="s">
        <v>343</v>
      </c>
      <c r="G24" s="1" t="s">
        <v>344</v>
      </c>
      <c r="H24" s="1" t="s">
        <v>345</v>
      </c>
      <c r="I24" s="1" t="s">
        <v>82</v>
      </c>
      <c r="J24" s="1" t="s">
        <v>83</v>
      </c>
      <c r="K24" s="1" t="s">
        <v>125</v>
      </c>
      <c r="L24" s="1" t="s">
        <v>84</v>
      </c>
      <c r="M24" s="1" t="s">
        <v>85</v>
      </c>
      <c r="N24" s="1" t="s">
        <v>86</v>
      </c>
      <c r="O24" s="1" t="s">
        <v>346</v>
      </c>
      <c r="P24" s="1" t="s">
        <v>347</v>
      </c>
      <c r="Q24" s="1" t="s">
        <v>348</v>
      </c>
      <c r="R24" s="1" t="s">
        <v>87</v>
      </c>
      <c r="S24" s="1" t="s">
        <v>272</v>
      </c>
      <c r="T24" s="1" t="s">
        <v>324</v>
      </c>
      <c r="U24" s="1" t="s">
        <v>349</v>
      </c>
      <c r="V24" s="1" t="s">
        <v>350</v>
      </c>
      <c r="W24" s="1" t="s">
        <v>351</v>
      </c>
      <c r="X24" s="1" t="s">
        <v>352</v>
      </c>
      <c r="Y24" s="1" t="s">
        <v>85</v>
      </c>
      <c r="Z24" s="1" t="s">
        <v>85</v>
      </c>
      <c r="AA24" s="1" t="s">
        <v>353</v>
      </c>
      <c r="AB24" s="1" t="s">
        <v>354</v>
      </c>
      <c r="AC24" s="1" t="s">
        <v>136</v>
      </c>
      <c r="AD24" s="1" t="s">
        <v>355</v>
      </c>
      <c r="AE24" s="1" t="s">
        <v>356</v>
      </c>
      <c r="AF24" s="1" t="s">
        <v>85</v>
      </c>
      <c r="AG24" s="1" t="s">
        <v>357</v>
      </c>
      <c r="AI24" s="1" t="s">
        <v>118</v>
      </c>
      <c r="AJ24" s="1" t="s">
        <v>168</v>
      </c>
      <c r="AK24" s="1" t="s">
        <v>169</v>
      </c>
      <c r="AN24" s="1" t="s">
        <v>104</v>
      </c>
      <c r="AO24" s="1" t="s">
        <v>116</v>
      </c>
      <c r="AP24" s="1" t="s">
        <v>358</v>
      </c>
      <c r="AV24" s="1" t="s">
        <v>85</v>
      </c>
      <c r="AX24" s="1" t="s">
        <v>85</v>
      </c>
      <c r="AY24" s="1" t="s">
        <v>85</v>
      </c>
      <c r="AZ24" s="1" t="s">
        <v>85</v>
      </c>
      <c r="BA24" s="1" t="s">
        <v>85</v>
      </c>
      <c r="BB24" s="1" t="s">
        <v>85</v>
      </c>
      <c r="BC24" s="1" t="s">
        <v>85</v>
      </c>
      <c r="BD24" s="1" t="s">
        <v>85</v>
      </c>
      <c r="BG24" s="1" t="s">
        <v>85</v>
      </c>
      <c r="BH24" s="1" t="s">
        <v>85</v>
      </c>
      <c r="BJ24" s="1" t="s">
        <v>170</v>
      </c>
      <c r="BK24" s="1" t="s">
        <v>171</v>
      </c>
      <c r="BN24" s="1" t="s">
        <v>172</v>
      </c>
      <c r="BO24" s="1" t="s">
        <v>111</v>
      </c>
      <c r="BP24" s="1" t="s">
        <v>359</v>
      </c>
    </row>
    <row r="25" spans="1:68" x14ac:dyDescent="0.25">
      <c r="A25" s="1" t="s">
        <v>360</v>
      </c>
      <c r="B25" s="1" t="s">
        <v>361</v>
      </c>
      <c r="C25" s="1" t="s">
        <v>81</v>
      </c>
      <c r="F25" s="1" t="s">
        <v>362</v>
      </c>
      <c r="G25" s="1" t="s">
        <v>363</v>
      </c>
      <c r="H25" s="1" t="s">
        <v>364</v>
      </c>
      <c r="I25" s="1" t="s">
        <v>82</v>
      </c>
      <c r="J25" s="1" t="s">
        <v>83</v>
      </c>
      <c r="K25" s="1" t="s">
        <v>125</v>
      </c>
      <c r="L25" s="1" t="s">
        <v>84</v>
      </c>
      <c r="M25" s="1" t="s">
        <v>85</v>
      </c>
      <c r="N25" s="1" t="s">
        <v>86</v>
      </c>
      <c r="O25" s="1" t="s">
        <v>365</v>
      </c>
      <c r="P25" s="1" t="s">
        <v>127</v>
      </c>
      <c r="Q25" s="1" t="s">
        <v>366</v>
      </c>
      <c r="R25" s="1" t="s">
        <v>100</v>
      </c>
      <c r="S25" s="1" t="s">
        <v>272</v>
      </c>
      <c r="T25" s="1" t="s">
        <v>232</v>
      </c>
      <c r="U25" s="1" t="s">
        <v>367</v>
      </c>
      <c r="V25" s="1" t="s">
        <v>368</v>
      </c>
      <c r="W25" s="1" t="s">
        <v>369</v>
      </c>
      <c r="X25" s="1" t="s">
        <v>370</v>
      </c>
      <c r="Y25" s="1" t="s">
        <v>85</v>
      </c>
      <c r="Z25" s="1" t="s">
        <v>85</v>
      </c>
      <c r="AA25" s="1" t="s">
        <v>371</v>
      </c>
      <c r="AB25" s="1" t="s">
        <v>372</v>
      </c>
      <c r="AC25" s="1" t="s">
        <v>136</v>
      </c>
      <c r="AD25" s="1" t="s">
        <v>373</v>
      </c>
      <c r="AE25" s="1" t="s">
        <v>132</v>
      </c>
      <c r="AF25" s="1" t="s">
        <v>85</v>
      </c>
      <c r="AG25" s="1" t="s">
        <v>374</v>
      </c>
      <c r="AI25" s="1" t="s">
        <v>118</v>
      </c>
      <c r="AJ25" s="1" t="s">
        <v>148</v>
      </c>
      <c r="AK25" s="1" t="s">
        <v>169</v>
      </c>
      <c r="AN25" s="1" t="s">
        <v>106</v>
      </c>
      <c r="AP25" s="1" t="s">
        <v>375</v>
      </c>
      <c r="AV25" s="1" t="s">
        <v>376</v>
      </c>
      <c r="AX25" s="1" t="s">
        <v>147</v>
      </c>
      <c r="AY25" s="1" t="s">
        <v>147</v>
      </c>
      <c r="AZ25" s="1" t="s">
        <v>147</v>
      </c>
      <c r="BA25" s="1" t="s">
        <v>147</v>
      </c>
      <c r="BB25" s="1" t="s">
        <v>85</v>
      </c>
      <c r="BC25" s="1" t="s">
        <v>85</v>
      </c>
      <c r="BD25" s="1" t="s">
        <v>85</v>
      </c>
      <c r="BG25" s="1" t="s">
        <v>85</v>
      </c>
      <c r="BH25" s="1" t="s">
        <v>85</v>
      </c>
      <c r="BJ25" s="1" t="s">
        <v>102</v>
      </c>
      <c r="BK25" s="1" t="s">
        <v>377</v>
      </c>
      <c r="BN25" s="1" t="s">
        <v>378</v>
      </c>
      <c r="BO25" s="1" t="s">
        <v>379</v>
      </c>
      <c r="BP25" s="1" t="s">
        <v>90</v>
      </c>
    </row>
    <row r="26" spans="1:68" x14ac:dyDescent="0.25">
      <c r="A26" s="1" t="s">
        <v>382</v>
      </c>
      <c r="B26" s="1" t="s">
        <v>383</v>
      </c>
      <c r="C26" s="1" t="s">
        <v>81</v>
      </c>
      <c r="F26" s="1" t="s">
        <v>384</v>
      </c>
      <c r="G26" s="1" t="s">
        <v>385</v>
      </c>
      <c r="H26" s="1" t="s">
        <v>386</v>
      </c>
      <c r="I26" s="1" t="s">
        <v>82</v>
      </c>
      <c r="J26" s="1" t="s">
        <v>83</v>
      </c>
      <c r="K26" s="1" t="s">
        <v>125</v>
      </c>
      <c r="L26" s="1" t="s">
        <v>84</v>
      </c>
      <c r="M26" s="1" t="s">
        <v>85</v>
      </c>
      <c r="N26" s="1" t="s">
        <v>86</v>
      </c>
      <c r="O26" s="1" t="s">
        <v>387</v>
      </c>
      <c r="P26" s="1" t="s">
        <v>388</v>
      </c>
      <c r="Q26" s="1" t="s">
        <v>389</v>
      </c>
      <c r="R26" s="1" t="s">
        <v>100</v>
      </c>
      <c r="S26" s="1" t="s">
        <v>390</v>
      </c>
      <c r="T26" s="1" t="s">
        <v>232</v>
      </c>
      <c r="U26" s="1" t="s">
        <v>197</v>
      </c>
      <c r="V26" s="1" t="s">
        <v>391</v>
      </c>
      <c r="W26" s="1" t="s">
        <v>392</v>
      </c>
      <c r="X26" s="1" t="s">
        <v>393</v>
      </c>
      <c r="Y26" s="1" t="s">
        <v>85</v>
      </c>
      <c r="Z26" s="1" t="s">
        <v>85</v>
      </c>
      <c r="AA26" s="1" t="s">
        <v>381</v>
      </c>
      <c r="AB26" s="1" t="s">
        <v>394</v>
      </c>
      <c r="AC26" s="1" t="s">
        <v>395</v>
      </c>
      <c r="AD26" s="1" t="s">
        <v>132</v>
      </c>
      <c r="AE26" s="1" t="s">
        <v>132</v>
      </c>
      <c r="AF26" s="1" t="s">
        <v>85</v>
      </c>
      <c r="AG26" s="1" t="s">
        <v>110</v>
      </c>
      <c r="AI26" s="1" t="s">
        <v>85</v>
      </c>
      <c r="AJ26" s="1" t="s">
        <v>396</v>
      </c>
      <c r="AK26" s="1" t="s">
        <v>85</v>
      </c>
      <c r="AN26" s="1" t="s">
        <v>99</v>
      </c>
      <c r="AO26" s="1" t="s">
        <v>397</v>
      </c>
      <c r="AP26" s="1" t="s">
        <v>132</v>
      </c>
      <c r="AV26" s="1" t="s">
        <v>398</v>
      </c>
      <c r="AX26" s="1" t="s">
        <v>399</v>
      </c>
      <c r="AY26" s="1" t="s">
        <v>132</v>
      </c>
      <c r="AZ26" s="1" t="s">
        <v>400</v>
      </c>
      <c r="BA26" s="1" t="s">
        <v>401</v>
      </c>
      <c r="BB26" s="1" t="s">
        <v>85</v>
      </c>
      <c r="BC26" s="1" t="s">
        <v>85</v>
      </c>
      <c r="BD26" s="1" t="s">
        <v>85</v>
      </c>
      <c r="BG26" s="1" t="s">
        <v>85</v>
      </c>
      <c r="BH26" s="1" t="s">
        <v>85</v>
      </c>
      <c r="BJ26" s="1" t="s">
        <v>170</v>
      </c>
      <c r="BK26" s="1" t="s">
        <v>402</v>
      </c>
      <c r="BN26" s="1" t="s">
        <v>403</v>
      </c>
      <c r="BO26" s="1" t="s">
        <v>111</v>
      </c>
      <c r="BP26" s="1" t="s">
        <v>98</v>
      </c>
    </row>
    <row r="27" spans="1:68" x14ac:dyDescent="0.25">
      <c r="A27" s="1" t="s">
        <v>404</v>
      </c>
      <c r="B27" s="1" t="s">
        <v>405</v>
      </c>
      <c r="C27" s="1" t="s">
        <v>81</v>
      </c>
      <c r="F27" s="1" t="s">
        <v>406</v>
      </c>
      <c r="G27" s="1" t="s">
        <v>407</v>
      </c>
      <c r="H27" s="1" t="s">
        <v>408</v>
      </c>
      <c r="I27" s="1" t="s">
        <v>82</v>
      </c>
      <c r="J27" s="1" t="s">
        <v>83</v>
      </c>
      <c r="K27" s="1" t="s">
        <v>125</v>
      </c>
      <c r="L27" s="1" t="s">
        <v>84</v>
      </c>
      <c r="M27" s="1" t="s">
        <v>85</v>
      </c>
      <c r="N27" s="1" t="s">
        <v>86</v>
      </c>
      <c r="O27" s="1" t="s">
        <v>409</v>
      </c>
      <c r="P27" s="1" t="s">
        <v>388</v>
      </c>
      <c r="Q27" s="1" t="s">
        <v>410</v>
      </c>
      <c r="R27" s="1" t="s">
        <v>87</v>
      </c>
      <c r="S27" s="1" t="s">
        <v>303</v>
      </c>
      <c r="T27" s="1" t="s">
        <v>232</v>
      </c>
      <c r="U27" s="1" t="s">
        <v>411</v>
      </c>
      <c r="V27" s="1" t="s">
        <v>412</v>
      </c>
      <c r="W27" s="1" t="s">
        <v>413</v>
      </c>
      <c r="X27" s="1" t="s">
        <v>414</v>
      </c>
      <c r="Y27" s="1" t="s">
        <v>85</v>
      </c>
      <c r="Z27" s="1" t="s">
        <v>85</v>
      </c>
      <c r="AA27" s="1" t="s">
        <v>415</v>
      </c>
      <c r="AB27" s="1" t="s">
        <v>416</v>
      </c>
      <c r="AC27" s="1" t="s">
        <v>417</v>
      </c>
      <c r="AD27" s="1" t="s">
        <v>418</v>
      </c>
      <c r="AE27" s="1" t="s">
        <v>419</v>
      </c>
      <c r="AF27" s="1" t="s">
        <v>85</v>
      </c>
      <c r="AG27" s="1" t="s">
        <v>110</v>
      </c>
      <c r="AI27" s="1" t="s">
        <v>118</v>
      </c>
      <c r="AJ27" s="1" t="s">
        <v>420</v>
      </c>
      <c r="AK27" s="1" t="s">
        <v>213</v>
      </c>
      <c r="AP27" s="1" t="s">
        <v>421</v>
      </c>
      <c r="AV27" s="1" t="s">
        <v>85</v>
      </c>
      <c r="AX27" s="1" t="s">
        <v>85</v>
      </c>
      <c r="AY27" s="1" t="s">
        <v>85</v>
      </c>
      <c r="AZ27" s="1" t="s">
        <v>85</v>
      </c>
      <c r="BA27" s="1" t="s">
        <v>85</v>
      </c>
      <c r="BB27" s="1" t="s">
        <v>85</v>
      </c>
      <c r="BC27" s="1" t="s">
        <v>85</v>
      </c>
      <c r="BD27" s="1" t="s">
        <v>85</v>
      </c>
      <c r="BG27" s="1" t="s">
        <v>85</v>
      </c>
      <c r="BH27" s="1" t="s">
        <v>85</v>
      </c>
      <c r="BJ27" s="1" t="s">
        <v>422</v>
      </c>
      <c r="BK27" s="1" t="s">
        <v>423</v>
      </c>
      <c r="BN27" s="1" t="s">
        <v>424</v>
      </c>
      <c r="BO27" s="1" t="s">
        <v>149</v>
      </c>
      <c r="BP27" s="1" t="s">
        <v>90</v>
      </c>
    </row>
    <row r="28" spans="1:68" x14ac:dyDescent="0.25">
      <c r="A28" s="1" t="s">
        <v>425</v>
      </c>
      <c r="B28" s="1" t="s">
        <v>426</v>
      </c>
      <c r="C28" s="1" t="s">
        <v>81</v>
      </c>
      <c r="F28" s="1" t="s">
        <v>427</v>
      </c>
      <c r="G28" s="1" t="s">
        <v>428</v>
      </c>
      <c r="H28" s="1" t="s">
        <v>429</v>
      </c>
      <c r="I28" s="1" t="s">
        <v>82</v>
      </c>
      <c r="J28" s="1" t="s">
        <v>83</v>
      </c>
      <c r="K28" s="1" t="s">
        <v>125</v>
      </c>
      <c r="L28" s="1" t="s">
        <v>84</v>
      </c>
      <c r="M28" s="1" t="s">
        <v>85</v>
      </c>
      <c r="N28" s="1" t="s">
        <v>86</v>
      </c>
      <c r="O28" s="1" t="s">
        <v>430</v>
      </c>
      <c r="P28" s="1" t="s">
        <v>431</v>
      </c>
      <c r="Q28" s="1" t="s">
        <v>432</v>
      </c>
      <c r="R28" s="1" t="s">
        <v>87</v>
      </c>
      <c r="S28" s="1" t="s">
        <v>129</v>
      </c>
      <c r="T28" s="1" t="s">
        <v>109</v>
      </c>
      <c r="U28" s="1" t="s">
        <v>433</v>
      </c>
      <c r="V28" s="1" t="s">
        <v>434</v>
      </c>
      <c r="W28" s="1" t="s">
        <v>435</v>
      </c>
      <c r="X28" s="1" t="s">
        <v>436</v>
      </c>
      <c r="Y28" s="1" t="s">
        <v>85</v>
      </c>
      <c r="Z28" s="1" t="s">
        <v>85</v>
      </c>
      <c r="AA28" s="1" t="s">
        <v>437</v>
      </c>
      <c r="AB28" s="1" t="s">
        <v>438</v>
      </c>
      <c r="AC28" s="1" t="s">
        <v>380</v>
      </c>
      <c r="AD28" s="1" t="s">
        <v>138</v>
      </c>
      <c r="AE28" s="1" t="s">
        <v>439</v>
      </c>
      <c r="AF28" s="1" t="s">
        <v>85</v>
      </c>
      <c r="AG28" s="1" t="s">
        <v>440</v>
      </c>
      <c r="AI28" s="1" t="s">
        <v>118</v>
      </c>
      <c r="AJ28" s="1" t="s">
        <v>139</v>
      </c>
      <c r="AK28" s="1" t="s">
        <v>140</v>
      </c>
      <c r="AN28" s="1" t="s">
        <v>91</v>
      </c>
      <c r="AO28" s="1" t="s">
        <v>105</v>
      </c>
      <c r="AP28" s="1" t="s">
        <v>138</v>
      </c>
      <c r="AV28" s="1" t="s">
        <v>85</v>
      </c>
      <c r="AX28" s="1" t="s">
        <v>85</v>
      </c>
      <c r="AY28" s="1" t="s">
        <v>85</v>
      </c>
      <c r="AZ28" s="1" t="s">
        <v>85</v>
      </c>
      <c r="BA28" s="1" t="s">
        <v>85</v>
      </c>
      <c r="BB28" s="1" t="s">
        <v>85</v>
      </c>
      <c r="BC28" s="1" t="s">
        <v>85</v>
      </c>
      <c r="BD28" s="1" t="s">
        <v>85</v>
      </c>
      <c r="BG28" s="1" t="s">
        <v>85</v>
      </c>
      <c r="BH28" s="1" t="s">
        <v>85</v>
      </c>
      <c r="BJ28" s="1" t="s">
        <v>97</v>
      </c>
      <c r="BK28" s="1" t="s">
        <v>441</v>
      </c>
      <c r="BN28" s="1" t="s">
        <v>143</v>
      </c>
      <c r="BO28" s="1" t="s">
        <v>111</v>
      </c>
      <c r="BP28" s="1" t="s">
        <v>115</v>
      </c>
    </row>
    <row r="29" spans="1:68" x14ac:dyDescent="0.25">
      <c r="A29" s="1" t="s">
        <v>442</v>
      </c>
      <c r="B29" s="1" t="s">
        <v>443</v>
      </c>
      <c r="C29" s="1" t="s">
        <v>81</v>
      </c>
      <c r="F29" s="1" t="s">
        <v>444</v>
      </c>
      <c r="G29" s="1" t="s">
        <v>445</v>
      </c>
      <c r="H29" s="1" t="s">
        <v>446</v>
      </c>
      <c r="I29" s="1" t="s">
        <v>82</v>
      </c>
      <c r="J29" s="1" t="s">
        <v>83</v>
      </c>
      <c r="K29" s="1" t="s">
        <v>125</v>
      </c>
      <c r="L29" s="1" t="s">
        <v>84</v>
      </c>
      <c r="M29" s="1" t="s">
        <v>85</v>
      </c>
      <c r="N29" s="1" t="s">
        <v>86</v>
      </c>
      <c r="O29" s="1" t="s">
        <v>447</v>
      </c>
      <c r="P29" s="1" t="s">
        <v>448</v>
      </c>
      <c r="Q29" s="1" t="s">
        <v>449</v>
      </c>
      <c r="R29" s="1" t="s">
        <v>87</v>
      </c>
      <c r="S29" s="1" t="s">
        <v>272</v>
      </c>
      <c r="T29" s="1" t="s">
        <v>232</v>
      </c>
      <c r="U29" s="1" t="s">
        <v>450</v>
      </c>
      <c r="V29" s="1" t="s">
        <v>451</v>
      </c>
      <c r="W29" s="1" t="s">
        <v>452</v>
      </c>
      <c r="X29" s="1" t="s">
        <v>453</v>
      </c>
      <c r="Y29" s="1" t="s">
        <v>85</v>
      </c>
      <c r="Z29" s="1" t="s">
        <v>85</v>
      </c>
      <c r="AA29" s="1" t="s">
        <v>454</v>
      </c>
      <c r="AB29" s="1" t="s">
        <v>455</v>
      </c>
      <c r="AC29" s="1" t="s">
        <v>295</v>
      </c>
      <c r="AD29" s="1" t="s">
        <v>85</v>
      </c>
      <c r="AE29" s="1" t="s">
        <v>85</v>
      </c>
      <c r="AF29" s="1" t="s">
        <v>85</v>
      </c>
      <c r="AG29" s="1" t="s">
        <v>85</v>
      </c>
      <c r="AI29" s="1" t="s">
        <v>118</v>
      </c>
      <c r="AJ29" s="1" t="s">
        <v>229</v>
      </c>
      <c r="AK29" s="1" t="s">
        <v>169</v>
      </c>
      <c r="AP29" s="1" t="s">
        <v>85</v>
      </c>
      <c r="AV29" s="1" t="s">
        <v>85</v>
      </c>
      <c r="AX29" s="1" t="s">
        <v>85</v>
      </c>
      <c r="AY29" s="1" t="s">
        <v>85</v>
      </c>
      <c r="AZ29" s="1" t="s">
        <v>85</v>
      </c>
      <c r="BA29" s="1" t="s">
        <v>85</v>
      </c>
      <c r="BB29" s="1" t="s">
        <v>85</v>
      </c>
      <c r="BC29" s="1" t="s">
        <v>85</v>
      </c>
      <c r="BD29" s="1" t="s">
        <v>85</v>
      </c>
      <c r="BG29" s="1" t="s">
        <v>85</v>
      </c>
      <c r="BH29" s="1" t="s">
        <v>85</v>
      </c>
      <c r="BJ29" s="1" t="s">
        <v>170</v>
      </c>
      <c r="BK29" s="1" t="s">
        <v>456</v>
      </c>
      <c r="BN29" s="1" t="s">
        <v>172</v>
      </c>
      <c r="BO29" s="1" t="s">
        <v>111</v>
      </c>
      <c r="BP29" s="1" t="s">
        <v>98</v>
      </c>
    </row>
    <row r="30" spans="1:68" x14ac:dyDescent="0.25">
      <c r="A30" s="1" t="s">
        <v>457</v>
      </c>
      <c r="B30" s="1" t="s">
        <v>458</v>
      </c>
      <c r="C30" s="1" t="s">
        <v>81</v>
      </c>
      <c r="F30" s="1" t="s">
        <v>459</v>
      </c>
      <c r="G30" s="1" t="s">
        <v>460</v>
      </c>
      <c r="H30" s="1" t="s">
        <v>461</v>
      </c>
      <c r="I30" s="1" t="s">
        <v>82</v>
      </c>
      <c r="J30" s="1" t="s">
        <v>83</v>
      </c>
      <c r="K30" s="1" t="s">
        <v>125</v>
      </c>
      <c r="L30" s="1" t="s">
        <v>84</v>
      </c>
      <c r="M30" s="1" t="s">
        <v>85</v>
      </c>
      <c r="N30" s="1" t="s">
        <v>86</v>
      </c>
      <c r="O30" s="1" t="s">
        <v>462</v>
      </c>
      <c r="P30" s="1" t="s">
        <v>239</v>
      </c>
      <c r="Q30" s="1" t="s">
        <v>463</v>
      </c>
      <c r="R30" s="1" t="s">
        <v>87</v>
      </c>
      <c r="S30" s="1" t="s">
        <v>303</v>
      </c>
      <c r="T30" s="1" t="s">
        <v>232</v>
      </c>
      <c r="U30" s="1" t="s">
        <v>184</v>
      </c>
      <c r="V30" s="1" t="s">
        <v>464</v>
      </c>
      <c r="W30" s="1" t="s">
        <v>465</v>
      </c>
      <c r="X30" s="1" t="s">
        <v>466</v>
      </c>
      <c r="Y30" s="1" t="s">
        <v>85</v>
      </c>
      <c r="Z30" s="1" t="s">
        <v>85</v>
      </c>
      <c r="AA30" s="1" t="s">
        <v>467</v>
      </c>
      <c r="AB30" s="1" t="s">
        <v>468</v>
      </c>
      <c r="AC30" s="1" t="s">
        <v>469</v>
      </c>
      <c r="AD30" s="1" t="s">
        <v>470</v>
      </c>
      <c r="AE30" s="1" t="s">
        <v>85</v>
      </c>
      <c r="AF30" s="1" t="s">
        <v>85</v>
      </c>
      <c r="AG30" s="1" t="s">
        <v>85</v>
      </c>
      <c r="AI30" s="1" t="s">
        <v>118</v>
      </c>
      <c r="AJ30" s="1" t="s">
        <v>191</v>
      </c>
      <c r="AK30" s="1" t="s">
        <v>213</v>
      </c>
      <c r="AN30" s="1" t="s">
        <v>94</v>
      </c>
      <c r="AO30" s="1" t="s">
        <v>113</v>
      </c>
      <c r="AP30" s="1" t="s">
        <v>85</v>
      </c>
      <c r="AV30" s="1" t="s">
        <v>85</v>
      </c>
      <c r="AX30" s="1" t="s">
        <v>85</v>
      </c>
      <c r="AY30" s="1" t="s">
        <v>85</v>
      </c>
      <c r="AZ30" s="1" t="s">
        <v>85</v>
      </c>
      <c r="BA30" s="1" t="s">
        <v>85</v>
      </c>
      <c r="BB30" s="1" t="s">
        <v>85</v>
      </c>
      <c r="BC30" s="1" t="s">
        <v>85</v>
      </c>
      <c r="BD30" s="1" t="s">
        <v>85</v>
      </c>
      <c r="BG30" s="1" t="s">
        <v>85</v>
      </c>
      <c r="BH30" s="1" t="s">
        <v>85</v>
      </c>
      <c r="BJ30" s="1" t="s">
        <v>170</v>
      </c>
      <c r="BK30" s="1" t="s">
        <v>248</v>
      </c>
      <c r="BN30" s="1" t="s">
        <v>112</v>
      </c>
      <c r="BO30" s="1" t="s">
        <v>89</v>
      </c>
      <c r="BP30" s="1" t="s">
        <v>90</v>
      </c>
    </row>
    <row r="31" spans="1:68" x14ac:dyDescent="0.25">
      <c r="A31" s="1" t="s">
        <v>472</v>
      </c>
      <c r="B31" s="1" t="s">
        <v>473</v>
      </c>
      <c r="C31" s="1" t="s">
        <v>81</v>
      </c>
      <c r="F31" s="1" t="s">
        <v>474</v>
      </c>
      <c r="G31" s="1" t="s">
        <v>475</v>
      </c>
      <c r="H31" s="1" t="s">
        <v>476</v>
      </c>
      <c r="I31" s="1" t="s">
        <v>82</v>
      </c>
      <c r="J31" s="1" t="s">
        <v>83</v>
      </c>
      <c r="K31" s="1" t="s">
        <v>125</v>
      </c>
      <c r="L31" s="1" t="s">
        <v>84</v>
      </c>
      <c r="M31" s="1" t="s">
        <v>85</v>
      </c>
      <c r="N31" s="1" t="s">
        <v>86</v>
      </c>
      <c r="O31" s="1" t="s">
        <v>477</v>
      </c>
      <c r="P31" s="1" t="s">
        <v>157</v>
      </c>
      <c r="Q31" s="1" t="s">
        <v>478</v>
      </c>
      <c r="R31" s="1" t="s">
        <v>100</v>
      </c>
      <c r="S31" s="1" t="s">
        <v>303</v>
      </c>
      <c r="T31" s="1" t="s">
        <v>471</v>
      </c>
      <c r="U31" s="1" t="s">
        <v>88</v>
      </c>
      <c r="V31" s="1" t="s">
        <v>479</v>
      </c>
      <c r="W31" s="1" t="s">
        <v>480</v>
      </c>
      <c r="X31" s="1" t="s">
        <v>481</v>
      </c>
      <c r="Y31" s="1" t="s">
        <v>85</v>
      </c>
      <c r="Z31" s="1" t="s">
        <v>85</v>
      </c>
      <c r="AA31" s="1" t="s">
        <v>482</v>
      </c>
      <c r="AB31" s="1" t="s">
        <v>483</v>
      </c>
      <c r="AC31" s="1" t="s">
        <v>136</v>
      </c>
      <c r="AD31" s="1" t="s">
        <v>484</v>
      </c>
      <c r="AE31" s="1" t="s">
        <v>485</v>
      </c>
      <c r="AF31" s="1" t="s">
        <v>85</v>
      </c>
      <c r="AG31" s="1" t="s">
        <v>110</v>
      </c>
      <c r="AI31" s="1" t="s">
        <v>85</v>
      </c>
      <c r="AJ31" s="1" t="s">
        <v>168</v>
      </c>
      <c r="AK31" s="1" t="s">
        <v>85</v>
      </c>
      <c r="AP31" s="1" t="s">
        <v>132</v>
      </c>
      <c r="AV31" s="1" t="s">
        <v>85</v>
      </c>
      <c r="AX31" s="1" t="s">
        <v>85</v>
      </c>
      <c r="AY31" s="1" t="s">
        <v>85</v>
      </c>
      <c r="AZ31" s="1" t="s">
        <v>85</v>
      </c>
      <c r="BA31" s="1" t="s">
        <v>85</v>
      </c>
      <c r="BB31" s="1" t="s">
        <v>85</v>
      </c>
      <c r="BC31" s="1" t="s">
        <v>85</v>
      </c>
      <c r="BD31" s="1" t="s">
        <v>85</v>
      </c>
      <c r="BG31" s="1" t="s">
        <v>85</v>
      </c>
      <c r="BH31" s="1" t="s">
        <v>85</v>
      </c>
      <c r="BJ31" s="1" t="s">
        <v>486</v>
      </c>
      <c r="BK31" s="1" t="s">
        <v>171</v>
      </c>
      <c r="BN31" s="1" t="s">
        <v>172</v>
      </c>
      <c r="BO31" s="1" t="s">
        <v>111</v>
      </c>
      <c r="BP31" s="1" t="s">
        <v>98</v>
      </c>
    </row>
  </sheetData>
  <conditionalFormatting sqref="A411:A1048576 A1:A31">
    <cfRule type="duplicateValues" dxfId="84"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2024-01-16T19:00:41Z</dcterms:modified>
</cp:coreProperties>
</file>