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Diciembre_2023/VV Precampaña/"/>
    </mc:Choice>
  </mc:AlternateContent>
  <xr:revisionPtr revIDLastSave="2" documentId="13_ncr:1_{0D2B1E50-F28E-44EF-AA1C-3B8447A1F525}" xr6:coauthVersionLast="47" xr6:coauthVersionMax="47" xr10:uidLastSave="{62934CB4-7D0D-4EE7-B999-B1F58D0DE495}"/>
  <bookViews>
    <workbookView xWindow="-120" yWindow="-120" windowWidth="29040" windowHeight="16440" xr2:uid="{00000000-000D-0000-FFFF-FFFF00000000}"/>
  </bookViews>
  <sheets>
    <sheet name="Sheet1" sheetId="1" r:id="rId1"/>
  </sheets>
  <calcPr calcId="181029" refMode="R1C1"/>
</workbook>
</file>

<file path=xl/sharedStrings.xml><?xml version="1.0" encoding="utf-8"?>
<sst xmlns="http://schemas.openxmlformats.org/spreadsheetml/2006/main" count="341" uniqueCount="225">
  <si>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</si>
  <si>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</si>
  <si>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</si>
  <si>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</si>
  <si>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</si>
  <si>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</si>
  <si>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</si>
  <si>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</si>
  <si>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</si>
  <si>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</si>
  <si>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</si>
  <si>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</si>
  <si>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</si>
  <si>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</si>
  <si>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</si>
  <si>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</si>
  <si>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</si>
  <si>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</si>
  <si>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</si>
  <si>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</si>
  <si>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</si>
  <si>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</si>
  <si>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</si>
  <si>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</si>
  <si>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</si>
  <si>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</si>
  <si>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</si>
  <si>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</si>
  <si>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</si>
  <si>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</si>
  <si>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</si>
  <si>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</si>
  <si>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</si>
  <si>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</si>
  <si>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</si>
  <si>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</si>
  <si>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</si>
  <si>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</si>
  <si>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</si>
  <si>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</si>
  <si>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</si>
  <si>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</si>
  <si>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</si>
  <si>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</si>
  <si>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</si>
  <si>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</si>
  <si>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</si>
  <si>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</si>
  <si>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</si>
  <si>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</si>
  <si>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</si>
  <si>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</si>
  <si>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</si>
  <si>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</si>
  <si>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</si>
  <si>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</si>
  <si>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</si>
  <si>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</si>
  <si>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</si>
  <si>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</si>
  <si>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</si>
  <si>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</si>
  <si>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</si>
  <si>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</si>
  <si>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</si>
  <si>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</si>
  <si>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</si>
  <si>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</si>
  <si>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</si>
  <si>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</si>
  <si>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</si>
  <si>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</si>
  <si>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</si>
  <si>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</si>
  <si>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</si>
  <si>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</si>
  <si>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</si>
  <si>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</si>
  <si>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</si>
  <si>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</si>
  <si>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</si>
  <si>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</si>
  <si>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</si>
  <si>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</si>
  <si>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</si>
  <si>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</si>
  <si>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</si>
  <si>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BANDERINES</t>
  </si>
  <si>
    <t>5</t>
  </si>
  <si>
    <t>FEDERAL</t>
  </si>
  <si>
    <t>PRESIDENCIA DE LA REPÚBLICA</t>
  </si>
  <si>
    <t>BANDERAS</t>
  </si>
  <si>
    <t>AUTOMÓVIL – EQUIPO DE TRANSPORTE</t>
  </si>
  <si>
    <t>CHALECOS</t>
  </si>
  <si>
    <t>150</t>
  </si>
  <si>
    <t>2023/11/17</t>
  </si>
  <si>
    <t>60</t>
  </si>
  <si>
    <t>PCF/JMV/424/2023</t>
  </si>
  <si>
    <t xml:space="preserve">CLAUDIA SHEINBAUM PARDO () </t>
  </si>
  <si>
    <t>CREDENCIAL DE ELECTOR</t>
  </si>
  <si>
    <t>30</t>
  </si>
  <si>
    <t>02:00</t>
  </si>
  <si>
    <t>279469</t>
  </si>
  <si>
    <t>310195</t>
  </si>
  <si>
    <t>362012</t>
  </si>
  <si>
    <t>12/2/2023 3:21:00 PM</t>
  </si>
  <si>
    <t>INE-VV-0000768</t>
  </si>
  <si>
    <t>MEXICO</t>
  </si>
  <si>
    <t>UNIVERSIDAD&amp;ACAHUALCO&amp;19.28469467163086&amp;-99.76644897460938</t>
  </si>
  <si>
    <t>ZINACANTEPEC</t>
  </si>
  <si>
    <t>51354</t>
  </si>
  <si>
    <t>BENITO JUÁREZ</t>
  </si>
  <si>
    <t>16 DE SEPTIEMBRE</t>
  </si>
  <si>
    <t>TERRENO DE TERRACERIA DE 120 METROS LARGO Y 50 ANCHO</t>
  </si>
  <si>
    <t>2023/12/02 11:25</t>
  </si>
  <si>
    <t>2023/12/02 14:55</t>
  </si>
  <si>
    <t>SE CONTABILIZO UNA PATRULLA QUE ES DEL ESTADO, LOS PUESTOS QUE SE MANIFIESTAN EN ESTA ACTA SON AMBULANTES DE VENTA NO DE LA CAMPAÑA, DOS DEL PERSONAL DEL INE CERRARON SUS HALLAZGOS ANTES DEL CIERRE DEL ACTA, UNO DE AUTOBUSES Y UNA DE CHALECOS.</t>
  </si>
  <si>
    <t>SE MANIFIESTA POR PARTE DE LOS AUDITORES QUE PERSONAL DEL PARTIDO, DIERON LA INDICACIÓN A LOS MILITANTES QUE SE QUITARAN EL CHALECO DURANTE EL EVENTO</t>
  </si>
  <si>
    <t>73</t>
  </si>
  <si>
    <t>40 ZINACANTEPEC (40)</t>
  </si>
  <si>
    <t>7</t>
  </si>
  <si>
    <t>TERRENO DE TERRACERIA, PRESTADO POR UN MILITANTE, UBICADO EN SAN ANTONIO ACAHUALCO, 02 DE DICIEMBRE 2023</t>
  </si>
  <si>
    <t>ABOGADA</t>
  </si>
  <si>
    <t>INE/UTF/DG/17534/2023|INE/UTF/DG/17535/2023|INE/UTF/DG/17554/2023|INE/UTF/DG/17553/2023|INE/UTF/DG/17547/2023|INE/UTF/DG/17546/2023|INE/UTF/DG/17537/2023|INE/UTF/DG/17536/2023|INE/UTF/DG/17530/2023|INE/UTF/DG/17531/2023|INE/UTF/DG/17544/2023|INE/UTF/DG/17545/2023</t>
  </si>
  <si>
    <t>2023/11/29|2023/11/29|2023/11/29|2023/11/29|2023/11/29|2023/11/29|2023/11/29|2023/11/29|2023/11/29|2023/11/29|2023/11/29|2023/11/29</t>
  </si>
  <si>
    <t>2024/06/30|2024/06/30|2024/06/30|2024/06/30|2024/06/30|2024/06/30|2024/06/30|2024/06/30|2024/06/30|2024/06/30|2024/06/30|2024/06/30</t>
  </si>
  <si>
    <t>75</t>
  </si>
  <si>
    <t>280164</t>
  </si>
  <si>
    <t>310206</t>
  </si>
  <si>
    <t>362023</t>
  </si>
  <si>
    <t>12/2/2023 8:01:00 PM</t>
  </si>
  <si>
    <t>INE-VV-0000774</t>
  </si>
  <si>
    <t>15 DE SEPTIEMBRE &amp;SAN PEDRO LA CABECERA&amp;19.57048225402832&amp;-99.75845336914062</t>
  </si>
  <si>
    <t>IXTLAHUACA</t>
  </si>
  <si>
    <t>50740</t>
  </si>
  <si>
    <t>SN</t>
  </si>
  <si>
    <t>CARRETERA A JIQUIPILCO</t>
  </si>
  <si>
    <t>OPRIMA AL CUI</t>
  </si>
  <si>
    <t>EN EL AUDITORIO IXTLAHUACAN</t>
  </si>
  <si>
    <t>2023/12/02 15:30</t>
  </si>
  <si>
    <t>2023/12/02 19:30</t>
  </si>
  <si>
    <t>04:00</t>
  </si>
  <si>
    <t>SIN USO DE LA VOZ</t>
  </si>
  <si>
    <t>3 ATLACOMULCO (3)</t>
  </si>
  <si>
    <t>EVENTO CON DURACIÓN DE 4 HORAS</t>
  </si>
  <si>
    <t>MILITANTE</t>
  </si>
  <si>
    <t>INE/UTF/DG/17522/2023|INE/UTF/DG/17523|INE/UTF/DG/17517/2023|INE/UTF/DG/17516/2023|INE/UTF/DG/17554/2023|INE/UTF/DG/17553/2023|INE/UTF/DA/1408/2023|INE/UTF/DA/1409/2023</t>
  </si>
  <si>
    <t>2023/11/29|2023/11/29|2023/11/29|2023/11/29|2023/11/29|2023/11/29|2023/11/15|2023/11/15</t>
  </si>
  <si>
    <t>2024/06/30|2024/06/30|2024/06/30|2024/06/30|2024/06/30|2024/06/30|2023/12/31|2023/12/31</t>
  </si>
  <si>
    <t>CREDENCIAL</t>
  </si>
  <si>
    <t>13:00</t>
  </si>
  <si>
    <t>152</t>
  </si>
  <si>
    <t>285446</t>
  </si>
  <si>
    <t>324974</t>
  </si>
  <si>
    <t>376791</t>
  </si>
  <si>
    <t>12/15/2023 1:27:00 PM</t>
  </si>
  <si>
    <t>INE-VV-0001025</t>
  </si>
  <si>
    <t>MARGARITO ESQUIVEL&amp;CENTRO&amp;19.715866088867188&amp;-99.94995880126953</t>
  </si>
  <si>
    <t>SAN FELIPE DEL PROGRESO</t>
  </si>
  <si>
    <t>50640</t>
  </si>
  <si>
    <t>139</t>
  </si>
  <si>
    <t>JOSÉ MARÍA MORELOS</t>
  </si>
  <si>
    <t>JUAN ALDAMA</t>
  </si>
  <si>
    <t>ESTADIO DE FÚTBOL MARGARITO ESQUIVEL</t>
  </si>
  <si>
    <t>2023/12/15 09:30</t>
  </si>
  <si>
    <t>2023/12/15 13:00</t>
  </si>
  <si>
    <t>LAS 8 VIDEOCAMARAS, LAS 6 CAMARAS Y LOS 6 CAMARÓGRAFOS CORRESPONDEN A MEDIOS DE COMUNICACIÓN QUE SIGUEN LA PRE CAMPAÑA DE LA DRA. CLAUDIA SHEIUNBAUM</t>
  </si>
  <si>
    <t>9 SAN FELIPE DEL PROGRESO (9)</t>
  </si>
  <si>
    <t>EL EVENTO SE REALIZO SIN CONTRATIEMPOS</t>
  </si>
  <si>
    <t>COORDINACIÓN DE GIRAS</t>
  </si>
  <si>
    <t>INE/UTF/DG/17523/2023|INE/UTF/DG/17522/2023|INE/UTF/DA/1891/2023|INE/UTF/DA/1892/2023|INE/UTF/DG/17554/2023|INE/UTF/DG/17553/2023|INE/UTF/DA/1902/2023|INE/UTF/DA/1901/2023</t>
  </si>
  <si>
    <t>2023/11/28|2023/11/29|2023/11/30|2023/11/30|2023/11/29|2023/11/29|2023/11/30|2023/11/30</t>
  </si>
  <si>
    <t>2024/06/30|2024/06/30|2023/12/31|2023/12/31|2024/06/30|2024/06/30|2023/12/31|2023/12/31</t>
  </si>
  <si>
    <t>290888</t>
  </si>
  <si>
    <t>325790</t>
  </si>
  <si>
    <t>377607</t>
  </si>
  <si>
    <t>12/15/2023 5:53:00 PM</t>
  </si>
  <si>
    <t>INE-VV-0001028</t>
  </si>
  <si>
    <t>MELCHOR OCAMPO&amp;CRUZ DE DENDHO&amp;19.964754104614258&amp;-99.5303726196289</t>
  </si>
  <si>
    <t>JILOTEPEC</t>
  </si>
  <si>
    <t>54257</t>
  </si>
  <si>
    <t>94</t>
  </si>
  <si>
    <t>LA ORQUÍDEA</t>
  </si>
  <si>
    <t>AZALEA</t>
  </si>
  <si>
    <t>LIENZO CHARRO JILOTEPEC</t>
  </si>
  <si>
    <t>2023/12/15 12:22</t>
  </si>
  <si>
    <t>2023/12/15 17:43</t>
  </si>
  <si>
    <t>17:42</t>
  </si>
  <si>
    <t>LAS BANDERAS DEL VERDE LEVANTADA EN EL HALLAZGO SON INTINERANTES Y VAN A VARIOS EVENTOS. ASÍ COMO LA CARAVANA DE TAXIS Y PIPAS ,PERTENECEN A UNA ASOCIACIÓN LLAMADA ACME Y NO PERTENECEN A LA ORGANIZACIÓN DEL EVENTO DE LA PRECANDIDATA.</t>
  </si>
  <si>
    <t>LLEGARON TAXIS CON PERSONAS EN TAXIS DE ACME</t>
  </si>
  <si>
    <t>155</t>
  </si>
  <si>
    <t>1 JILOTEPEC (1)</t>
  </si>
  <si>
    <t>DESEMPLEADO</t>
  </si>
  <si>
    <t>INE/UTF/DA/1408/2023|INE/UTF/DA/1409|INE/UTF/DG/17518/2023|INE/UTF/DG/17519/2023|INE/UTF/DA/1908/2023|INE/UTF/DA/1907/2023|INE/UTF/DG/17516/2023|INE/UTF/DG/17517/2023</t>
  </si>
  <si>
    <t>2023/11/15|2023/11/15|2023/11/29|2023/11/29|2023/11/30|2023/11/30|2023/11/29|2023/11/29</t>
  </si>
  <si>
    <t>2023/12/31|2023/12/31|2024/06/30|2024/06/30|2023/12/31|2023/12/31|2024/06/30|2024/06/30</t>
  </si>
  <si>
    <t>274538</t>
  </si>
  <si>
    <t>303603</t>
  </si>
  <si>
    <t>355420</t>
  </si>
  <si>
    <t>11/28/2023 7:17:00 PM</t>
  </si>
  <si>
    <t>INE-VV-0000681</t>
  </si>
  <si>
    <t>AVENIDA UNIVERSIDAD ANÁHUAC&amp;LOMAS ANAHUAC&amp;19.401914596557617&amp;-99.2619857788086</t>
  </si>
  <si>
    <t>HUIXQUILUCAN</t>
  </si>
  <si>
    <t>52786</t>
  </si>
  <si>
    <t>PCF/JMV/418/2023</t>
  </si>
  <si>
    <t>46</t>
  </si>
  <si>
    <t>BLVD ANAHUAC</t>
  </si>
  <si>
    <t>AV. BARRANCA DEL NEGRO</t>
  </si>
  <si>
    <t>PLANTEL UNIVERSITARIO ANAHUAC NORTE</t>
  </si>
  <si>
    <t>2023/11/28 16:02</t>
  </si>
  <si>
    <t>2023/11/28 19:11</t>
  </si>
  <si>
    <t>19:45</t>
  </si>
  <si>
    <t>NINGUNA</t>
  </si>
  <si>
    <t>EVENTO PARA ALA COMUNIDAD ESTUDIANTIL DE LA UNIVERSIDAD ANAHUAC</t>
  </si>
  <si>
    <t>19</t>
  </si>
  <si>
    <t>18 HUIXQUILUCAN (18)</t>
  </si>
  <si>
    <t xml:space="preserve">BERTHA XOCHITL GALVEZ RUIZ () </t>
  </si>
  <si>
    <t>SERVICIO MÉDICO</t>
  </si>
  <si>
    <t>1</t>
  </si>
  <si>
    <t>CENTRO CULTURAL MEXIQUENSE ANAHUAC EN HUIXQUILUCAN ESO. DE MÉXICO</t>
  </si>
  <si>
    <t>COMUNICOLOGA</t>
  </si>
  <si>
    <t>INE/UTF/DG/16771/2023|INE/UTF/DG/16780/2023|INE/UTF/DG/14232/2023|F0389368|241523|180474|INE/UTF/DG/16769/2023|INE/UTF/DG/16770/2023</t>
  </si>
  <si>
    <t>2023/11/16|2023/11/16|2023/09/22|2023/11/01|2023/11/01|2023/11/01|2023/11/15|2023/11/16</t>
  </si>
  <si>
    <t>2024/06/30|2024/06/30|2024/06/30|2024/06/30|2024/06/30|2024/06/30|2023/12/31|2024/06/30</t>
  </si>
  <si>
    <t>PASAPORTE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</si>
</sst>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2">
    <xf numFmtId="0" fontId="0" fillId="0" borderId="0" xfId="0"/>
    <xf numFmtId="0" fontId="0" fillId="2" borderId="0" xfId="0" applyFill="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6">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6"/>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0.7109375" bestFit="1" customWidth="1"/>
    <col min="8" max="8" width="15" bestFit="1" customWidth="1"/>
    <col min="9" max="9" width="8.85546875" bestFit="1" customWidth="1"/>
    <col min="10" max="10" width="37.42578125" bestFit="1" customWidth="1"/>
    <col min="11" max="11" width="8" bestFit="1" customWidth="1"/>
    <col min="12" max="12" width="17.42578125" bestFit="1" customWidth="1"/>
    <col min="13" max="13" width="16.28515625" bestFit="1" customWidth="1"/>
    <col min="14" max="14" width="10.28515625" bestFit="1" customWidth="1"/>
    <col min="15" max="15" width="87" bestFit="1" customWidth="1"/>
    <col min="16" max="16" width="24.5703125" bestFit="1" customWidth="1"/>
    <col min="17" max="17" width="13" bestFit="1" customWidth="1"/>
    <col min="18" max="18" width="8.5703125" bestFit="1" customWidth="1"/>
    <col min="19" max="19" width="17.7109375" bestFit="1" customWidth="1"/>
    <col min="20" max="20" width="23.28515625" bestFit="1" customWidth="1"/>
    <col min="21" max="21" width="15.42578125" bestFit="1" customWidth="1"/>
    <col min="22" max="22" width="23.28515625" bestFit="1" customWidth="1"/>
    <col min="23" max="23" width="25" bestFit="1" customWidth="1"/>
    <col min="24" max="24" width="55.28515625" bestFit="1" customWidth="1"/>
    <col min="25" max="25" width="15.7109375" bestFit="1" customWidth="1"/>
    <col min="26" max="26" width="8.140625" bestFit="1" customWidth="1"/>
    <col min="27" max="28" width="15.7109375" bestFit="1" customWidth="1"/>
    <col min="29" max="29" width="18.85546875" bestFit="1" customWidth="1"/>
    <col min="30" max="30" width="253.85546875" bestFit="1" customWidth="1"/>
    <col min="31" max="31" width="155" bestFit="1" customWidth="1"/>
    <col min="32" max="32" width="60" bestFit="1" customWidth="1"/>
    <col min="33" max="33" width="27.28515625" bestFit="1" customWidth="1"/>
    <col min="34" max="34" width="9.85546875" bestFit="1" customWidth="1"/>
    <col min="35" max="35" width="28.28515625" bestFit="1" customWidth="1"/>
    <col min="36" max="36" width="29" bestFit="1" customWidth="1"/>
    <col min="37" max="37" width="30" bestFit="1" customWidth="1"/>
    <col min="38" max="38" width="35.42578125" bestFit="1" customWidth="1"/>
    <col min="39" max="39" width="35.28515625" bestFit="1" customWidth="1"/>
    <col min="40" max="40" width="35.85546875" bestFit="1" customWidth="1"/>
    <col min="41" max="41" width="8.85546875" bestFit="1" customWidth="1"/>
    <col min="42" max="42" width="109.8554687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24" bestFit="1" customWidth="1"/>
    <col min="63" max="63" width="255.7109375" bestFit="1" customWidth="1"/>
    <col min="64" max="64" width="31.7109375" bestFit="1" customWidth="1"/>
    <col min="65" max="65" width="31.5703125" bestFit="1" customWidth="1"/>
    <col min="66" max="67" width="131.85546875" bestFit="1" customWidth="1"/>
    <col min="68" max="68" width="22.8554687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s="1" t="s">
        <v>196</v>
      </c>
      <c r="B2" s="1" t="s">
        <v>197</v>
      </c>
      <c r="C2" s="1" t="s">
        <v>81</v>
      </c>
      <c r="D2" s="1"/>
      <c r="E2" s="1"/>
      <c r="F2" s="1" t="s">
        <v>198</v>
      </c>
      <c r="G2" s="1" t="s">
        <v>199</v>
      </c>
      <c r="H2" s="1" t="s">
        <v>200</v>
      </c>
      <c r="I2" s="1" t="s">
        <v>82</v>
      </c>
      <c r="J2" s="1" t="s">
        <v>83</v>
      </c>
      <c r="K2" s="1" t="s">
        <v>107</v>
      </c>
      <c r="L2" s="1" t="s">
        <v>84</v>
      </c>
      <c r="M2" s="1" t="s">
        <v>85</v>
      </c>
      <c r="N2" s="1" t="s">
        <v>86</v>
      </c>
      <c r="O2" s="1" t="s">
        <v>201</v>
      </c>
      <c r="P2" s="1" t="s">
        <v>202</v>
      </c>
      <c r="Q2" s="1" t="s">
        <v>203</v>
      </c>
      <c r="R2" s="1" t="s">
        <v>89</v>
      </c>
      <c r="S2" s="1" t="s">
        <v>204</v>
      </c>
      <c r="T2" s="1" t="s">
        <v>95</v>
      </c>
      <c r="U2" s="1" t="s">
        <v>205</v>
      </c>
      <c r="V2" s="1" t="s">
        <v>206</v>
      </c>
      <c r="W2" s="1" t="s">
        <v>207</v>
      </c>
      <c r="X2" s="1" t="s">
        <v>208</v>
      </c>
      <c r="Y2" s="1" t="s">
        <v>85</v>
      </c>
      <c r="Z2" s="1" t="s">
        <v>85</v>
      </c>
      <c r="AA2" s="1" t="s">
        <v>209</v>
      </c>
      <c r="AB2" s="1" t="s">
        <v>210</v>
      </c>
      <c r="AC2" s="1" t="s">
        <v>211</v>
      </c>
      <c r="AD2" s="1" t="s">
        <v>212</v>
      </c>
      <c r="AE2" s="1" t="s">
        <v>213</v>
      </c>
      <c r="AF2" s="1" t="s">
        <v>85</v>
      </c>
      <c r="AG2" s="1" t="s">
        <v>214</v>
      </c>
      <c r="AH2" s="1"/>
      <c r="AI2" s="1" t="s">
        <v>90</v>
      </c>
      <c r="AJ2" s="1" t="s">
        <v>215</v>
      </c>
      <c r="AK2" s="1" t="s">
        <v>216</v>
      </c>
      <c r="AL2" s="1"/>
      <c r="AM2" s="1"/>
      <c r="AN2" s="1" t="s">
        <v>217</v>
      </c>
      <c r="AO2" s="1" t="s">
        <v>218</v>
      </c>
      <c r="AP2" s="1" t="s">
        <v>219</v>
      </c>
      <c r="AQ2" s="1"/>
      <c r="AR2" s="1"/>
      <c r="AS2" s="1"/>
      <c r="AT2" s="1"/>
      <c r="AU2" s="1"/>
      <c r="AV2" s="1" t="s">
        <v>85</v>
      </c>
      <c r="AW2" s="1"/>
      <c r="AX2" s="1" t="s">
        <v>85</v>
      </c>
      <c r="AY2" s="1" t="s">
        <v>85</v>
      </c>
      <c r="AZ2" s="1" t="s">
        <v>85</v>
      </c>
      <c r="BA2" s="1" t="s">
        <v>85</v>
      </c>
      <c r="BB2" s="1" t="s">
        <v>85</v>
      </c>
      <c r="BC2" s="1" t="s">
        <v>85</v>
      </c>
      <c r="BD2" s="1" t="s">
        <v>85</v>
      </c>
      <c r="BE2" s="1"/>
      <c r="BF2" s="1"/>
      <c r="BG2" s="1" t="s">
        <v>85</v>
      </c>
      <c r="BH2" s="1" t="s">
        <v>85</v>
      </c>
      <c r="BI2" s="1"/>
      <c r="BJ2" s="1" t="s">
        <v>220</v>
      </c>
      <c r="BK2" s="1" t="s">
        <v>221</v>
      </c>
      <c r="BL2" s="1"/>
      <c r="BM2" s="1"/>
      <c r="BN2" s="1" t="s">
        <v>222</v>
      </c>
      <c r="BO2" s="1" t="s">
        <v>223</v>
      </c>
      <c r="BP2" s="1" t="s">
        <v>224</v>
      </c>
      <c r="BQ2" s="1"/>
      <c r="BR2" s="1"/>
      <c r="BS2" s="1"/>
      <c r="BT2" s="1"/>
      <c r="BU2" s="1"/>
      <c r="BV2" s="1"/>
      <c r="BW2" s="1"/>
      <c r="BX2" s="1"/>
      <c r="BY2" s="1"/>
      <c r="BZ2" s="1"/>
      <c r="CA2" s="1"/>
      <c r="CB2" s="1"/>
      <c r="CC2" s="1"/>
    </row>
    <row r="3" spans="1:81" x14ac:dyDescent="0.25">
      <c r="A3" t="s">
        <v>102</v>
      </c>
      <c r="B3" t="s">
        <v>103</v>
      </c>
      <c r="C3" t="s">
        <v>81</v>
      </c>
      <c r="F3" t="s">
        <v>104</v>
      </c>
      <c r="G3" t="s">
        <v>105</v>
      </c>
      <c r="H3" t="s">
        <v>106</v>
      </c>
      <c r="I3" t="s">
        <v>82</v>
      </c>
      <c r="J3" t="s">
        <v>83</v>
      </c>
      <c r="K3" t="s">
        <v>107</v>
      </c>
      <c r="L3" t="s">
        <v>84</v>
      </c>
      <c r="M3" t="s">
        <v>85</v>
      </c>
      <c r="N3" t="s">
        <v>86</v>
      </c>
      <c r="O3" t="s">
        <v>108</v>
      </c>
      <c r="P3" t="s">
        <v>109</v>
      </c>
      <c r="Q3" t="s">
        <v>110</v>
      </c>
      <c r="R3" t="s">
        <v>89</v>
      </c>
      <c r="S3" t="s">
        <v>97</v>
      </c>
      <c r="T3" t="s">
        <v>95</v>
      </c>
      <c r="U3" t="s">
        <v>100</v>
      </c>
      <c r="V3" t="s">
        <v>111</v>
      </c>
      <c r="W3" t="s">
        <v>112</v>
      </c>
      <c r="X3" t="s">
        <v>113</v>
      </c>
      <c r="Y3" t="s">
        <v>85</v>
      </c>
      <c r="Z3" t="s">
        <v>85</v>
      </c>
      <c r="AA3" t="s">
        <v>114</v>
      </c>
      <c r="AB3" t="s">
        <v>115</v>
      </c>
      <c r="AC3" t="s">
        <v>101</v>
      </c>
      <c r="AD3" t="s">
        <v>116</v>
      </c>
      <c r="AE3" t="s">
        <v>117</v>
      </c>
      <c r="AF3" t="s">
        <v>85</v>
      </c>
      <c r="AG3" t="s">
        <v>118</v>
      </c>
      <c r="AI3" t="s">
        <v>90</v>
      </c>
      <c r="AJ3" t="s">
        <v>119</v>
      </c>
      <c r="AK3" t="s">
        <v>98</v>
      </c>
      <c r="AN3" t="s">
        <v>91</v>
      </c>
      <c r="AO3" t="s">
        <v>120</v>
      </c>
      <c r="AP3" t="s">
        <v>121</v>
      </c>
      <c r="AV3" t="s">
        <v>85</v>
      </c>
      <c r="AX3" t="s">
        <v>85</v>
      </c>
      <c r="AY3" t="s">
        <v>85</v>
      </c>
      <c r="AZ3" t="s">
        <v>85</v>
      </c>
      <c r="BA3" t="s">
        <v>85</v>
      </c>
      <c r="BB3" t="s">
        <v>85</v>
      </c>
      <c r="BC3" t="s">
        <v>85</v>
      </c>
      <c r="BD3" t="s">
        <v>85</v>
      </c>
      <c r="BG3" t="s">
        <v>85</v>
      </c>
      <c r="BH3" t="s">
        <v>85</v>
      </c>
      <c r="BJ3" t="s">
        <v>122</v>
      </c>
      <c r="BK3" t="s">
        <v>123</v>
      </c>
      <c r="BN3" t="s">
        <v>124</v>
      </c>
      <c r="BO3" t="s">
        <v>125</v>
      </c>
      <c r="BP3" t="s">
        <v>99</v>
      </c>
    </row>
    <row r="4" spans="1:81" x14ac:dyDescent="0.25">
      <c r="A4" t="s">
        <v>127</v>
      </c>
      <c r="B4" t="s">
        <v>128</v>
      </c>
      <c r="C4" t="s">
        <v>81</v>
      </c>
      <c r="F4" t="s">
        <v>129</v>
      </c>
      <c r="G4" t="s">
        <v>130</v>
      </c>
      <c r="H4" t="s">
        <v>131</v>
      </c>
      <c r="I4" t="s">
        <v>82</v>
      </c>
      <c r="J4" t="s">
        <v>83</v>
      </c>
      <c r="K4" t="s">
        <v>107</v>
      </c>
      <c r="L4" t="s">
        <v>84</v>
      </c>
      <c r="M4" t="s">
        <v>85</v>
      </c>
      <c r="N4" t="s">
        <v>86</v>
      </c>
      <c r="O4" t="s">
        <v>132</v>
      </c>
      <c r="P4" t="s">
        <v>133</v>
      </c>
      <c r="Q4" t="s">
        <v>134</v>
      </c>
      <c r="R4" t="s">
        <v>89</v>
      </c>
      <c r="S4" t="s">
        <v>97</v>
      </c>
      <c r="T4" t="s">
        <v>95</v>
      </c>
      <c r="U4" t="s">
        <v>135</v>
      </c>
      <c r="V4" t="s">
        <v>136</v>
      </c>
      <c r="W4" t="s">
        <v>137</v>
      </c>
      <c r="X4" t="s">
        <v>138</v>
      </c>
      <c r="Y4" t="s">
        <v>85</v>
      </c>
      <c r="Z4" t="s">
        <v>85</v>
      </c>
      <c r="AA4" t="s">
        <v>139</v>
      </c>
      <c r="AB4" t="s">
        <v>140</v>
      </c>
      <c r="AC4" t="s">
        <v>141</v>
      </c>
      <c r="AD4" t="s">
        <v>142</v>
      </c>
      <c r="AE4" t="s">
        <v>85</v>
      </c>
      <c r="AF4" t="s">
        <v>85</v>
      </c>
      <c r="AG4" t="s">
        <v>126</v>
      </c>
      <c r="AI4" t="s">
        <v>90</v>
      </c>
      <c r="AJ4" t="s">
        <v>143</v>
      </c>
      <c r="AK4" t="s">
        <v>98</v>
      </c>
      <c r="AN4" t="s">
        <v>93</v>
      </c>
      <c r="AO4" t="s">
        <v>94</v>
      </c>
      <c r="AP4" t="s">
        <v>144</v>
      </c>
      <c r="AV4" t="s">
        <v>85</v>
      </c>
      <c r="AX4" t="s">
        <v>85</v>
      </c>
      <c r="AY4" t="s">
        <v>85</v>
      </c>
      <c r="AZ4" t="s">
        <v>85</v>
      </c>
      <c r="BA4" t="s">
        <v>85</v>
      </c>
      <c r="BB4" t="s">
        <v>85</v>
      </c>
      <c r="BC4" t="s">
        <v>85</v>
      </c>
      <c r="BD4" t="s">
        <v>85</v>
      </c>
      <c r="BG4" t="s">
        <v>85</v>
      </c>
      <c r="BH4" t="s">
        <v>85</v>
      </c>
      <c r="BJ4" t="s">
        <v>145</v>
      </c>
      <c r="BK4" t="s">
        <v>146</v>
      </c>
      <c r="BN4" t="s">
        <v>147</v>
      </c>
      <c r="BO4" t="s">
        <v>148</v>
      </c>
      <c r="BP4" t="s">
        <v>149</v>
      </c>
    </row>
    <row r="5" spans="1:81" x14ac:dyDescent="0.25">
      <c r="A5" t="s">
        <v>152</v>
      </c>
      <c r="B5" t="s">
        <v>153</v>
      </c>
      <c r="C5" t="s">
        <v>81</v>
      </c>
      <c r="F5" t="s">
        <v>154</v>
      </c>
      <c r="G5" t="s">
        <v>155</v>
      </c>
      <c r="H5" t="s">
        <v>156</v>
      </c>
      <c r="I5" t="s">
        <v>82</v>
      </c>
      <c r="J5" t="s">
        <v>83</v>
      </c>
      <c r="K5" t="s">
        <v>107</v>
      </c>
      <c r="L5" t="s">
        <v>84</v>
      </c>
      <c r="M5" t="s">
        <v>85</v>
      </c>
      <c r="N5" t="s">
        <v>86</v>
      </c>
      <c r="O5" t="s">
        <v>157</v>
      </c>
      <c r="P5" t="s">
        <v>158</v>
      </c>
      <c r="Q5" t="s">
        <v>159</v>
      </c>
      <c r="R5" t="s">
        <v>89</v>
      </c>
      <c r="S5" t="s">
        <v>97</v>
      </c>
      <c r="T5" t="s">
        <v>95</v>
      </c>
      <c r="U5" t="s">
        <v>160</v>
      </c>
      <c r="V5" t="s">
        <v>161</v>
      </c>
      <c r="W5" t="s">
        <v>162</v>
      </c>
      <c r="X5" t="s">
        <v>163</v>
      </c>
      <c r="Y5" t="s">
        <v>85</v>
      </c>
      <c r="Z5" t="s">
        <v>85</v>
      </c>
      <c r="AA5" t="s">
        <v>164</v>
      </c>
      <c r="AB5" t="s">
        <v>165</v>
      </c>
      <c r="AC5" t="s">
        <v>150</v>
      </c>
      <c r="AD5" t="s">
        <v>166</v>
      </c>
      <c r="AE5" t="s">
        <v>85</v>
      </c>
      <c r="AF5" t="s">
        <v>85</v>
      </c>
      <c r="AG5" t="s">
        <v>151</v>
      </c>
      <c r="AI5" t="s">
        <v>90</v>
      </c>
      <c r="AJ5" t="s">
        <v>167</v>
      </c>
      <c r="AK5" t="s">
        <v>98</v>
      </c>
      <c r="AN5" t="s">
        <v>87</v>
      </c>
      <c r="AO5" t="s">
        <v>96</v>
      </c>
      <c r="AP5" t="s">
        <v>168</v>
      </c>
      <c r="AV5" t="s">
        <v>85</v>
      </c>
      <c r="AX5" t="s">
        <v>85</v>
      </c>
      <c r="AY5" t="s">
        <v>85</v>
      </c>
      <c r="AZ5" t="s">
        <v>85</v>
      </c>
      <c r="BA5" t="s">
        <v>85</v>
      </c>
      <c r="BB5" t="s">
        <v>85</v>
      </c>
      <c r="BC5" t="s">
        <v>85</v>
      </c>
      <c r="BD5" t="s">
        <v>85</v>
      </c>
      <c r="BG5" t="s">
        <v>85</v>
      </c>
      <c r="BH5" t="s">
        <v>85</v>
      </c>
      <c r="BJ5" t="s">
        <v>169</v>
      </c>
      <c r="BK5" t="s">
        <v>170</v>
      </c>
      <c r="BN5" t="s">
        <v>171</v>
      </c>
      <c r="BO5" t="s">
        <v>172</v>
      </c>
      <c r="BP5" t="s">
        <v>99</v>
      </c>
    </row>
    <row r="6" spans="1:81" x14ac:dyDescent="0.25">
      <c r="A6" t="s">
        <v>173</v>
      </c>
      <c r="B6" t="s">
        <v>174</v>
      </c>
      <c r="C6" t="s">
        <v>81</v>
      </c>
      <c r="F6" t="s">
        <v>175</v>
      </c>
      <c r="G6" t="s">
        <v>176</v>
      </c>
      <c r="H6" t="s">
        <v>177</v>
      </c>
      <c r="I6" t="s">
        <v>82</v>
      </c>
      <c r="J6" t="s">
        <v>83</v>
      </c>
      <c r="K6" t="s">
        <v>107</v>
      </c>
      <c r="L6" t="s">
        <v>84</v>
      </c>
      <c r="M6" t="s">
        <v>85</v>
      </c>
      <c r="N6" t="s">
        <v>86</v>
      </c>
      <c r="O6" t="s">
        <v>178</v>
      </c>
      <c r="P6" t="s">
        <v>179</v>
      </c>
      <c r="Q6" t="s">
        <v>180</v>
      </c>
      <c r="R6" t="s">
        <v>89</v>
      </c>
      <c r="S6" t="s">
        <v>97</v>
      </c>
      <c r="T6" t="s">
        <v>95</v>
      </c>
      <c r="U6" t="s">
        <v>181</v>
      </c>
      <c r="V6" t="s">
        <v>182</v>
      </c>
      <c r="W6" t="s">
        <v>183</v>
      </c>
      <c r="X6" t="s">
        <v>184</v>
      </c>
      <c r="Y6" t="s">
        <v>85</v>
      </c>
      <c r="Z6" t="s">
        <v>85</v>
      </c>
      <c r="AA6" t="s">
        <v>185</v>
      </c>
      <c r="AB6" t="s">
        <v>186</v>
      </c>
      <c r="AC6" t="s">
        <v>187</v>
      </c>
      <c r="AD6" t="s">
        <v>188</v>
      </c>
      <c r="AE6" t="s">
        <v>189</v>
      </c>
      <c r="AF6" t="s">
        <v>85</v>
      </c>
      <c r="AG6" t="s">
        <v>190</v>
      </c>
      <c r="AI6" t="s">
        <v>85</v>
      </c>
      <c r="AJ6" t="s">
        <v>191</v>
      </c>
      <c r="AK6" t="s">
        <v>85</v>
      </c>
      <c r="AN6" t="s">
        <v>92</v>
      </c>
      <c r="AO6" t="s">
        <v>88</v>
      </c>
      <c r="AP6" t="s">
        <v>85</v>
      </c>
      <c r="AV6" t="s">
        <v>85</v>
      </c>
      <c r="AX6" t="s">
        <v>85</v>
      </c>
      <c r="AY6" t="s">
        <v>85</v>
      </c>
      <c r="AZ6" t="s">
        <v>85</v>
      </c>
      <c r="BA6" t="s">
        <v>85</v>
      </c>
      <c r="BB6" t="s">
        <v>85</v>
      </c>
      <c r="BC6" t="s">
        <v>85</v>
      </c>
      <c r="BD6" t="s">
        <v>85</v>
      </c>
      <c r="BG6" t="s">
        <v>85</v>
      </c>
      <c r="BH6" t="s">
        <v>85</v>
      </c>
      <c r="BJ6" t="s">
        <v>192</v>
      </c>
      <c r="BK6" t="s">
        <v>193</v>
      </c>
      <c r="BN6" t="s">
        <v>194</v>
      </c>
      <c r="BO6" t="s">
        <v>195</v>
      </c>
      <c r="BP6" t="s">
        <v>99</v>
      </c>
    </row>
  </sheetData>
  <conditionalFormatting sqref="A402:A1048576 A1:A6">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2024-01-16T19:00:47Z</dcterms:modified>
</cp:coreProperties>
</file>