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3" documentId="13_ncr:1_{D530605C-EB47-454B-AD4C-BC049D2674AF}" xr6:coauthVersionLast="47" xr6:coauthVersionMax="47" xr10:uidLastSave="{9A23036C-1B54-45AE-AE86-DEEDF42628AC}"/>
  <bookViews>
    <workbookView xWindow="-120" yWindow="-120" windowWidth="29040" windowHeight="16440" xr2:uid="{00000000-000D-0000-FFFF-FFFF00000000}"/>
  </bookViews>
  <sheets>
    <sheet name="Sheet1" sheetId="1" r:id="rId1"/>
  </sheets>
  <calcPr calcId="181029" refMode="R1C1"/>
</workbook>
</file>

<file path=xl/sharedStrings.xml><?xml version="1.0" encoding="utf-8"?>
<sst xmlns="http://schemas.openxmlformats.org/spreadsheetml/2006/main" count="545" uniqueCount="296">
  <si>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</si>
  <si>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</si>
  <si>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</si>
  <si>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</si>
  <si>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</si>
  <si>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</si>
  <si>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</si>
  <si>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</si>
  <si>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</si>
  <si>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</si>
  <si>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</si>
  <si>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</si>
  <si>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</si>
  <si>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</si>
  <si>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</si>
  <si>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</si>
  <si>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</si>
  <si>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</si>
  <si>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</si>
  <si>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</si>
  <si>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</si>
  <si>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</si>
  <si>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</si>
  <si>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</si>
  <si>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</si>
  <si>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</si>
  <si>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</si>
  <si>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</si>
  <si>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</si>
  <si>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</si>
  <si>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</si>
  <si>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</si>
  <si>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</si>
  <si>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</si>
  <si>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</si>
  <si>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</si>
  <si>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</si>
  <si>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</si>
  <si>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</si>
  <si>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</si>
  <si>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</si>
  <si>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</si>
  <si>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</si>
  <si>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</si>
  <si>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</si>
  <si>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</si>
  <si>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</si>
  <si>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</si>
  <si>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</si>
  <si>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</si>
  <si>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</si>
  <si>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</si>
  <si>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</si>
  <si>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</si>
  <si>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</si>
  <si>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</si>
  <si>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</si>
  <si>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</si>
  <si>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</si>
  <si>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</si>
  <si>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</si>
  <si>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</si>
  <si>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</si>
  <si>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</si>
  <si>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</si>
  <si>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</si>
  <si>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</si>
  <si>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</si>
  <si>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</si>
  <si>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</si>
  <si>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</si>
  <si>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</si>
  <si>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</si>
  <si>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</si>
  <si>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</si>
  <si>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</si>
  <si>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</si>
  <si>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</si>
  <si>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</si>
  <si>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</si>
  <si>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</si>
  <si>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</si>
  <si>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</si>
  <si>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</si>
  <si>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</si>
  <si>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</si>
  <si>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</si>
  <si>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</si>
  <si>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</si>
  <si>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2023/12/31</t>
  </si>
  <si>
    <t>CREDENCIAL PARA VOTAR</t>
  </si>
  <si>
    <t>1</t>
  </si>
  <si>
    <t>CUAUHTEMOC</t>
  </si>
  <si>
    <t>2023/11/03</t>
  </si>
  <si>
    <t>S/N</t>
  </si>
  <si>
    <t>AMBOS</t>
  </si>
  <si>
    <t>PLAZA PRINCIPAL</t>
  </si>
  <si>
    <t>2</t>
  </si>
  <si>
    <t>OTROS</t>
  </si>
  <si>
    <t>PENDONES</t>
  </si>
  <si>
    <t>2023/11/17</t>
  </si>
  <si>
    <t>2023/12/31|2023/12/31</t>
  </si>
  <si>
    <t>PCF/JMV/424/2023</t>
  </si>
  <si>
    <t>PCF/JMV/423/2023</t>
  </si>
  <si>
    <t>02:00</t>
  </si>
  <si>
    <t>02:30</t>
  </si>
  <si>
    <t>00</t>
  </si>
  <si>
    <t>E</t>
  </si>
  <si>
    <t>45</t>
  </si>
  <si>
    <t>0000</t>
  </si>
  <si>
    <t>03:00</t>
  </si>
  <si>
    <t>287895</t>
  </si>
  <si>
    <t>326034</t>
  </si>
  <si>
    <t>377851</t>
  </si>
  <si>
    <t>12/17/2023 2:34:00 PM</t>
  </si>
  <si>
    <t>INE-VV-0001067</t>
  </si>
  <si>
    <t>CHIHUAHUA</t>
  </si>
  <si>
    <t>AVENIDA 3RA&amp;COLONIA TERRAZAS&amp;28.237056732177734&amp;-105.46564483642578</t>
  </si>
  <si>
    <t>DELICIAS</t>
  </si>
  <si>
    <t>33106</t>
  </si>
  <si>
    <t>CALLE 3RA</t>
  </si>
  <si>
    <t>CALLE 6 TA</t>
  </si>
  <si>
    <t>PLAZA PRINCIPAL DE LA COLONIA TERRAZAS</t>
  </si>
  <si>
    <t>2023/12/17 11:43</t>
  </si>
  <si>
    <t>2023/12/17 14:33</t>
  </si>
  <si>
    <t>02:12</t>
  </si>
  <si>
    <t>LAS LONAS SON USADAS CUANDO SE REQUIEREN EN LOS EVENTOS MIENTRAS TANTO SON GUARDADAS EN LA OFICINA DEL PARTIDO.</t>
  </si>
  <si>
    <t>5 DELICIAS (5)</t>
  </si>
  <si>
    <t>SE REALIZÓ POSADA NAVIDEÑA DEL PARTIDO MOVIMIENTO CIUDADANO EN EL SALÓN DE ACTOS PLAZA PRINCIPAL DE LA COLONIA TERRAZAS EN DÍA DOMINGO 17 DE DICIEMBRE DE 12:00 P.M. A 14:00 P.M</t>
  </si>
  <si>
    <t>JUBILADO</t>
  </si>
  <si>
    <t>INE/UTF/DA/1497/2023|INE/UTF/DA1496/2023</t>
  </si>
  <si>
    <t>2023/11/03|2023/11/03</t>
  </si>
  <si>
    <t>287138</t>
  </si>
  <si>
    <t>326037</t>
  </si>
  <si>
    <t>377854</t>
  </si>
  <si>
    <t>12/17/2023 6:02:00 PM</t>
  </si>
  <si>
    <t>INE-VV-0001070</t>
  </si>
  <si>
    <t>AVENIDA JOSÉ MARÍA MORELOS Y PAVÓN&amp;ZONA INDUSTRIAL&amp;28.443317413330078&amp;-106.81642150878906</t>
  </si>
  <si>
    <t>31570</t>
  </si>
  <si>
    <t>12350</t>
  </si>
  <si>
    <t>PARQUE LERDO</t>
  </si>
  <si>
    <t>LIBRAMIENTO GÓMEZ MORÍN</t>
  </si>
  <si>
    <t>SALÓN DE EVENTOS "LÚXOR" ENSEGUIDA DE GASOLINERA GAS-MART DE LA SALIDA RUMBO A ANÁHUAC.</t>
  </si>
  <si>
    <t>2023/12/17 15:02</t>
  </si>
  <si>
    <t>2023/12/17 17:36</t>
  </si>
  <si>
    <t>NO SE HIZO USO DE LA VOZ.</t>
  </si>
  <si>
    <t>SE REALIZÓ LA PRESENTACIÓN OFICIAL DEL REGISTRO DE LOS PRECANDIDATOS.</t>
  </si>
  <si>
    <t>7 CUAUHTEMOC (7)</t>
  </si>
  <si>
    <t>SE REALIZÓ EVENTO PARA LA PRESENTACIÓN OFICIAL DE LOS PRECANDIDATOS POR EL PARTIDO DE MOVIMIENTO CIUDADANO, DEL CUAL SE PRESENTA EL PRECANDIDATO A LA PRESIDENCIA MUNICIPAL ROMEO ANTONIO MORALES ESPONDA, EL PRECANDIDATO A DIPUTADO FEDERAL POR EL DISTRITO 7 BRYAN CARL LEBARON JONES Y EL PRECANDIDATO A DIPUTADO LOCAL RICARDO MORALES GUERRA.</t>
  </si>
  <si>
    <t>PROFESIONISTAS</t>
  </si>
  <si>
    <t>INE/UTF/DA/1500/2023|INE/UTF/DA/1501/2023</t>
  </si>
  <si>
    <t>CREDENCIAL DE IDENTIFICACIÓN CON FOTOGRAFIA VIGENT</t>
  </si>
  <si>
    <t>287268</t>
  </si>
  <si>
    <t>326353</t>
  </si>
  <si>
    <t>378170</t>
  </si>
  <si>
    <t>12/19/2023 5:31:00 PM</t>
  </si>
  <si>
    <t>INE-VV-0001092</t>
  </si>
  <si>
    <t>CALLE LEONA VICARIO&amp;VILLEZCAS&amp;28.274078369140625&amp;-105.47607421875</t>
  </si>
  <si>
    <t>MEOQUI</t>
  </si>
  <si>
    <t>33130</t>
  </si>
  <si>
    <t>2201</t>
  </si>
  <si>
    <t>PRIVADA DE LEONA VICARIO</t>
  </si>
  <si>
    <t>CALLE 5 DE MAYO</t>
  </si>
  <si>
    <t>FRENTE A LA IGLESIA A UNA CUADRA DE LA CARNICERÍA DANIELA</t>
  </si>
  <si>
    <t>2023/12/19 13:59</t>
  </si>
  <si>
    <t>2023/12/19 17:15</t>
  </si>
  <si>
    <t>EL COMPARECIENTES NO DESEA AGREGAR NADA</t>
  </si>
  <si>
    <t>EVENTO "POSADA EN TU COLONIA" POR PARTE DEL PARTIDO MOVIMIENTO CIUDADANO EN LAS CANCHAS DEL SAGRADO CORAZÓN DE JESÚS, COLONIA VILLEZCAS, FRENTE A LA IGLESIA, 
MUNICIPIO DE MEOQUI, MARTES 19 DE DICIEMBRE DE 2023, 15:00 P.M. A 17:00 P.M.</t>
  </si>
  <si>
    <t>INE/UTF/NA/1497/2023</t>
  </si>
  <si>
    <t>288497</t>
  </si>
  <si>
    <t>326796</t>
  </si>
  <si>
    <t>378613</t>
  </si>
  <si>
    <t>12/21/2023 4:51:00 PM</t>
  </si>
  <si>
    <t>INE-VV-0001126</t>
  </si>
  <si>
    <t>DEL PILAR&amp;CENTRO&amp;29.461849212646484&amp;-105.09453582763672</t>
  </si>
  <si>
    <t>COYAME DEL SOTOL</t>
  </si>
  <si>
    <t>32850</t>
  </si>
  <si>
    <t>481</t>
  </si>
  <si>
    <t>CALLE DEL PILAR</t>
  </si>
  <si>
    <t>CALLE HIDALGO</t>
  </si>
  <si>
    <t>2023/12/21 12:30</t>
  </si>
  <si>
    <t>2023/12/21 15:34</t>
  </si>
  <si>
    <t>POSADA NAVIDEÑA DEL PARTIDO MORENA LLEVADA A CABO EN LA PLAZA PRINCIPAL DE COYAME DEL SOTOL, A PARTIR DE LAS 13:00 HORAS</t>
  </si>
  <si>
    <t>REGIDORA</t>
  </si>
  <si>
    <t>INE/UTF/DA/1497/2023|INE/UTF/DA/1496/2023</t>
  </si>
  <si>
    <t>267810</t>
  </si>
  <si>
    <t>302379</t>
  </si>
  <si>
    <t>354196</t>
  </si>
  <si>
    <t>11/20/2023 2:57:00 PM</t>
  </si>
  <si>
    <t>INE-VV-0000514</t>
  </si>
  <si>
    <t>HEROICO COLEGIO MILITAR &amp;EL CHAMIZAL&amp;31.756216049194336&amp;-106.44148254394531</t>
  </si>
  <si>
    <t>JUAREZ</t>
  </si>
  <si>
    <t>32300</t>
  </si>
  <si>
    <t>FEDERAL</t>
  </si>
  <si>
    <t>PCF/JMV/418/2023</t>
  </si>
  <si>
    <t>SN</t>
  </si>
  <si>
    <t>RAFAEL PEREZ SERNA</t>
  </si>
  <si>
    <t>PLUTARCO ELIAS CALLES</t>
  </si>
  <si>
    <t>PLAZA DE LA MEXICANIDAD</t>
  </si>
  <si>
    <t>2023/11/20 11:00</t>
  </si>
  <si>
    <t>2023/11/20 13:00</t>
  </si>
  <si>
    <t>EL COMPARECIENTE NO REALIZO COMENTARIO ALGUNO</t>
  </si>
  <si>
    <t>MANNY.CAR2003@GMAIL.COM</t>
  </si>
  <si>
    <t>0</t>
  </si>
  <si>
    <t>PRESIDENCIA DE LA REPÚBLICA</t>
  </si>
  <si>
    <t>4 JUAREZ (4)</t>
  </si>
  <si>
    <t>Bertha Xochitl Galvez Ruiz</t>
  </si>
  <si>
    <t>SIENDO EL DÍA LUNES 20 DE NOVIEMBRE EN LA PLAZA DE LA MEXICANIDAD, EL EVENTO DE INICIO DE PRECAMPAÑA DE LA PRECANDIDSTA BERTHA XOCHITL GALVEZ RUIZ. EL COMPARECIENTE OCUPA EL CARGO DE SECRETARIO GENERAL ADJUNTO AL COMITÉ DIRECTIVO ESTATAL DEL PAN</t>
  </si>
  <si>
    <t>INE/UTF/DA/1320/2023|INE/UTF/DA/1322/2023|INE/UTF/DA/1321/2023|INE/UTF/DA/1407/2023|INE/UTF/DA/1399/2023|INE/UTF/DA/1508/2023|INE/UTF/DA/1077/2023|INE/UTF/DA/1507/2023</t>
  </si>
  <si>
    <t>2023/10/11|2023/10/10|2023/10/10|2023/10/30|2023/10/24|2023/11/16|2023/09/15|2023/11/03</t>
  </si>
  <si>
    <t>2023/12/31|2023/12/31|2023/12/31|2023/12/31|2023/12/31|2023/12/31|2023/12/31|2023/12/31</t>
  </si>
  <si>
    <t>CREDENCIAL PARA VORAR</t>
  </si>
  <si>
    <t>267843</t>
  </si>
  <si>
    <t>302391</t>
  </si>
  <si>
    <t>354208</t>
  </si>
  <si>
    <t>11/20/2023 9:34:00 PM</t>
  </si>
  <si>
    <t>INE-VV-0000518</t>
  </si>
  <si>
    <t>FRANCISCO PORTILLO&amp;ÁVALOS&amp;28.635276794433594&amp;-106.0741195678711</t>
  </si>
  <si>
    <t>31074</t>
  </si>
  <si>
    <t>FUENTES MARES</t>
  </si>
  <si>
    <t>LAS INDUSTRIAS</t>
  </si>
  <si>
    <t>POLIFORUM FERIA DE SANTA RITA</t>
  </si>
  <si>
    <t>2023/11/20 16:30</t>
  </si>
  <si>
    <t>2023/11/20 20:00</t>
  </si>
  <si>
    <t>LOS CAMIONES FUERON CONTADOS AL DOBLE, VARIOS DIERON DOS VUELTAS</t>
  </si>
  <si>
    <t>SE PRESENTÓ LA GOBERNADORA DE CHIHUAHUA MARIA EUGENIA CAMPOS GALVÁN HACIENDO USO DE LA VOZ Y PROMOCIONANDO EL VOTO A FAVOR DE LA CIUDADANA BERTHA XÓCHITL GÁLVEZ RUIZ.</t>
  </si>
  <si>
    <t>8 CHIHUAHUA (8)</t>
  </si>
  <si>
    <t>Bertha Xóchitl Gálvez Ruiz</t>
  </si>
  <si>
    <t>ARTISTAS- EVENTOS POLÍTICOS   (PAYASOS, GRUPOS DE DANZA, ZANCOS, BOTARGAS Y LUCHA LIBRE)</t>
  </si>
  <si>
    <t>SE REALIZÓ EVENTO DE APERTURA DE PRECAMPAÑA POR LA CIUDADANA BERTHA XÓCHITL GÁLVEZ RUIZ EN POLIFORUM DE LA FERIA DE SANTA RITA, CON UNA ASISTENCIA DE 5000 PERSONAS EL DIA 20 DE NOVIEMBRE DEL 2023 EN LA CIUDAD DE CHIHUAHUA, CHIHUAHUA. SE PRESENTO POR PARTE DE LOS CONDUCTORES DEL EVENTO UN JINGLE COMPUESTO POR LALO GAMEROS, HIMNO OFICIAL PARA LA PRECAMPAÑA DE LA CIUDADANA BERTHA XÓCHITL GÁLVEZ RUIZ.</t>
  </si>
  <si>
    <t>EMPLEADO</t>
  </si>
  <si>
    <t>INE/UTF/DA/1503/2023|INE/UTF/DA/1502/2023|INE/UTF/DA/1506/2023|INE/UTF/DA/1127/2023|INE/UTF/D/1378/2023|INE/UTF/DA/1498/2023|INE/UTF/DA/1499/2023</t>
  </si>
  <si>
    <t>2023/11/03|2023/11/03|2023/11/03|2023/09/18|2023/10/19|2023/11/03|2023/11/03</t>
  </si>
  <si>
    <t>2023/12/31|2023/12/31|2023/12/31|2023/12/31|2023/12/31|2023/12/31|2023/12/31</t>
  </si>
  <si>
    <t>CREDENCIAL DE ELECTOR PARA VOTAR VIGENTE</t>
  </si>
  <si>
    <t>MANTAS (MENORES A 12MTS)</t>
  </si>
  <si>
    <t>SERVICIO MÉDICO</t>
  </si>
  <si>
    <t>269944</t>
  </si>
  <si>
    <t>302468</t>
  </si>
  <si>
    <t>354285</t>
  </si>
  <si>
    <t>11/21/2023 8:01:00 PM</t>
  </si>
  <si>
    <t>INE-VV-0000536</t>
  </si>
  <si>
    <t>CALLE PEDRO MEOQUI&amp;CENTRO&amp;28.266897201538086&amp;-105.48109436035156</t>
  </si>
  <si>
    <t>NÚMERO, SN</t>
  </si>
  <si>
    <t>PEDRO MEOQUI</t>
  </si>
  <si>
    <t>ALDAMA</t>
  </si>
  <si>
    <t>FRENTE A LA PRESIDENCIA MUNICIPAL</t>
  </si>
  <si>
    <t>2023/11/21 16:30</t>
  </si>
  <si>
    <t>2023/11/21 18:30</t>
  </si>
  <si>
    <t>LO REPORTADO ES UNA CAMINATA POR LA EXPLANADA, EL CENTRO DE MEOQUI DE FORMA EXPONTANEA QUE NO GENERA GASTOS DE PRECAPAÑA. ASÍ MISMO LO REPORTADO POR EL INE NO FUE CONTRATA, RENTADO O ALQUIDO POR LA CANDIDATA NI POR LOS PARTIDOS POLÍTICOS PAN, PRI, PRD. LOS ALIMENTOS REPORTADOS SON PUESTOS AMBULANTES</t>
  </si>
  <si>
    <t>LOS HALLAZGOS DE ALIMENTOS QUE SE MENCIONAN EN LA PRESENTE  FUERON REGISTRADOS COMO PARTE DEL EVENTO PORQUE SE INDAGÓ CON LAS PERSONAS QUIENES LOS ESTABAN DISTRIBUYENDO Y ELLOS MENCIONARON QUE FUERON CONTRATADOS PARA DICHO EVENTO.</t>
  </si>
  <si>
    <t>BERTHA XOCHITL GÁLVEZ RUIZ</t>
  </si>
  <si>
    <t>SE REALIZÓ CAMINATA POR PARTE DE LA PRECANDIDATA BERTHA XOCHITL GÁLVEZ RUIZ EN LA EXPLANADA DE LA PLAZA PRINCIPAL DE MEOQUI,CHIHUAHUA. A LAS 16:30 HORAS EL DÍA 21 DE NOVIEMBRE DE 2023</t>
  </si>
  <si>
    <t>INE/UTF/DA/1496/2023|INE/UTF/DA/1497/2023|INE/UTF/DA/1127/2023|INE/UTF/DA/1078/2023|INE/UTF/DA/1506/2023</t>
  </si>
  <si>
    <t>2023/11/03|2023/11/03|2023/09/18|2023/09/15|2023/11/03</t>
  </si>
  <si>
    <t>2023/12/31|2023/12/31|2023/12/31|2023/12/31|2023/12/31</t>
  </si>
  <si>
    <t>CREDENCIAL DE ELECTOR CON FOTOGRAFÍA VIGENTE</t>
  </si>
  <si>
    <t>270106</t>
  </si>
  <si>
    <t>302471</t>
  </si>
  <si>
    <t>354288</t>
  </si>
  <si>
    <t>11/21/2023 9:34:00 PM</t>
  </si>
  <si>
    <t>INE-VV-0000537</t>
  </si>
  <si>
    <t>AVENIDA DEL PARQUE PONIENTE&amp;PONIENTE&amp;28.18106460571289&amp;-105.45203399658203</t>
  </si>
  <si>
    <t>33000</t>
  </si>
  <si>
    <t>705</t>
  </si>
  <si>
    <t>CALLE 7 NORTE</t>
  </si>
  <si>
    <t>AV AGRICULTURA</t>
  </si>
  <si>
    <t>GIMNASIO MUNICIPAL UBICADO EN CENTRO DE LA CIUDAD</t>
  </si>
  <si>
    <t>2023/11/21 15:00</t>
  </si>
  <si>
    <t>2023/11/21 17:00</t>
  </si>
  <si>
    <t>EL INICIO DEL EVENTO FUE A LAS 3 CON 15 MINUTOS APROXIMADAMENTE. SE SUBIÓ UNA PERSONA A LAS 4:20 PM APROXIMADAMENTE POSTERIORMENTE LA PRECANDIDATA XOCHITL GALVEZ PARA DAR UN MENSAJE EXCLUSIVAMENTE A MILITANTES DEL PAN PRI Y PRD</t>
  </si>
  <si>
    <t>EL PRESIDENTE MUNICIPAL DE DELICIAS JESÚS ALBERTO VALENCIANO GARCIA SE SUBIÓ AL TEMPLETE E HIZO USO DE LA VOZ PROMOCIONANDO EL VOTO A FAVOR DE LA CIUDADANA BERTHA XOCHITL GALVEZ RUIZ, A LAS 4:20 PM</t>
  </si>
  <si>
    <t>Bertha Xóchilt Gálvez Ruiz</t>
  </si>
  <si>
    <t>SE REALZO EVENTO DE PRECAMPAÑA PARA MILITANTES DEL PRI, PAN, PRD POR PARTE DE LA PRECANDIDATA BERTHA XÓCHITL GÁLAVEZ RUIZ EN EL GIMNASIO MUNICIPAL EN EL MUNICIPIO DE DELICIAS CHIHUAHUA A LAS 3:00 DE LA TARDE, EL DÍA 21 DE NOVIEMBRE DE 2023</t>
  </si>
  <si>
    <t>INE/UTF/1497/2023|INE/UTF/DA/1496/2023|INE/UTF/DA/1078/2023|INE/UTF/DA/1127/2023|INE/UTF/DA/1506/2023</t>
  </si>
  <si>
    <t>2023/11/03|2023/11/03|2023/09/15|2023/09/18|2023/11/03</t>
  </si>
  <si>
    <t>CREDENCIAL PARA VOTAR CON FOTOGRAFÍA VIGENTE</t>
  </si>
  <si>
    <t>270487</t>
  </si>
  <si>
    <t>302552</t>
  </si>
  <si>
    <t>354369</t>
  </si>
  <si>
    <t>11/22/2023 2:53:00 PM</t>
  </si>
  <si>
    <t>INE-VV-0000550</t>
  </si>
  <si>
    <t>BONIFACIO GARCÍA&amp;ÁREA TECNOLÓGICA&amp;28.404516220092773&amp;-106.89672088623047</t>
  </si>
  <si>
    <t>31516</t>
  </si>
  <si>
    <t>4670</t>
  </si>
  <si>
    <t>AVENIDA TECNOLOGICO</t>
  </si>
  <si>
    <t>EJE CENTRAL</t>
  </si>
  <si>
    <t>SALON DEL HOTEL DEL CAMINO, AL LADO DE LA SUBDELEGACIÓN DEL IMSS</t>
  </si>
  <si>
    <t>2023/11/22 10:30</t>
  </si>
  <si>
    <t>2023/11/22 13:30</t>
  </si>
  <si>
    <t>CONTRARIO A LO QUE DICE EL INE, EL EVENTO LO ORGANIZA EL PRD, NO PAN NO PRI. EL LABARO PATRIO ES DE UN CIUDADANO QUE VOLUNTARIAMENTE LO TRAJO SIN QUE FORME PARTE DEL EVENTO O DE LA PRECANDIDATA, ES DECIR, NO HAY FORMA DE COMPROBAR QUE ES PARTE DEL EVENTO DE PRECAMPAÑA PARA MILITANTES</t>
  </si>
  <si>
    <t>SE USO EL LABARO PATRIO (BANDERA NACIONAL) EN EL EVENTO DE LA PRECANDIDATA BERTHA XÓCHITL GÁLVEZ RUIZ.</t>
  </si>
  <si>
    <t>SE REALIZÓ EVENTO DE LA PRECANDIDATA BERTHA XOCHITL GÁLVEZ RUIZ CON MILITANTES DEL PARTIDO ACCIÓN NACIONAL EL DIA MIERCOLES 22 DE NOVIEMBRE A LAS 11:00 HORAS, CON UNA ASISTENCIA DE 500 PERSONAS, EN EL SALÓN DEL HOTEL DEL CAMINO  (MOVILIARIO Y TEMPLETE ESTAN ICLUIDOS EN EL ARRENDAMIENTO DE DICHO INMUEBLE) UBICADO EN EJE CENTRAL Y AV. TECNOLÓGICO EN CUAUHTÉMOC, CHIHUAHUA.</t>
  </si>
  <si>
    <t>INE/UTF/DA/1500/2023|INE/UTF/DA/1501/2023|INE/UTF/DA/1078/2023|INE/UTF/DA/1506/2023|INE/UTF/DA/1127/2023</t>
  </si>
  <si>
    <t>2023/11/06|2023/11/03|2023/09/15|2023/11/03|2023/09/18</t>
  </si>
  <si>
    <t>CREDENCIAL PARA VOTAR CON FOTOGRAFIA VIGENTE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</si>
</sst>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0"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7109375" style="1" bestFit="1" customWidth="1"/>
    <col min="8" max="8" width="15" style="1" bestFit="1" customWidth="1"/>
    <col min="9" max="9" width="8.85546875" style="1" bestFit="1" customWidth="1"/>
    <col min="10" max="10" width="37.42578125" style="1" bestFit="1" customWidth="1"/>
    <col min="11" max="11" width="11.7109375" style="1" bestFit="1" customWidth="1"/>
    <col min="12" max="12" width="17.42578125" style="1" bestFit="1" customWidth="1"/>
    <col min="13" max="13" width="16.28515625" style="1" bestFit="1" customWidth="1"/>
    <col min="14" max="14" width="10.28515625" style="1" bestFit="1" customWidth="1"/>
    <col min="15" max="15" width="96" style="1" bestFit="1" customWidth="1"/>
    <col min="16" max="16" width="18.42578125"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2" width="26.42578125" style="1" bestFit="1" customWidth="1"/>
    <col min="23" max="23" width="27.140625" style="1" bestFit="1" customWidth="1"/>
    <col min="24" max="24" width="94.285156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0" width="255.7109375" style="1" bestFit="1" customWidth="1"/>
    <col min="31" max="31" width="249.570312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18" style="1" bestFit="1" customWidth="1"/>
    <col min="37" max="37" width="27.7109375"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16.140625" style="1" bestFit="1" customWidth="1"/>
    <col min="63" max="63" width="174.7109375" style="1" bestFit="1" customWidth="1"/>
    <col min="64" max="64" width="31.7109375" style="1" bestFit="1" customWidth="1"/>
    <col min="65" max="65" width="31.5703125" style="1" bestFit="1" customWidth="1"/>
    <col min="66" max="67" width="87.7109375" style="1" bestFit="1" customWidth="1"/>
    <col min="68" max="68" width="53.8554687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185</v>
      </c>
      <c r="B2" s="1" t="s">
        <v>186</v>
      </c>
      <c r="C2" s="1" t="s">
        <v>81</v>
      </c>
      <c r="F2" s="1" t="s">
        <v>187</v>
      </c>
      <c r="G2" s="1" t="s">
        <v>188</v>
      </c>
      <c r="H2" s="1" t="s">
        <v>189</v>
      </c>
      <c r="I2" s="1" t="s">
        <v>82</v>
      </c>
      <c r="J2" s="1" t="s">
        <v>83</v>
      </c>
      <c r="K2" s="1" t="s">
        <v>116</v>
      </c>
      <c r="L2" s="1" t="s">
        <v>84</v>
      </c>
      <c r="M2" s="1" t="s">
        <v>85</v>
      </c>
      <c r="N2" s="1" t="s">
        <v>86</v>
      </c>
      <c r="O2" s="1" t="s">
        <v>190</v>
      </c>
      <c r="P2" s="1" t="s">
        <v>191</v>
      </c>
      <c r="Q2" s="1" t="s">
        <v>192</v>
      </c>
      <c r="R2" s="1" t="s">
        <v>193</v>
      </c>
      <c r="S2" s="1" t="s">
        <v>194</v>
      </c>
      <c r="T2" s="1" t="s">
        <v>100</v>
      </c>
      <c r="U2" s="1" t="s">
        <v>195</v>
      </c>
      <c r="V2" s="1" t="s">
        <v>196</v>
      </c>
      <c r="W2" s="1" t="s">
        <v>197</v>
      </c>
      <c r="X2" s="1" t="s">
        <v>198</v>
      </c>
      <c r="Y2" s="1" t="s">
        <v>85</v>
      </c>
      <c r="Z2" s="1" t="s">
        <v>85</v>
      </c>
      <c r="AA2" s="1" t="s">
        <v>199</v>
      </c>
      <c r="AB2" s="1" t="s">
        <v>200</v>
      </c>
      <c r="AC2" s="1" t="s">
        <v>104</v>
      </c>
      <c r="AD2" s="1" t="s">
        <v>201</v>
      </c>
      <c r="AE2" s="1" t="s">
        <v>202</v>
      </c>
      <c r="AF2" s="1" t="s">
        <v>85</v>
      </c>
      <c r="AG2" s="1" t="s">
        <v>203</v>
      </c>
      <c r="AI2" s="1" t="s">
        <v>204</v>
      </c>
      <c r="AJ2" s="1" t="s">
        <v>205</v>
      </c>
      <c r="AK2" s="1" t="s">
        <v>206</v>
      </c>
      <c r="AN2" s="1" t="s">
        <v>98</v>
      </c>
      <c r="AO2" s="1" t="s">
        <v>91</v>
      </c>
      <c r="AP2" s="1" t="s">
        <v>207</v>
      </c>
      <c r="AV2" s="1" t="s">
        <v>85</v>
      </c>
      <c r="AX2" s="1" t="s">
        <v>85</v>
      </c>
      <c r="AY2" s="1" t="s">
        <v>85</v>
      </c>
      <c r="AZ2" s="1" t="s">
        <v>85</v>
      </c>
      <c r="BA2" s="1" t="s">
        <v>85</v>
      </c>
      <c r="BB2" s="1" t="s">
        <v>85</v>
      </c>
      <c r="BC2" s="1" t="s">
        <v>85</v>
      </c>
      <c r="BD2" s="1" t="s">
        <v>85</v>
      </c>
      <c r="BG2" s="1" t="s">
        <v>85</v>
      </c>
      <c r="BH2" s="1" t="s">
        <v>85</v>
      </c>
      <c r="BJ2" s="1" t="s">
        <v>129</v>
      </c>
      <c r="BK2" s="1" t="s">
        <v>208</v>
      </c>
      <c r="BN2" s="1" t="s">
        <v>209</v>
      </c>
      <c r="BO2" s="1" t="s">
        <v>210</v>
      </c>
      <c r="BP2" s="1" t="s">
        <v>211</v>
      </c>
    </row>
    <row r="3" spans="1:81" x14ac:dyDescent="0.25">
      <c r="A3" s="1" t="s">
        <v>212</v>
      </c>
      <c r="B3" s="1" t="s">
        <v>213</v>
      </c>
      <c r="C3" s="1" t="s">
        <v>81</v>
      </c>
      <c r="F3" s="1" t="s">
        <v>214</v>
      </c>
      <c r="G3" s="1" t="s">
        <v>215</v>
      </c>
      <c r="H3" s="1" t="s">
        <v>216</v>
      </c>
      <c r="I3" s="1" t="s">
        <v>82</v>
      </c>
      <c r="J3" s="1" t="s">
        <v>83</v>
      </c>
      <c r="K3" s="1" t="s">
        <v>116</v>
      </c>
      <c r="L3" s="1" t="s">
        <v>84</v>
      </c>
      <c r="M3" s="1" t="s">
        <v>85</v>
      </c>
      <c r="N3" s="1" t="s">
        <v>86</v>
      </c>
      <c r="O3" s="1" t="s">
        <v>217</v>
      </c>
      <c r="P3" s="1" t="s">
        <v>116</v>
      </c>
      <c r="Q3" s="1" t="s">
        <v>218</v>
      </c>
      <c r="R3" s="1" t="s">
        <v>193</v>
      </c>
      <c r="S3" s="1" t="s">
        <v>194</v>
      </c>
      <c r="T3" s="1" t="s">
        <v>100</v>
      </c>
      <c r="U3" s="1" t="s">
        <v>195</v>
      </c>
      <c r="V3" s="1" t="s">
        <v>219</v>
      </c>
      <c r="W3" s="1" t="s">
        <v>220</v>
      </c>
      <c r="X3" s="1" t="s">
        <v>221</v>
      </c>
      <c r="Y3" s="1" t="s">
        <v>85</v>
      </c>
      <c r="Z3" s="1" t="s">
        <v>85</v>
      </c>
      <c r="AA3" s="1" t="s">
        <v>222</v>
      </c>
      <c r="AB3" s="1" t="s">
        <v>223</v>
      </c>
      <c r="AC3" s="1" t="s">
        <v>110</v>
      </c>
      <c r="AD3" s="1" t="s">
        <v>224</v>
      </c>
      <c r="AE3" s="1" t="s">
        <v>225</v>
      </c>
      <c r="AF3" s="1" t="s">
        <v>85</v>
      </c>
      <c r="AG3" s="1" t="s">
        <v>85</v>
      </c>
      <c r="AI3" s="1" t="s">
        <v>204</v>
      </c>
      <c r="AJ3" s="1" t="s">
        <v>226</v>
      </c>
      <c r="AK3" s="1" t="s">
        <v>227</v>
      </c>
      <c r="AN3" s="1" t="s">
        <v>228</v>
      </c>
      <c r="AO3" s="1" t="s">
        <v>91</v>
      </c>
      <c r="AP3" s="1" t="s">
        <v>229</v>
      </c>
      <c r="AV3" s="1" t="s">
        <v>85</v>
      </c>
      <c r="AX3" s="1" t="s">
        <v>85</v>
      </c>
      <c r="AY3" s="1" t="s">
        <v>85</v>
      </c>
      <c r="AZ3" s="1" t="s">
        <v>85</v>
      </c>
      <c r="BA3" s="1" t="s">
        <v>85</v>
      </c>
      <c r="BB3" s="1" t="s">
        <v>85</v>
      </c>
      <c r="BC3" s="1" t="s">
        <v>85</v>
      </c>
      <c r="BD3" s="1" t="s">
        <v>85</v>
      </c>
      <c r="BG3" s="1" t="s">
        <v>85</v>
      </c>
      <c r="BH3" s="1" t="s">
        <v>85</v>
      </c>
      <c r="BJ3" s="1" t="s">
        <v>230</v>
      </c>
      <c r="BK3" s="1" t="s">
        <v>231</v>
      </c>
      <c r="BN3" s="1" t="s">
        <v>232</v>
      </c>
      <c r="BO3" s="1" t="s">
        <v>233</v>
      </c>
      <c r="BP3" s="1" t="s">
        <v>234</v>
      </c>
    </row>
    <row r="4" spans="1:81" x14ac:dyDescent="0.25">
      <c r="A4" s="1" t="s">
        <v>237</v>
      </c>
      <c r="B4" s="1" t="s">
        <v>238</v>
      </c>
      <c r="C4" s="1" t="s">
        <v>81</v>
      </c>
      <c r="F4" s="1" t="s">
        <v>239</v>
      </c>
      <c r="G4" s="1" t="s">
        <v>240</v>
      </c>
      <c r="H4" s="1" t="s">
        <v>241</v>
      </c>
      <c r="I4" s="1" t="s">
        <v>82</v>
      </c>
      <c r="J4" s="1" t="s">
        <v>83</v>
      </c>
      <c r="K4" s="1" t="s">
        <v>116</v>
      </c>
      <c r="L4" s="1" t="s">
        <v>84</v>
      </c>
      <c r="M4" s="1" t="s">
        <v>85</v>
      </c>
      <c r="N4" s="1" t="s">
        <v>86</v>
      </c>
      <c r="O4" s="1" t="s">
        <v>242</v>
      </c>
      <c r="P4" s="1" t="s">
        <v>158</v>
      </c>
      <c r="Q4" s="1" t="s">
        <v>159</v>
      </c>
      <c r="R4" s="1" t="s">
        <v>193</v>
      </c>
      <c r="S4" s="1" t="s">
        <v>194</v>
      </c>
      <c r="T4" s="1" t="s">
        <v>100</v>
      </c>
      <c r="U4" s="1" t="s">
        <v>243</v>
      </c>
      <c r="V4" s="1" t="s">
        <v>244</v>
      </c>
      <c r="W4" s="1" t="s">
        <v>245</v>
      </c>
      <c r="X4" s="1" t="s">
        <v>246</v>
      </c>
      <c r="Y4" s="1" t="s">
        <v>85</v>
      </c>
      <c r="Z4" s="1" t="s">
        <v>85</v>
      </c>
      <c r="AA4" s="1" t="s">
        <v>247</v>
      </c>
      <c r="AB4" s="1" t="s">
        <v>248</v>
      </c>
      <c r="AC4" s="1" t="s">
        <v>104</v>
      </c>
      <c r="AD4" s="1" t="s">
        <v>249</v>
      </c>
      <c r="AE4" s="1" t="s">
        <v>250</v>
      </c>
      <c r="AF4" s="1" t="s">
        <v>85</v>
      </c>
      <c r="AG4" s="1" t="s">
        <v>85</v>
      </c>
      <c r="AI4" s="1" t="s">
        <v>204</v>
      </c>
      <c r="AJ4" s="1" t="s">
        <v>127</v>
      </c>
      <c r="AK4" s="1" t="s">
        <v>251</v>
      </c>
      <c r="AN4" s="1" t="s">
        <v>236</v>
      </c>
      <c r="AO4" s="1" t="s">
        <v>91</v>
      </c>
      <c r="AP4" s="1" t="s">
        <v>252</v>
      </c>
      <c r="AV4" s="1" t="s">
        <v>85</v>
      </c>
      <c r="AX4" s="1" t="s">
        <v>85</v>
      </c>
      <c r="AY4" s="1" t="s">
        <v>85</v>
      </c>
      <c r="AZ4" s="1" t="s">
        <v>85</v>
      </c>
      <c r="BA4" s="1" t="s">
        <v>85</v>
      </c>
      <c r="BB4" s="1" t="s">
        <v>85</v>
      </c>
      <c r="BC4" s="1" t="s">
        <v>85</v>
      </c>
      <c r="BD4" s="1" t="s">
        <v>85</v>
      </c>
      <c r="BG4" s="1" t="s">
        <v>85</v>
      </c>
      <c r="BH4" s="1" t="s">
        <v>85</v>
      </c>
      <c r="BJ4" s="1" t="s">
        <v>88</v>
      </c>
      <c r="BK4" s="1" t="s">
        <v>253</v>
      </c>
      <c r="BN4" s="1" t="s">
        <v>254</v>
      </c>
      <c r="BO4" s="1" t="s">
        <v>255</v>
      </c>
      <c r="BP4" s="1" t="s">
        <v>256</v>
      </c>
    </row>
    <row r="5" spans="1:81" x14ac:dyDescent="0.25">
      <c r="A5" s="1" t="s">
        <v>257</v>
      </c>
      <c r="B5" s="1" t="s">
        <v>258</v>
      </c>
      <c r="C5" s="1" t="s">
        <v>81</v>
      </c>
      <c r="F5" s="1" t="s">
        <v>259</v>
      </c>
      <c r="G5" s="1" t="s">
        <v>260</v>
      </c>
      <c r="H5" s="1" t="s">
        <v>261</v>
      </c>
      <c r="I5" s="1" t="s">
        <v>82</v>
      </c>
      <c r="J5" s="1" t="s">
        <v>83</v>
      </c>
      <c r="K5" s="1" t="s">
        <v>116</v>
      </c>
      <c r="L5" s="1" t="s">
        <v>84</v>
      </c>
      <c r="M5" s="1" t="s">
        <v>85</v>
      </c>
      <c r="N5" s="1" t="s">
        <v>86</v>
      </c>
      <c r="O5" s="1" t="s">
        <v>262</v>
      </c>
      <c r="P5" s="1" t="s">
        <v>118</v>
      </c>
      <c r="Q5" s="1" t="s">
        <v>263</v>
      </c>
      <c r="R5" s="1" t="s">
        <v>193</v>
      </c>
      <c r="S5" s="1" t="s">
        <v>194</v>
      </c>
      <c r="T5" s="1" t="s">
        <v>100</v>
      </c>
      <c r="U5" s="1" t="s">
        <v>264</v>
      </c>
      <c r="V5" s="1" t="s">
        <v>265</v>
      </c>
      <c r="W5" s="1" t="s">
        <v>266</v>
      </c>
      <c r="X5" s="1" t="s">
        <v>267</v>
      </c>
      <c r="Y5" s="1" t="s">
        <v>85</v>
      </c>
      <c r="Z5" s="1" t="s">
        <v>85</v>
      </c>
      <c r="AA5" s="1" t="s">
        <v>268</v>
      </c>
      <c r="AB5" s="1" t="s">
        <v>269</v>
      </c>
      <c r="AC5" s="1" t="s">
        <v>104</v>
      </c>
      <c r="AD5" s="1" t="s">
        <v>270</v>
      </c>
      <c r="AE5" s="1" t="s">
        <v>271</v>
      </c>
      <c r="AF5" s="1" t="s">
        <v>85</v>
      </c>
      <c r="AG5" s="1" t="s">
        <v>85</v>
      </c>
      <c r="AI5" s="1" t="s">
        <v>204</v>
      </c>
      <c r="AJ5" s="1" t="s">
        <v>127</v>
      </c>
      <c r="AK5" s="1" t="s">
        <v>272</v>
      </c>
      <c r="AP5" s="1" t="s">
        <v>273</v>
      </c>
      <c r="AV5" s="1" t="s">
        <v>85</v>
      </c>
      <c r="AX5" s="1" t="s">
        <v>85</v>
      </c>
      <c r="AY5" s="1" t="s">
        <v>85</v>
      </c>
      <c r="AZ5" s="1" t="s">
        <v>85</v>
      </c>
      <c r="BA5" s="1" t="s">
        <v>85</v>
      </c>
      <c r="BB5" s="1" t="s">
        <v>85</v>
      </c>
      <c r="BC5" s="1" t="s">
        <v>85</v>
      </c>
      <c r="BD5" s="1" t="s">
        <v>85</v>
      </c>
      <c r="BG5" s="1" t="s">
        <v>85</v>
      </c>
      <c r="BH5" s="1" t="s">
        <v>85</v>
      </c>
      <c r="BJ5" s="1" t="s">
        <v>88</v>
      </c>
      <c r="BK5" s="1" t="s">
        <v>274</v>
      </c>
      <c r="BN5" s="1" t="s">
        <v>275</v>
      </c>
      <c r="BO5" s="1" t="s">
        <v>255</v>
      </c>
      <c r="BP5" s="1" t="s">
        <v>276</v>
      </c>
    </row>
    <row r="6" spans="1:81" x14ac:dyDescent="0.25">
      <c r="A6" s="1" t="s">
        <v>277</v>
      </c>
      <c r="B6" s="1" t="s">
        <v>278</v>
      </c>
      <c r="C6" s="1" t="s">
        <v>81</v>
      </c>
      <c r="F6" s="1" t="s">
        <v>279</v>
      </c>
      <c r="G6" s="1" t="s">
        <v>280</v>
      </c>
      <c r="H6" s="1" t="s">
        <v>281</v>
      </c>
      <c r="I6" s="1" t="s">
        <v>82</v>
      </c>
      <c r="J6" s="1" t="s">
        <v>83</v>
      </c>
      <c r="K6" s="1" t="s">
        <v>116</v>
      </c>
      <c r="L6" s="1" t="s">
        <v>84</v>
      </c>
      <c r="M6" s="1" t="s">
        <v>85</v>
      </c>
      <c r="N6" s="1" t="s">
        <v>86</v>
      </c>
      <c r="O6" s="1" t="s">
        <v>282</v>
      </c>
      <c r="P6" s="1" t="s">
        <v>92</v>
      </c>
      <c r="Q6" s="1" t="s">
        <v>283</v>
      </c>
      <c r="R6" s="1" t="s">
        <v>193</v>
      </c>
      <c r="S6" s="1" t="s">
        <v>194</v>
      </c>
      <c r="T6" s="1" t="s">
        <v>100</v>
      </c>
      <c r="U6" s="1" t="s">
        <v>284</v>
      </c>
      <c r="V6" s="1" t="s">
        <v>285</v>
      </c>
      <c r="W6" s="1" t="s">
        <v>286</v>
      </c>
      <c r="X6" s="1" t="s">
        <v>287</v>
      </c>
      <c r="Y6" s="1" t="s">
        <v>85</v>
      </c>
      <c r="Z6" s="1" t="s">
        <v>85</v>
      </c>
      <c r="AA6" s="1" t="s">
        <v>288</v>
      </c>
      <c r="AB6" s="1" t="s">
        <v>289</v>
      </c>
      <c r="AC6" s="1" t="s">
        <v>110</v>
      </c>
      <c r="AD6" s="1" t="s">
        <v>290</v>
      </c>
      <c r="AE6" s="1" t="s">
        <v>291</v>
      </c>
      <c r="AF6" s="1" t="s">
        <v>85</v>
      </c>
      <c r="AG6" s="1" t="s">
        <v>85</v>
      </c>
      <c r="AI6" s="1" t="s">
        <v>204</v>
      </c>
      <c r="AJ6" s="1" t="s">
        <v>147</v>
      </c>
      <c r="AK6" s="1" t="s">
        <v>227</v>
      </c>
      <c r="AN6" s="1" t="s">
        <v>235</v>
      </c>
      <c r="AO6" s="1" t="s">
        <v>91</v>
      </c>
      <c r="AP6" s="1" t="s">
        <v>292</v>
      </c>
      <c r="AV6" s="1" t="s">
        <v>85</v>
      </c>
      <c r="AX6" s="1" t="s">
        <v>85</v>
      </c>
      <c r="AY6" s="1" t="s">
        <v>85</v>
      </c>
      <c r="AZ6" s="1" t="s">
        <v>85</v>
      </c>
      <c r="BA6" s="1" t="s">
        <v>85</v>
      </c>
      <c r="BB6" s="1" t="s">
        <v>85</v>
      </c>
      <c r="BC6" s="1" t="s">
        <v>85</v>
      </c>
      <c r="BD6" s="1" t="s">
        <v>85</v>
      </c>
      <c r="BG6" s="1" t="s">
        <v>85</v>
      </c>
      <c r="BH6" s="1" t="s">
        <v>85</v>
      </c>
      <c r="BJ6" s="1" t="s">
        <v>88</v>
      </c>
      <c r="BK6" s="1" t="s">
        <v>293</v>
      </c>
      <c r="BN6" s="1" t="s">
        <v>294</v>
      </c>
      <c r="BO6" s="1" t="s">
        <v>255</v>
      </c>
      <c r="BP6" s="1" t="s">
        <v>295</v>
      </c>
    </row>
    <row r="7" spans="1:81" x14ac:dyDescent="0.25">
      <c r="A7" s="1" t="s">
        <v>111</v>
      </c>
      <c r="B7" s="1" t="s">
        <v>112</v>
      </c>
      <c r="C7" s="1" t="s">
        <v>81</v>
      </c>
      <c r="F7" s="1" t="s">
        <v>113</v>
      </c>
      <c r="G7" s="1" t="s">
        <v>114</v>
      </c>
      <c r="H7" s="1" t="s">
        <v>115</v>
      </c>
      <c r="I7" s="1" t="s">
        <v>82</v>
      </c>
      <c r="J7" s="1" t="s">
        <v>83</v>
      </c>
      <c r="K7" s="1" t="s">
        <v>116</v>
      </c>
      <c r="L7" s="1" t="s">
        <v>84</v>
      </c>
      <c r="M7" s="1" t="s">
        <v>85</v>
      </c>
      <c r="N7" s="1" t="s">
        <v>86</v>
      </c>
      <c r="O7" s="1" t="s">
        <v>117</v>
      </c>
      <c r="P7" s="1" t="s">
        <v>118</v>
      </c>
      <c r="Q7" s="1" t="s">
        <v>119</v>
      </c>
      <c r="R7" s="1" t="s">
        <v>95</v>
      </c>
      <c r="S7" s="1" t="s">
        <v>103</v>
      </c>
      <c r="T7" s="1" t="s">
        <v>100</v>
      </c>
      <c r="U7" s="1" t="s">
        <v>94</v>
      </c>
      <c r="V7" s="1" t="s">
        <v>120</v>
      </c>
      <c r="W7" s="1" t="s">
        <v>121</v>
      </c>
      <c r="X7" s="1" t="s">
        <v>122</v>
      </c>
      <c r="Y7" s="1" t="s">
        <v>85</v>
      </c>
      <c r="Z7" s="1" t="s">
        <v>85</v>
      </c>
      <c r="AA7" s="1" t="s">
        <v>123</v>
      </c>
      <c r="AB7" s="1" t="s">
        <v>124</v>
      </c>
      <c r="AC7" s="1" t="s">
        <v>125</v>
      </c>
      <c r="AD7" s="1" t="s">
        <v>126</v>
      </c>
      <c r="AE7" s="1" t="s">
        <v>85</v>
      </c>
      <c r="AF7" s="1" t="s">
        <v>85</v>
      </c>
      <c r="AG7" s="1" t="s">
        <v>106</v>
      </c>
      <c r="AI7" s="1" t="s">
        <v>85</v>
      </c>
      <c r="AJ7" s="1" t="s">
        <v>127</v>
      </c>
      <c r="AK7" s="1" t="s">
        <v>85</v>
      </c>
      <c r="AN7" s="1" t="s">
        <v>99</v>
      </c>
      <c r="AO7" s="1" t="s">
        <v>97</v>
      </c>
      <c r="AP7" s="1" t="s">
        <v>128</v>
      </c>
      <c r="AV7" s="1" t="s">
        <v>85</v>
      </c>
      <c r="AX7" s="1" t="s">
        <v>85</v>
      </c>
      <c r="AY7" s="1" t="s">
        <v>85</v>
      </c>
      <c r="AZ7" s="1" t="s">
        <v>85</v>
      </c>
      <c r="BA7" s="1" t="s">
        <v>85</v>
      </c>
      <c r="BB7" s="1" t="s">
        <v>85</v>
      </c>
      <c r="BC7" s="1" t="s">
        <v>85</v>
      </c>
      <c r="BD7" s="1" t="s">
        <v>85</v>
      </c>
      <c r="BG7" s="1" t="s">
        <v>85</v>
      </c>
      <c r="BH7" s="1" t="s">
        <v>85</v>
      </c>
      <c r="BJ7" s="1" t="s">
        <v>129</v>
      </c>
      <c r="BK7" s="1" t="s">
        <v>130</v>
      </c>
      <c r="BN7" s="1" t="s">
        <v>131</v>
      </c>
      <c r="BO7" s="1" t="s">
        <v>101</v>
      </c>
      <c r="BP7" s="1" t="s">
        <v>90</v>
      </c>
    </row>
    <row r="8" spans="1:81" x14ac:dyDescent="0.25">
      <c r="A8" s="1" t="s">
        <v>132</v>
      </c>
      <c r="B8" s="1" t="s">
        <v>133</v>
      </c>
      <c r="C8" s="1" t="s">
        <v>81</v>
      </c>
      <c r="F8" s="1" t="s">
        <v>134</v>
      </c>
      <c r="G8" s="1" t="s">
        <v>135</v>
      </c>
      <c r="H8" s="1" t="s">
        <v>136</v>
      </c>
      <c r="I8" s="1" t="s">
        <v>82</v>
      </c>
      <c r="J8" s="1" t="s">
        <v>83</v>
      </c>
      <c r="K8" s="1" t="s">
        <v>116</v>
      </c>
      <c r="L8" s="1" t="s">
        <v>84</v>
      </c>
      <c r="M8" s="1" t="s">
        <v>85</v>
      </c>
      <c r="N8" s="1" t="s">
        <v>86</v>
      </c>
      <c r="O8" s="1" t="s">
        <v>137</v>
      </c>
      <c r="P8" s="1" t="s">
        <v>92</v>
      </c>
      <c r="Q8" s="1" t="s">
        <v>138</v>
      </c>
      <c r="R8" s="1" t="s">
        <v>95</v>
      </c>
      <c r="S8" s="1" t="s">
        <v>103</v>
      </c>
      <c r="T8" s="1" t="s">
        <v>100</v>
      </c>
      <c r="U8" s="1" t="s">
        <v>139</v>
      </c>
      <c r="V8" s="1" t="s">
        <v>140</v>
      </c>
      <c r="W8" s="1" t="s">
        <v>141</v>
      </c>
      <c r="X8" s="1" t="s">
        <v>142</v>
      </c>
      <c r="Y8" s="1" t="s">
        <v>85</v>
      </c>
      <c r="Z8" s="1" t="s">
        <v>85</v>
      </c>
      <c r="AA8" s="1" t="s">
        <v>143</v>
      </c>
      <c r="AB8" s="1" t="s">
        <v>144</v>
      </c>
      <c r="AC8" s="1" t="s">
        <v>105</v>
      </c>
      <c r="AD8" s="1" t="s">
        <v>145</v>
      </c>
      <c r="AE8" s="1" t="s">
        <v>146</v>
      </c>
      <c r="AF8" s="1" t="s">
        <v>85</v>
      </c>
      <c r="AG8" s="1" t="s">
        <v>85</v>
      </c>
      <c r="AI8" s="1" t="s">
        <v>85</v>
      </c>
      <c r="AJ8" s="1" t="s">
        <v>147</v>
      </c>
      <c r="AK8" s="1" t="s">
        <v>85</v>
      </c>
      <c r="AN8" s="1" t="s">
        <v>98</v>
      </c>
      <c r="AO8" s="1" t="s">
        <v>108</v>
      </c>
      <c r="AP8" s="1" t="s">
        <v>148</v>
      </c>
      <c r="AV8" s="1" t="s">
        <v>85</v>
      </c>
      <c r="AX8" s="1" t="s">
        <v>85</v>
      </c>
      <c r="AY8" s="1" t="s">
        <v>85</v>
      </c>
      <c r="AZ8" s="1" t="s">
        <v>85</v>
      </c>
      <c r="BA8" s="1" t="s">
        <v>85</v>
      </c>
      <c r="BB8" s="1" t="s">
        <v>85</v>
      </c>
      <c r="BC8" s="1" t="s">
        <v>85</v>
      </c>
      <c r="BD8" s="1" t="s">
        <v>85</v>
      </c>
      <c r="BG8" s="1" t="s">
        <v>85</v>
      </c>
      <c r="BH8" s="1" t="s">
        <v>85</v>
      </c>
      <c r="BJ8" s="1" t="s">
        <v>149</v>
      </c>
      <c r="BK8" s="1" t="s">
        <v>150</v>
      </c>
      <c r="BN8" s="1" t="s">
        <v>131</v>
      </c>
      <c r="BO8" s="1" t="s">
        <v>101</v>
      </c>
      <c r="BP8" s="1" t="s">
        <v>151</v>
      </c>
    </row>
    <row r="9" spans="1:81" x14ac:dyDescent="0.25">
      <c r="A9" s="1" t="s">
        <v>152</v>
      </c>
      <c r="B9" s="1" t="s">
        <v>153</v>
      </c>
      <c r="C9" s="1" t="s">
        <v>81</v>
      </c>
      <c r="F9" s="1" t="s">
        <v>154</v>
      </c>
      <c r="G9" s="1" t="s">
        <v>155</v>
      </c>
      <c r="H9" s="1" t="s">
        <v>156</v>
      </c>
      <c r="I9" s="1" t="s">
        <v>82</v>
      </c>
      <c r="J9" s="1" t="s">
        <v>83</v>
      </c>
      <c r="K9" s="1" t="s">
        <v>116</v>
      </c>
      <c r="L9" s="1" t="s">
        <v>84</v>
      </c>
      <c r="M9" s="1" t="s">
        <v>85</v>
      </c>
      <c r="N9" s="1" t="s">
        <v>86</v>
      </c>
      <c r="O9" s="1" t="s">
        <v>157</v>
      </c>
      <c r="P9" s="1" t="s">
        <v>158</v>
      </c>
      <c r="Q9" s="1" t="s">
        <v>159</v>
      </c>
      <c r="R9" s="1" t="s">
        <v>87</v>
      </c>
      <c r="S9" s="1" t="s">
        <v>103</v>
      </c>
      <c r="T9" s="1" t="s">
        <v>100</v>
      </c>
      <c r="U9" s="1" t="s">
        <v>160</v>
      </c>
      <c r="V9" s="1" t="s">
        <v>161</v>
      </c>
      <c r="W9" s="1" t="s">
        <v>162</v>
      </c>
      <c r="X9" s="1" t="s">
        <v>163</v>
      </c>
      <c r="Y9" s="1" t="s">
        <v>85</v>
      </c>
      <c r="Z9" s="1" t="s">
        <v>85</v>
      </c>
      <c r="AA9" s="1" t="s">
        <v>164</v>
      </c>
      <c r="AB9" s="1" t="s">
        <v>165</v>
      </c>
      <c r="AC9" s="1" t="s">
        <v>104</v>
      </c>
      <c r="AD9" s="1" t="s">
        <v>166</v>
      </c>
      <c r="AE9" s="1" t="s">
        <v>107</v>
      </c>
      <c r="AF9" s="1" t="s">
        <v>85</v>
      </c>
      <c r="AG9" s="1" t="s">
        <v>109</v>
      </c>
      <c r="AI9" s="1" t="s">
        <v>85</v>
      </c>
      <c r="AJ9" s="1" t="s">
        <v>127</v>
      </c>
      <c r="AK9" s="1" t="s">
        <v>85</v>
      </c>
      <c r="AP9" s="1" t="s">
        <v>167</v>
      </c>
      <c r="AV9" s="1" t="s">
        <v>85</v>
      </c>
      <c r="AX9" s="1" t="s">
        <v>85</v>
      </c>
      <c r="AY9" s="1" t="s">
        <v>85</v>
      </c>
      <c r="AZ9" s="1" t="s">
        <v>85</v>
      </c>
      <c r="BA9" s="1" t="s">
        <v>85</v>
      </c>
      <c r="BB9" s="1" t="s">
        <v>85</v>
      </c>
      <c r="BC9" s="1" t="s">
        <v>85</v>
      </c>
      <c r="BD9" s="1" t="s">
        <v>85</v>
      </c>
      <c r="BG9" s="1" t="s">
        <v>85</v>
      </c>
      <c r="BH9" s="1" t="s">
        <v>85</v>
      </c>
      <c r="BJ9" s="1" t="s">
        <v>88</v>
      </c>
      <c r="BK9" s="1" t="s">
        <v>168</v>
      </c>
      <c r="BN9" s="1" t="s">
        <v>93</v>
      </c>
      <c r="BO9" s="1" t="s">
        <v>89</v>
      </c>
      <c r="BP9" s="1" t="s">
        <v>90</v>
      </c>
    </row>
    <row r="10" spans="1:81" x14ac:dyDescent="0.25">
      <c r="A10" s="1" t="s">
        <v>169</v>
      </c>
      <c r="B10" s="1" t="s">
        <v>170</v>
      </c>
      <c r="C10" s="1" t="s">
        <v>81</v>
      </c>
      <c r="F10" s="1" t="s">
        <v>171</v>
      </c>
      <c r="G10" s="1" t="s">
        <v>172</v>
      </c>
      <c r="H10" s="1" t="s">
        <v>173</v>
      </c>
      <c r="I10" s="1" t="s">
        <v>82</v>
      </c>
      <c r="J10" s="1" t="s">
        <v>83</v>
      </c>
      <c r="K10" s="1" t="s">
        <v>116</v>
      </c>
      <c r="L10" s="1" t="s">
        <v>84</v>
      </c>
      <c r="M10" s="1" t="s">
        <v>85</v>
      </c>
      <c r="N10" s="1" t="s">
        <v>86</v>
      </c>
      <c r="O10" s="1" t="s">
        <v>174</v>
      </c>
      <c r="P10" s="1" t="s">
        <v>175</v>
      </c>
      <c r="Q10" s="1" t="s">
        <v>176</v>
      </c>
      <c r="R10" s="1" t="s">
        <v>87</v>
      </c>
      <c r="S10" s="1" t="s">
        <v>102</v>
      </c>
      <c r="T10" s="1" t="s">
        <v>100</v>
      </c>
      <c r="U10" s="1" t="s">
        <v>177</v>
      </c>
      <c r="V10" s="1" t="s">
        <v>178</v>
      </c>
      <c r="W10" s="1" t="s">
        <v>179</v>
      </c>
      <c r="X10" s="1" t="s">
        <v>96</v>
      </c>
      <c r="Y10" s="1" t="s">
        <v>85</v>
      </c>
      <c r="Z10" s="1" t="s">
        <v>85</v>
      </c>
      <c r="AA10" s="1" t="s">
        <v>180</v>
      </c>
      <c r="AB10" s="1" t="s">
        <v>181</v>
      </c>
      <c r="AC10" s="1" t="s">
        <v>110</v>
      </c>
      <c r="AD10" s="1" t="s">
        <v>166</v>
      </c>
      <c r="AE10" s="1" t="s">
        <v>85</v>
      </c>
      <c r="AF10" s="1" t="s">
        <v>85</v>
      </c>
      <c r="AG10" s="1" t="s">
        <v>109</v>
      </c>
      <c r="AI10" s="1" t="s">
        <v>85</v>
      </c>
      <c r="AJ10" s="1" t="s">
        <v>127</v>
      </c>
      <c r="AK10" s="1" t="s">
        <v>85</v>
      </c>
      <c r="AN10" s="1" t="s">
        <v>98</v>
      </c>
      <c r="AO10" s="1" t="s">
        <v>91</v>
      </c>
      <c r="AP10" s="1" t="s">
        <v>182</v>
      </c>
      <c r="AV10" s="1" t="s">
        <v>85</v>
      </c>
      <c r="AX10" s="1" t="s">
        <v>85</v>
      </c>
      <c r="AY10" s="1" t="s">
        <v>85</v>
      </c>
      <c r="AZ10" s="1" t="s">
        <v>85</v>
      </c>
      <c r="BA10" s="1" t="s">
        <v>85</v>
      </c>
      <c r="BB10" s="1" t="s">
        <v>85</v>
      </c>
      <c r="BC10" s="1" t="s">
        <v>85</v>
      </c>
      <c r="BD10" s="1" t="s">
        <v>85</v>
      </c>
      <c r="BG10" s="1" t="s">
        <v>85</v>
      </c>
      <c r="BH10" s="1" t="s">
        <v>85</v>
      </c>
      <c r="BJ10" s="1" t="s">
        <v>183</v>
      </c>
      <c r="BK10" s="1" t="s">
        <v>184</v>
      </c>
      <c r="BN10" s="1" t="s">
        <v>131</v>
      </c>
      <c r="BO10" s="1" t="s">
        <v>101</v>
      </c>
      <c r="BP10" s="1" t="s">
        <v>90</v>
      </c>
    </row>
  </sheetData>
  <conditionalFormatting sqref="A192:A1048576 A1:A10">
    <cfRule type="duplicateValues" dxfId="84"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2024-01-16T19:01:06Z</dcterms:modified>
</cp:coreProperties>
</file>