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emexico-my.sharepoint.com/personal/joseluis_gallardof_ine_mx/Documents/Vinculación CQyD JL/2024/Extraordinaria/Anexos/"/>
    </mc:Choice>
  </mc:AlternateContent>
  <xr:revisionPtr revIDLastSave="1130" documentId="13_ncr:1_{B575EF8E-A2A1-4DB0-BA2B-E50F56908D6C}" xr6:coauthVersionLast="47" xr6:coauthVersionMax="47" xr10:uidLastSave="{AED44036-8445-4DA6-8761-EDE64086429B}"/>
  <bookViews>
    <workbookView xWindow="-108" yWindow="-108" windowWidth="23256" windowHeight="12576" xr2:uid="{0E9E478B-7E12-466F-B806-1E737C2A2A6D}"/>
  </bookViews>
  <sheets>
    <sheet name="Medidas Cautelares 2023" sheetId="2" r:id="rId1"/>
    <sheet name="UTCE" sheetId="9" r:id="rId2"/>
    <sheet name="Pendientes" sheetId="10" r:id="rId3"/>
    <sheet name="Solicitudes MC-RM" sheetId="6" state="hidden" r:id="rId4"/>
    <sheet name="MC por materia" sheetId="4" state="hidden" r:id="rId5"/>
  </sheets>
  <definedNames>
    <definedName name="_xlnm._FilterDatabase" localSheetId="4" hidden="1">'MC por materia'!$A$2:$N$2</definedName>
    <definedName name="_xlnm._FilterDatabase" localSheetId="0" hidden="1">'Medidas Cautelares 2023'!$A$2:$O$193</definedName>
    <definedName name="_xlnm._FilterDatabase" localSheetId="3" hidden="1">'Solicitudes MC-RM'!$A$2:$P$90</definedName>
    <definedName name="_xlnm._FilterDatabase" localSheetId="1" hidden="1">UTCE!$A$2:$J$112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70" i="2" l="1"/>
  <c r="H60" i="10" l="1"/>
  <c r="H642" i="9"/>
  <c r="N391" i="2"/>
</calcChain>
</file>

<file path=xl/sharedStrings.xml><?xml version="1.0" encoding="utf-8"?>
<sst xmlns="http://schemas.openxmlformats.org/spreadsheetml/2006/main" count="8607" uniqueCount="3783">
  <si>
    <t>N°
Solicitudes</t>
  </si>
  <si>
    <t>EXPEDIENTE</t>
  </si>
  <si>
    <t>QUEJOSO</t>
  </si>
  <si>
    <t>DENUNCIADO</t>
  </si>
  <si>
    <t>PRESENTACIÓN</t>
  </si>
  <si>
    <t>RESPONSABLE</t>
  </si>
  <si>
    <t>RESUMEN</t>
  </si>
  <si>
    <t>Materia Principal</t>
  </si>
  <si>
    <t>Sentido MC CQyD</t>
  </si>
  <si>
    <t>FECHA</t>
  </si>
  <si>
    <t>ACQyD
SESIÓN
CONTENIDO</t>
  </si>
  <si>
    <t>SUP-REP
Sentido Impugnación</t>
  </si>
  <si>
    <t>MC</t>
  </si>
  <si>
    <t>Karla</t>
  </si>
  <si>
    <t>PRI</t>
  </si>
  <si>
    <t>PRD</t>
  </si>
  <si>
    <t>N0.</t>
  </si>
  <si>
    <t>MORENA</t>
  </si>
  <si>
    <t>Juan Carlos</t>
  </si>
  <si>
    <t>Adriana</t>
  </si>
  <si>
    <t>Uso indebido de la pauta</t>
  </si>
  <si>
    <t>Uso de programas sociales</t>
  </si>
  <si>
    <t>Calumnia</t>
  </si>
  <si>
    <t>Otro</t>
  </si>
  <si>
    <t>Compra o coacción del voto</t>
  </si>
  <si>
    <t>Actos anticipados</t>
  </si>
  <si>
    <t>Propaganda contraria a la norma</t>
  </si>
  <si>
    <t>No
cautelares</t>
  </si>
  <si>
    <t>Difusión de propaganda en periodo prohibido</t>
  </si>
  <si>
    <t>Violencia Política de Género</t>
  </si>
  <si>
    <t>Consulta Popular</t>
  </si>
  <si>
    <t>Inclusión de menores en la propaganda electoral</t>
  </si>
  <si>
    <t>Cortinillas</t>
  </si>
  <si>
    <t>Difusión de propaganda electoral</t>
  </si>
  <si>
    <t>Violaciones al artículo 134, párrafos 7 y 8</t>
  </si>
  <si>
    <t>Adquisición de tiempos en radio y tv</t>
  </si>
  <si>
    <t>Revocación de Mandato</t>
  </si>
  <si>
    <t>UNIDAD TÉCNICA DE LO CONTENCIOSO ELECTORAL 
 MEDIDAS CAUTELARES
30/07/2020 al 30/09/2021</t>
  </si>
  <si>
    <t>Sentido</t>
  </si>
  <si>
    <r>
      <t xml:space="preserve">ACQyD-INE-1/2022
</t>
    </r>
    <r>
      <rPr>
        <sz val="9"/>
        <rFont val="Arial"/>
        <family val="2"/>
      </rPr>
      <t>11/01/2022
PRIMERO. Es improcedente la adopción de medidas cautelares solicitada por el quejoso, en términos de los argumentos esgrimidos en el considerando CUARTO.</t>
    </r>
  </si>
  <si>
    <t>Total cautelares 2022</t>
  </si>
  <si>
    <t>UT/SCG/PE/MCS/JL/JAL/1/2022
SIQyD 6226</t>
  </si>
  <si>
    <t>Manuel Castellanos Solis</t>
  </si>
  <si>
    <t>Alfredo Ramirez Bedolla
Gobernador de Michoacán</t>
  </si>
  <si>
    <t>Se presenta escrito de queja en contra de Alfredo Ramirez Bedolla, Gobernador de Michoacán, por la supuesta manifestaciones de opiniones a favor del Presidente de la República y de la recolección de firmas para la Revocación de Mandato, bajo el argumento de Ratificación de Mandato, lo que a decir del quejoso, podría contravenir la norma electoral.</t>
  </si>
  <si>
    <t>134 - 7
Revocación de Mandato</t>
  </si>
  <si>
    <t>Improcedente</t>
  </si>
  <si>
    <t>Procedente</t>
  </si>
  <si>
    <t>Guillén</t>
  </si>
  <si>
    <t>Desechado</t>
  </si>
  <si>
    <t>PAN</t>
  </si>
  <si>
    <t>Alan</t>
  </si>
  <si>
    <t>Jaime</t>
  </si>
  <si>
    <t>Yesenia</t>
  </si>
  <si>
    <t>Milton</t>
  </si>
  <si>
    <t>Paul</t>
  </si>
  <si>
    <t>N/A</t>
  </si>
  <si>
    <t>PRI
PAN
PRD</t>
  </si>
  <si>
    <t>Alejandra</t>
  </si>
  <si>
    <t>Andrés Manuel López Obrador
Presidente de la República</t>
  </si>
  <si>
    <t>Se presenta escrito de queja en contra de Andrés Manuel López Obrador, Presidente de la República, por la supuesta difusión de propaganda personalizada y uso indebido de recursos públicos, derivado de las manifestaciones realizadas durante la conferencia matutina de 2 de febrero, donde se hizo mención del proceso de revocación de mandato, lo que contraviene la norma electoral.</t>
  </si>
  <si>
    <t>134 - 7 y 8
Revocación de Mandato</t>
  </si>
  <si>
    <t>UT/SCG/PE/PRD/CG/25/2022
SIQyD 6309</t>
  </si>
  <si>
    <t>UT/SCG/PE/MORENA//OPLE/COL/27/2022
SIQyD 6317</t>
  </si>
  <si>
    <t>Héctor Magaña Lara
Diputado Local</t>
  </si>
  <si>
    <t>Se presentaescrito de queja en contra del Diputado Local Héctor Magaña Lara, por la supuesta difusión de propaganda personalizada y difusión de propaganda en periodo prohibido, a través de pubicaciones en redes sociales, lo que contraviene la norma electoral.</t>
  </si>
  <si>
    <t>Jazmín Yaneli Villanueva Moo</t>
  </si>
  <si>
    <t>Ingrid del Pilar Santos Díaz
Presidenta de la Mesa Directiva del Congreso del estado de Yucatán</t>
  </si>
  <si>
    <t>Mario</t>
  </si>
  <si>
    <t>Se presenta escrito de queja en contra de Ingrid del Pilar Santos Díaz, Presidenta de la Mesa Directiva del Congreso del estado de Yucatán, derivado de la realización de conductas que, a decir de la quejosa, constituyen infracciones a la norma electoral, consistentes en la glosa y referencia en las sesiones convocadas en dicho congreso referentes al Tercer Informe de Labores del Titular del Poder Ejecutivo del estado.</t>
  </si>
  <si>
    <t>Otro
Revocación de Mandato</t>
  </si>
  <si>
    <t>UT/SCG/PE/JMQ/CG/30/2022
SIQyD 6328</t>
  </si>
  <si>
    <t>Juan Manuel Barreto Quijano</t>
  </si>
  <si>
    <t>Nelly Carrasco Godínez
Diputada Federal
Legisladores del Grupo Parlamentario de MORENA</t>
  </si>
  <si>
    <t>Se presenta escrito de queja en contra de Nelly Carrasco Godínez, Diputada Federal y de los Legisladores del Grupo Parlamentario de MORENA, por la supuesta campaña de difusión de la reforma eléctrica durante el desarrollo del proceso de revocacion de mandato a través de redes sociales.</t>
  </si>
  <si>
    <t>UT/SCG/PE/PAN/JL/GTO/32/2022
SIQyD 6331</t>
  </si>
  <si>
    <t>Se presenta escrito de queja en contra de MORENA y de quien resulte responsable, derivado de la difusión de propaganda a través de redes sociales de la imagen del Presidente de la República así como del proceso de revocación de mandato, lo que a decir del quejoso, contraviene la norma electoral.</t>
  </si>
  <si>
    <t>Difusión de propaganda gubernamental
Revocación de Mandato</t>
  </si>
  <si>
    <t>Difusión de propaganda contraria a la norma
Revocación de Mandato</t>
  </si>
  <si>
    <t>Difusión de propaganda gubernamental
134 - 7 y 8
Revocación de Mandato</t>
  </si>
  <si>
    <t>UT/SCG/PE/JYVM/JL/YUC/29/2022
SIQyD 6327</t>
  </si>
  <si>
    <t>SUP-REP-20/2022 
Y 
ACUMULADOS
Confirma</t>
  </si>
  <si>
    <t>UT/SCG/PE/PAN/CG/38/2022
SIQyD 634</t>
  </si>
  <si>
    <t>Se presenta escrito de queja en contra de Andrés Manuel López Obrador, Presidente de la República, por la supuesta difusión de propaganda que tiene la intención de influir en la opinión de la ciudadanía dentro del proceso de Revocación de Mandato, derivado de la gira realizada por el denunciado por el estado de Sonora, así como la supuesta difusión de propaganda en redes sociales a favor del Presidente de la República, resaltando las cualidades del mismo así como logros de gobierno, acciones y programas, por parte de la Jefa de Gobierno de la Ciudad de México.</t>
  </si>
  <si>
    <t>UT/SCG/PE/JAM/CG/40/2022
SIQyD 6360</t>
  </si>
  <si>
    <t>Jorge Álvarez Máynez</t>
  </si>
  <si>
    <t>Grupo Parlamentario de MORENA
Claudia Sheinbaum Pardo
Jefa de Gobierno de la Ciudad de México</t>
  </si>
  <si>
    <t>Se presenta escrito de queja en contra del Grupo Parlamentario de MORENA en Senado, por la supuesta difusión de propaganda en redes sociales que tiene la intención de influir en la opinión de la ciudadanía dentro del proceso de Revocación de Mandato, así como a favor del Presidente de la República, así como en contra de Claudia Sheinbaum Pardo, Jefa de Gobierno de la Ciudad de México, por la difusión de propaganda a favor del Presidente de la República.</t>
  </si>
  <si>
    <t>UT/SCG/PE/FDC/CG/41/2022
SIQyD 6361</t>
  </si>
  <si>
    <t>Federico Doring Casar</t>
  </si>
  <si>
    <t>Víctor Hugo Romo de Vivar Guerra
Director Ejecutivo B adscrito a la Secretaría de Gobierno de la Ciudad de México</t>
  </si>
  <si>
    <t>Se presenta escrito de queja en contra de Víctor Hugo Romo de Vivar Guerra, Director Ejecutivo B adscrito a la Secretaría de Gobierno de la Ciudad de México, por la supuesta difusión de propaganda gubernamental y promoción personalizada en redes sociales, derviado de una publicación en apoyo al PResidente de la República y del proceso de Revocación de Mandato.</t>
  </si>
  <si>
    <r>
      <t xml:space="preserve">ACQyD-INE-18/2022
</t>
    </r>
    <r>
      <rPr>
        <sz val="9"/>
        <rFont val="Arial"/>
        <family val="2"/>
      </rPr>
      <t>18/02/2022
PRIMERO. Se declara procedente la adopción de medidas cautelares solicitadas respecto de los materiales contenidos en las ligas de internet referidas por el quejoso en su escrito inicial, en los términos y por las razones establecidas en el Apartado A del considerando CUARTO, de la presente resolución.
SEGUNDO. Se ordena al titular del Poder Ejecutivo Federal, que de inmediato, en un plazo que no podrá exceder de tres horas contadas a partir de la legal notificación de la presente determinación, por sí o a través del servidor público que se encuentre en aptitud material y jurídica de realizarlo, proceda a eliminar las publicaciones contenidas en las ligas de internet https://lopezobrador.org.mx/2022/02/12/version-estenografica-reunion-con-autoridades-del-pueblo-seri-desde-hermosillo-sonora y https://lopezobrador.org.mx/2022/02/13/version-estenografica-supervision-de-estadio-tomas-oroz-gaytan-cajeme-sonora, así como de cualquier otra plataforma electrónica bajo su dominio o administración, debiendo informar de su cumplimiento, dentro de las seis horas siguientes a que eso ocurra, en términos del apartado EFECTOS, del Apartado A del considerando CUARTO de esta resolución.
TERCERO. Se declara procedente la adopción de medidas cautelares, en su vertiente de tutela preventiva, para prevenir la comisión de conductas como la denunciada en este caso, en los términos y por las razones establecidas en el considerando CUARTO, Apartado B, de la presente resolución.
CUARTO. Se ordena al Presidente de la República, se abstenga, bajo cualquier modalidad o formato de comunicación oficial, de realizar o emitir manifestaciones, comentarios, opiniones o señalamientos relacionados logros y actividades de gobierno, que puedan considerarse propaganda gubernamental, salvo que se trate de campañas de información relativas a los servicios educativos y de salud o las necesarias para la protección civil, en el periodo comprendido entre el cuatro de febrero y el diez de abril, ambos del año en curso, para lo cual deberá revisar, ajustar, adecuar, modificar o actualizar sus estrategias, programas o políticas públicas para que su actuar, se encuentre ajustado a los principios constitucionales, sin interferir en el proceso de revocación de mandato</t>
    </r>
  </si>
  <si>
    <r>
      <t xml:space="preserve">ACQyD-INE-19/2022
</t>
    </r>
    <r>
      <rPr>
        <sz val="9"/>
        <rFont val="Arial"/>
        <family val="2"/>
      </rPr>
      <t>18/02/2022
PRIMERO. Se declara procedente la adopción de medidas cautelares solicitadas respecto de la publicación realizada en la red social Twitter del Grupo Parlamentario de MORENA en el Senado de la República, en los términos y por las razones establecidas en el Apartado A del considerando CUARTO, de la presente resolución.
SEGUNDO. Se ordena al Grupo Parlamentario de MORENA en el Senado de la República, a través de su coordinador, para que, de inmediato, en un plazo que no podrá exceder de tres horas, realice las acciones, trámites y gestiones necesarias para eliminar la publicación que se encuentra alojada en el vínculo de Internet: https://twitter.com/MorenaSenadores/status/1493776974489309184?cxt=HHwWgMC-oc6P-7opAAAA y https://morena.senado.gob.mx/2022/02/15/gp-morena-respaldo-presidente-15febrero2022/, así como de cualquier otra plataforma electrónica o impresa bajo el dominio, control o administración del Grupo Parlamentario de MORENA en el Senado de la República, debiendo informar de su cumplimiento, dentro de las seis horas siguientes a que eso ocurra, en términos de los argumentos esgrimidos en el apartado EFECTOS del Apartado A del considerando CUARTO de esta resolución.
TERCERO. Se vincula al coordinador del Grupo Parlamentario de MORENA en el Senado de la República, efecto de notificar la presente determinación a los 61 Senadores de la República, que suscriben el documento que se denuncia en este asunto, con el objeto de que se abstengan de difundir el mismo, en cualquier plataforma electrónica o impresa bajo su dominio, control o administración, en términos de los argumentos esgrimidos en el apartado EFECTOS del Apartado A del considerando CUARTO de esta resolución.
CUARTO. Se declara improcedente la adopción de medidas cautelares en su vertiente de tutela preventiva, en los términos y por las razones establecidas en el Apartado B del considerando CUARTO, de la presente resolución.</t>
    </r>
  </si>
  <si>
    <r>
      <t xml:space="preserve">ACQyD-INE-13/2022
</t>
    </r>
    <r>
      <rPr>
        <sz val="9"/>
        <rFont val="Arial"/>
        <family val="2"/>
      </rPr>
      <t>08/02/2022
PRIMERO. Se declara procedente la adopción de medidas cautelares en su vertiente de tutela preventiva, para prevenir la comisión de conductas como la denunciada en este caso, en los términos y por las razones establecidas en el considerando CUARTO, de la presente resolución.
SEGUNDO. Se ordena al Presidente de México, Andrés Manuel López Obrador, se abstenga, bajo cualquier modalidad o formato, de realizar manifestaciones, emitir comentarios, opiniones, o señalamientos sobre la figura de Revocación de Mandato, o cualquier información que pudiera influir en las preferencias respecto a su participación en dicho proceso. Para tales efectos deberá revisar, ajustar, adecuar, modificar o actualizar sus estrategias, programas o políticas públicas para que su actuar, hasta la concusión de la respectiva jornada de votación de la Revocación de Mandato, a celebrarse el próximo diez de abril de dos mil veintidós, se encuentre ajustado a los principios constitucionales y legales, en los términos del considerando CUARTO, de la presente resolución.
TERCERO. Se ordena a la Consejería Jurídica; a la Coordinación de Comunicación Social y Vocería; al Centro de Producción de Programas Informativos y Especiales CEPROPIE, y a cualquier otra persona Servidora Pública que participe dentro de cualquier formato informativo oficial, se abstengan de presentar, difundir, publicar y poner a disposición de la señal satelital, según correspondan sus funciones, cualquier promoción a la Revocación de Mandato, así como de aquellas que vulneren los principios constitucionales de imparcialidad y neutralidad, en cualquier espacio o medio de comunicación, en los términos del considerando CUARTO, de la presente resolución.
CUARTO. Se declara procedente la adopción de medidas cautelares solicitadas respecto de la publicación realizada en la cuenta de Facebook denunciada, en los términos y por las razones establecida en el Apartado B del considerando CUARTO, de la presente resolución.
QUINTO. Se ordena al Presidente de México, Andrés Manuel López Obrador, para que, de inmediato, en un plazo que no podrá exceder de seis horas, realice las acciones, trámites y gestiones necesarias para eliminar la publicación del vínculo de internet https://www.facebook.com/lopezobrador.org.mx/videos/258266033155366, así como de cualquier otra plataforma oficial, debiendo informar de su cumplimiento, dentro de las doce horas siguientes a que eso ocurra en términos de los argumentos esgrimidos en el apartado EFECTOS del Apartado B del considerando CUARTO.
SEXTO. Se vincula a la Coordinación General de Comunicación Social y Vocería del Gobierno de la República, a efecto de que por conducto de la Dirección General de Comunicación Digital, de inmediato, en un plazo que no podrá exceder de seis horas contadas a partir de la notificación del presente acuerdo, se eliminen las publicaciones en redes sociales y plataformas oficiales del Presidente de la República y del Gobierno de México, el contenido de la conferencia matutina del dos de febrero de dos mil veintidós, debiendo informar de su cumplimiento a la Unidad Técnica de lo Contencioso Electoral, dentro de las doce horas siguientes a que eso ocurra, en términos de los argumentos esgrimidos en el apartado EFECTOS del Apartado B del considerando CUARTO.</t>
    </r>
  </si>
  <si>
    <t>UT/SCG/PE/MCAP/CG/47/2022
SIQyD 6370</t>
  </si>
  <si>
    <t>María Cristina Ayala Palacios
Directora General Jurídica y de Servicios Legales en la Alcaldía Cuauhtémoc</t>
  </si>
  <si>
    <t>MORENA y PT</t>
  </si>
  <si>
    <t>Se presenta escrito de queja en contra de los Partidos MORENA y del Trabajo, derivado de los actos realizados presuntamente por Dolores Padierna Luna y María de Jesús Rosete Sánchez, Diputada Federal, con motivo de las publicaciones en redes sociales referentes a la Reforma Electrica, lo que, a decir de la quejosa, contraviene la norma al hacer una promoción en periodo prohibido.</t>
  </si>
  <si>
    <t>UT/SCG/PE/LISQ/CG/50/2022
SIQyD 6374</t>
  </si>
  <si>
    <t>Leticia Irene Salinas Quintana</t>
  </si>
  <si>
    <t>Andrés Manuel López Obrador
Presidente de la República
Diputados Locales del Grupo Parlamentario de MORENA en el Congreso de Chihuahua</t>
  </si>
  <si>
    <t>Se presenta escrito de queja en contra del Presidente de la República así como en contra de los diputados del grupo parlamentario de MORENA en el Congreso de Chihuahua, por la supuesta difusión de propaganda que tiene la intención de influir en la opinión de la ciudadanía dentro del proceso de Revocación de Mandato, así como a favor del Presidente de la República, resaltando las cualidades del mismo así como logros de gobierno.</t>
  </si>
  <si>
    <t>UT/SCG/PE/PAN/CG/53/2022
SIQyD 6380</t>
  </si>
  <si>
    <t>Clara Marina Brugada Molina
Alcaldeza de Iztapalapa
Judith Venegas Tapia
Alcaldeza de Milpa Alta
Araceli Berenice Hernández Calderón
Alcaldeza de Tláhuac
Evelyn Parra Álvarez
Alcaldeza de Venustiano Carranza
Armando Quintero Martínez
Alcalde de Iztacalco
Francisco Chúguil Figeroa
Alcalde de Gustavo A. Madero
José Carlos Acosto Ruiz
Alcalde de Xochimilco</t>
  </si>
  <si>
    <t>Se presenta escrito de queja en contra de diversos alcades de la Ciudad de México, por la supuesta difusión de un mensaje de apoyo difundido en redes sociales y en el periódico La Jornada, en en cual se expresa el apoyo de los denunciados al Presidente de la República, para el proceso de Revocación de Mandato, lo que se encuentra prohibido por la norma electoral.</t>
  </si>
  <si>
    <t>UT/SCG/PE/PRD/CG/54/2022
SIQyD 6381</t>
  </si>
  <si>
    <t>Se presenta escrito de queja en contra de Andrés Manuel López Obrador, Presidente de la República, por la supuesta difusión de propaganda gubernamental en periodo prohibido, la cual hace referencia a la realización de obras y acciones de gobierno, lo que se encuentra prohibido por encontrarse en periodo de veda electoral, lo cual fue difundido en las conferencias denominadas "Mañaneras" de los días 18 y 21 de febrero del presente año.</t>
  </si>
  <si>
    <t>UT/SCCG/PE/PRD/CG/60/2022
SIQyD 6387</t>
  </si>
  <si>
    <t>Claudia Sheinbaum Pardo
Jefa de Gobierno de la Ciudad de México</t>
  </si>
  <si>
    <t>Se presenta escrito de queja en contra de Claudia Sheinbaum Pardo, Jefa de Gobierno de la Ciudad de México por la supuesta difusión de propaganda en redes sociales que tiene la intención de influir en la opinión de la ciudadanía dentro del proceso de Revocación de Mandato, así como difusión de propaganda gubernamental en periodo prohibido.</t>
  </si>
  <si>
    <t>Difusión de propaganda contraria a la norma
Difusión de propaganda gubernamental
Revocación de Mandato</t>
  </si>
  <si>
    <t>SUP-REP-37/2022
Confirma</t>
  </si>
  <si>
    <t>María Antonia Cárdenas Mariscal y otros</t>
  </si>
  <si>
    <t>Se presenta escrito de queja en contra del PAN, por la supuesta violación a los principios de legalidad, imparcialidad, neutralidad y equidad, lo anterior, derivado de la realización de una rueda de prensa en Tlaxcala el 14 de febrero del presente año, donde legisladores del PAN federales y locales, conminaron a la población a no participar en el proceso de Revocación de Mandato, así como la publicación de diversas notas periodíticas que hacian la misma referencia.</t>
  </si>
  <si>
    <t>UT/SCG/PE/MACM/CG/62/2022
SIQyD 6389</t>
  </si>
  <si>
    <t>UT/SCG/PE/PAN/CG/63/2022
SIQyD 6390</t>
  </si>
  <si>
    <t>Se presenta escrito de queja en contra de Andrés Manuel López Obrador, Presidente de la República, por la supuesta difusión de propaganda gubernamental en periodo prohibido, la cual hace referencia a la realización de obras y acciones de gobierno, lo que se encuentra prohibido por encontrarse en periodo de veda electoral, lo cual fue difundido en la conferencia denominada "Mañaneras" del día 21 de febrero del presente año.</t>
  </si>
  <si>
    <r>
      <t xml:space="preserve">ACQyD-INE-22/2022
</t>
    </r>
    <r>
      <rPr>
        <sz val="9"/>
        <rFont val="Arial"/>
        <family val="2"/>
      </rPr>
      <t>24/02/2022
PRIMERO. Es improcedente la adopción de medidas cautelares solicitadas respecto de las publicaciones realizadas en el perfil de Facebook de Leticia Olga Máynez, en los términos y por las razones establecidas en el considerando CUARTO, apartado III. II, inciso A, de la presente resolución.
SEGUNDO. Es improcedente la adopción de medidas cautelares solicitadas respecto de la publicación que se encuentran alojada en el vínculo de Internet: https://diariomx.pressreader.com/el-diario-de-juarez/20220218 correspondiente al sitio de internet de El Diario de Juárez, en los términos y por las razones establecidas en el considerando CUARTO, apartado III. I, de la presente resolución.
TERCERO. Es procedente la adopción de medidas cautelares solicitadas respecto de las publicaciones denunciadas realizadas en los perfiles de Magdalena Rentería Pérez y Benjamín Carrera Chávez, en los términos y por las razones establecidas en el considerando CUARTO, Apartado III. II, inciso B de la presente resolución.
CUARTO. Se ordena a la diputada Magdalena Rentería Pérez y al diputado Benjamín Carrera Chávez, para que, de inmediato, en un plazo que no podrá exceder de tres horas, realice las acciones, trámites y gestiones necesarias para eliminar las publicaciones que se encuentran alojada en los vínculos de Internet: https://www.facebook.com/103019958369755/posts/342454821092933/ y https://www.facebook.com/benjamincarrerachavez/posts/4336143703152777 así como de cualquier otra plataforma electrónica o impresa bajo su dominio, control o administración, debiendo informar de su cumplimiento, dentro de las seis horas siguientes a que eso ocurra, en términos de los argumentos esgrimidos en el apartado EFECTOS del considerando CUARTO, Apartado B numeral III. II de esta resolución.
QUINTO. Se vincula al coordinador del Grupo Parlamentario de MORENA en el Congreso del Estado de Chihuahua, efecto de notificar la presente determinación a las y los integrantes del grupo parlamentario, que suscriben el documento que se denuncia en este asunto, con el objeto de que se abstengan de difundir el mismo, en cualquier plataforma electrónica o impresa bajo su dominio, control o administración, en términos de los argumentos esgrimidos en el apartado EFECTOS del del considerando CUARTO, Apartado III. II inciso B de esta resolución.</t>
    </r>
  </si>
  <si>
    <r>
      <t xml:space="preserve">ACQyD-INE-23/2022
</t>
    </r>
    <r>
      <rPr>
        <sz val="9"/>
        <rFont val="Arial"/>
        <family val="2"/>
      </rPr>
      <t>24/02/2022
PRIMERO. Se declara procedente la adopción de medidas cautelares solicitadas respecto de la publicación realizada en la red social Twitter de Claudia Sheinbaum Pardo, Jefa de Gobierno de la Ciudad de México, alojada en el link https://twitter.com/claudiashein/status/1494760957003931650?s=21, en los términos y por las razones establecidas en el Apartado A, numeral 1, del considerando CUARTO, de la presente resolución.
SEGUNDO. Se ordena a Claudia Sheinbaum Pardo, Jefa de Gobierno de la Ciudad de México, para que, de inmediato, en un plazo que no podrá exceder de tres horas, realice las acciones, trámites y gestiones necesarias para eliminar la publicación que se encuentra alojada en el vínculo de Internet:  https://twitter.com/claudiashein/status/1494760957003931650?s=21, así como de cualquier otra plataforma electrónica o impresa bajo su dominio, control o administración, debiendo informar de su cumplimiento, dentro de las seis horas siguientes a que eso ocurra, en términos de los argumentos esgrimidos en el apartado EFECTOS del Apartado A, numeral 1, del considerando CUARTO de esta resolución.
TERCERO. Se declara procedente la adopción de medidas cautelares en su vertiente de tutela preventiva, para prevenir la comisión de conductas como la denunciada, en los términos y por las razones establecidas en el Apartado A, numeral 2, del considerando CUARTO, de la presente resolución.
CUARTO. Se ordena a Claudia Sheinbaum Pardo, Jefa de Gobierno de la Ciudad de México, se abstenga, bajo cualquier modalidad o formato de comunicación oficial, de realizar o emitir manifestaciones, comentarios, opiniones o señalamientos relacionados logros y actividades de gobierno, que puedan considerarse propaganda gubernamental, salvo que se trate de campañas de información relativas a los servicios educativos y de salud o las necesarias para la protección civil, en el periodo comprendido entre el cuatro de febrero y el diez de abril, ambos del año en curso, para lo cual deberá revisar, ajustar, adecuar, modificar o actualizar sus estrategias, programas o políticas públicas para que su actuar, se encuentre ajustado a los principios constitucionales, sin interferir en el proceso de revocación de mandato.
QUINTO. Se declara improcedente la adopción de medidas cautelares solicitadas respecto de la publicación realizada en la red social Twitter de Claudia Sheinbaum Pardo, Jefa de Gobierno de la Ciudad de México, alojada en el link https://twitter.com/claudiashein/status/1494873299653775360?s=21, en los términos y por las razones establecidas en el Apartado B del considerando CUARTO, de la presente resolución.</t>
    </r>
  </si>
  <si>
    <r>
      <t xml:space="preserve">ACQyD-INE-24/2022
</t>
    </r>
    <r>
      <rPr>
        <sz val="9"/>
        <rFont val="Arial"/>
        <family val="2"/>
      </rPr>
      <t>24/02/2022
PRIMERO. Es improcedente la adopción de medida cautelar solicitada por María Antonia Cárdenas Mariscal, Guadalupe Covarrubias Cervantes y las demás personas denunciantes, en términos de los argumentos esgrimidos en el considerando CUARTO.</t>
    </r>
  </si>
  <si>
    <t>Abel</t>
  </si>
  <si>
    <t>UT/SCG/PE/MORENA/JL/CHIH/61/2022
SIQyD 6388</t>
  </si>
  <si>
    <t>Gobierno Municipal del Municipio de Chihuahua
Instituto Municipal de Cultura Física del Municipio de Chihuahua
Dirección de Desarrollo Humano y Educación del Municipio de Chihuahua</t>
  </si>
  <si>
    <t>Se presenta escrito de queja en contra del Gobierno Municipal del Municipio de Chihuahua, Instituto Municipal de Cultura Física del Municipio de Chihuahua, Dirección de Desarrollo Humano y Educación del Municipio de Chihuahua, la supuesta difusión de propaganda gubernamental, lo anterior, derivado de la asistencia de la Directora de Desarrollo Humano y Educación del Municipio de Chihuahua, a un programa de radio en antena Radio 102.5 FM, como promoción específica sobre las becas de discapacidad para el municipio de Chihuahua, asimismo, señalan que en páginas oficiales del municipio de Chihuahua, se siguen publicando elementos gráficos que constituyen propaganda gubernamental relativos a Programas de Becas.</t>
  </si>
  <si>
    <r>
      <t xml:space="preserve">ACQyD-INE-25/2022
</t>
    </r>
    <r>
      <rPr>
        <sz val="9"/>
        <rFont val="Arial"/>
        <family val="2"/>
      </rPr>
      <t xml:space="preserve">28/02/2022
PRIMERO. Es improcedente la adopción de medidas cautelares solicitadas respecto de la publicación realizada en el perfil de Twitter de Clara Marina Brugada Molina (@ClaraBrugadaM) denunciada, en los términos y por las razones establecidas en el considerando CUARTO, de la presente resolución.
SEGUNDO. Es procedente la adopción de medidas cautelares solicitadas respecto de las publicaciones controvertidas, realizadas en los perfiles de Twitter de perfiles de Francisco Chíguil Figueroa y Raúl Armando Quintero Martínez (@fchiguil y @A_QuinteroMX) en los términos y por las razones establecidas en el considerando CUARTO, apartado III, numeral 2, de la presente resolución.
TERCERO. Se ordena a Francisco Chíguil Figueroa, alcalde de Gustavo A. Madero, respecto de la publicación contenida en la liga https://twitter.com/fchiguil/status/1493993506507005954; y a Raúl Armando Quintero Martínez, alcalde de Iztacalco, respecto a la publicación alojada en la liga https://twitter.com/A_QuinteroMX/status/1493998282888167427, que, de inmediato, en un plazo que no podrá exceder de tres horas, realicen las acciones, trámites y gestiones necesarias para eliminar dichas publicaciones de sus respectivos perfiles, así como de cualquier otra plataforma electrónica o impresa bajo su dominio, control o administración, debiendo informar de su cumplimiento, dentro de las seis horas siguientes a que eso ocurra, en términos de los argumentos esgrimidos en el apartado EFECTOS del considerando CUARTO, de esta resolución.
CUARTO. Es improcedente el dictado de medidas cautelares en su vertiente se tutela preventiva, por los motivos y fundamentos expresados en el considerando CUARTO, de esta resolución. </t>
    </r>
  </si>
  <si>
    <r>
      <t xml:space="preserve">ACQyD-INE-26/2022
</t>
    </r>
    <r>
      <rPr>
        <sz val="9"/>
        <rFont val="Arial"/>
        <family val="2"/>
      </rPr>
      <t>28/02/2022
PRIMERO. Es improcedente la adopción de medidas cautelares solicitadas por MORENA, en términos de los argumentos esgrimidos en el considerando CUARTO.
SEGUNDO. Es improcedente la adopción de medida cautelar en su vertiente de tutela preventiva solicitada por MORENA, en términos de los argumentos esgrimidos en el considerando CUARTO.</t>
    </r>
  </si>
  <si>
    <t>UT/SCG/PE/PRD/CG/71/2022
SIQyD 6400</t>
  </si>
  <si>
    <t>Claudia López Rayón
Diputada del Distrito 5 de la CDM
Monserrat Ruíz Paez
Diputada Local del Estado de México</t>
  </si>
  <si>
    <t>Se presenta escrito de queja en contra de Claudia López Rayón, Diputada del Distrito 5 de la CDM y de Monserrat Ruíz Paez, Diputada Local del Estado de México, por la supuesta difusión de propaganda a favor del Presidente de México, Andrés Manuel López Obrador, y para el proceso de Revocación de Mandato, así como de la invitación a la ciudadanía en un evento para participar en el referido proceso.</t>
  </si>
  <si>
    <t>Acuerdo UTCE 
ya habia pronunciamiento
ACQyD-INE-18/2022</t>
  </si>
  <si>
    <t>33/2022 
Y
ACUMULADOS
SUP-REP-34/2022, SUP-REP-35/2022, SUP-REP-36/2022, SUP-REP-38/2022, SUP-REP-39/2022, SUP-REP-40/2022, SUP-REP-41/2022 y SUP-REP-42/2022 
Confirma
SUP-REP-43/2022
Y
ACUMULADOS
Confirma</t>
  </si>
  <si>
    <t>UT/SCG/PE/PAN/CG/74/2022
SIQyD 6405</t>
  </si>
  <si>
    <t>Se presenta escrito de queja en contra del Presidente de la República, por la supuesta difusión de propaganda gubernamental que tiene la intención de influir en la opinión para el proceso de Revocación de Mandato, lo anterior, con motivo de las manifestaciones realizadas durante la conferencia denominada "Mañanera" de los días 21 y 28 de febrero del presente año.</t>
  </si>
  <si>
    <t>Salma Luévano Luna
Diputada Federal</t>
  </si>
  <si>
    <t>UT/SCG/PE/IOV/JL/QRO/79/2022
SIQyD 6411</t>
  </si>
  <si>
    <t>Irving Olvera Valdez</t>
  </si>
  <si>
    <t>Ciro Murayama Rendón
Consejero Electoral del INE</t>
  </si>
  <si>
    <t>Se presenta escrito de queja en contra del Consejero Electoral del INE, Ciro Murayama Rendón, por la supuesta emisión de comentarios que en concepto del quejoso, podrían tener un impacto en el proceso de Revocación de Mandaro, lo que, contraviene la norma electoral.</t>
  </si>
  <si>
    <t>UT/SCG/PE/PRD/CG/80/2022
SIQyD 6412</t>
  </si>
  <si>
    <t>Rocío Natali Barrera Puc
Diputada Federal
Alberto Villa Villegas
Diputado Federal</t>
  </si>
  <si>
    <t>Se presenta esccrito de queja en contra de Rocío Natali Barrera Puc, Diputada Federal y Alberto Villa Villegas, Diputado Federal, por la supuesta difusión de propaganda gubernamental, promoción personalizada y uso indebido de recursos públicos, con motivo de la difusión de propaganda en redes sociales durante periodo prohibido..</t>
  </si>
  <si>
    <t>Difusión de propaganda gubernamental
134 - 7
Revocación de Mandato</t>
  </si>
  <si>
    <t>SUP-REP-51/2022
Confirma</t>
  </si>
  <si>
    <t>UT/SCG/PE/MORENA/CG/84/2022
SIQyD 6417</t>
  </si>
  <si>
    <t>Marko Antonio Cortés Mendoza
Presidente del PAN
PAN</t>
  </si>
  <si>
    <t>Se presenta escrito de queja en contra de Marko Antonio Cortés Mendoza, Presidente del PAN y del citado partido político, por la difusión de realizada en diversos medios, de reuniones y eventos públicos en los cuales ha realizado comentarios y aseveraciones dirigidos a militantes y a la ciudadanía en general, cuya finalidad es modificar el sentido e intención de los electores e influir en la Revocación de Mandato.</t>
  </si>
  <si>
    <t>UT/SCG/PE/PRD/CG/87/2022
SIQyD 6420</t>
  </si>
  <si>
    <t>Se presenta escrito de queja en contra de Claudia Sheinbaum Pardo, Jefa de Gobierno de la Ciudad de México, derivado de la supuesta violación por la difusión de propaganda a través de la infraestructura del transporte público metro, lo que implica un uso de recursos públicos.</t>
  </si>
  <si>
    <t>Quien resulte responsable</t>
  </si>
  <si>
    <t>UT/SCG/PE/DAMG/CG/94/2022
SIQyD 6429</t>
  </si>
  <si>
    <t>Dafne Andrea Martínez González</t>
  </si>
  <si>
    <t>Se presenta escrito de queja en contra de MORENA, por la supuesta violación al periodo de veda electoral dentro del proceso de Revocación de Mandato, lo anterior, con motivo de la presencia de brigadistas en diferentes estados de la República, quienes presuntamente usan vestimenta de MORENA y se identifican como colaboradores de dicho partido, haciendo difusión del citado proceso, lo que contraviene la norma electoral.</t>
  </si>
  <si>
    <r>
      <t xml:space="preserve">ACQyD-INE-32/2022
</t>
    </r>
    <r>
      <rPr>
        <sz val="9"/>
        <rFont val="Arial"/>
        <family val="2"/>
      </rPr>
      <t>10/03/2022
PRIMERO. Se declara improcedente la adopción de medidas cautelares, respecto de la contratación de tiempos en radio y televisión en los términos y por las razones establecidas considerando CUARTO, Numeral 2, Inciso A, de la presente resolución.
SEGUNDO. Se declara improcedente la adopción de medidas cautelares, respecto de la vulneración al artículo 134, párrafo 8, de la Constitución Política de los Estados Unidos Mexicanos en los términos y por las razones establecidas considerando CUARTO, Numeral 2, Inciso B, de la presente resolución.
TERCERO. Se declara improcedente la adopción de medidas cautelares, respecto de la realización de actos anticipados de campaña en los términos y por las razones establecidas considerando CUARTO, Numeral 2, Inciso C, de la presente resolución.
CUARTO. Se declara improcedente la adopción de medidas cautelares, solicitada por la vulneración de las normas relativas a la difusión del proceso de revocación de mandato, en los términos y por las razones establecidas considerando CUARTO, Numeral 2, Inciso D, de la presente resolución.
QUINTO. Se declara improcedente la adopción de tutela preventiva solicitada por el Partido de la Revolución Democrática, por las razones establecidas considerando CUARTO, Numeral 2, Inciso D, apartado 4), de la presente resolución.
SEXTO. Se declara improcedente la adopción de medidas cautelares, respecto del uso indebido de recursos públicos, por las razones señaladas en la parte final del considerando CUARTO, de la presente resolución.</t>
    </r>
  </si>
  <si>
    <r>
      <t xml:space="preserve">ACQyD-INE-34/2022
</t>
    </r>
    <r>
      <rPr>
        <sz val="9"/>
        <rFont val="Arial"/>
        <family val="2"/>
      </rPr>
      <t>10/03/2022
PRIMERO. Se declara procedente la adopción de medidas cautelares solicitadas respecto de las publicaciones realizadas en la red social Twitter del Grupo Parlamentario de MORENA en la Cámara de Diputados del Congreso de la Unión, en los términos y por las razones establecidas en el Apartado A, del considerando CUARTO, de la presente resolución.
SEGUNDO. Se ordena al Grupo Parlamentario de MORENA en la Cámara de Diputados del Congreso de la Unión, a través de su coordinador, para que, de inmediato, en un plazo que no podrá exceder de tres horas, realice las acciones, trámites y gestiones necesarias y suficientes para eliminar las publicaciones que se encuentran alojadas en los vínculos de Internet: https://twitter.com/DiputadosMorena/status/1499031528608776194?s=20&amp;t=T3ITsIw7cI8iO0Hc9R7zCg y https://twitter.com/DiputadosMorena/status/1499401775576760322?s=20&amp;t=T3ITslw7cL8iO0Hc9R7zCg, así como de cualquier otra plataforma electrónica o impresa bajo el dominio, control o administración del Grupo Parlamentario de MORENA en la Cámara de Diputados del Congreso de la Unión, debiendo informar de su cumplimiento, dentro de las seis horas siguientes a que eso ocurra, en términos de los argumentos esgrimidos en el apartado EFECTOS del Apartado A del considerando CUARTO de esta resolución.
TERCERO. Se declara improcedente la adopción de medidas cautelares en su vertiente de tutela preventiva, en los términos y por las razones establecidas en el Apartado B del considerando CUARTO, de la presente resolución.</t>
    </r>
  </si>
  <si>
    <t>UT/SCG/PE/PAN/CG/83/2022
UT/SCG/PE/PRI/JL/OAX/93/2022
SIQyD 6416
SIQyD 6428</t>
  </si>
  <si>
    <t>PAN
PRI</t>
  </si>
  <si>
    <t>07/03/2022
09/03/2022</t>
  </si>
  <si>
    <t>Se presenta escrito de queja en contra del partido MORENA, derivado de la difusión en redes sociales por parte de la organización Juventudes de MORENa Estado de México, donde se promocionaba una estrategia para promover al Gobierno Federal, como la promoción a favor del Presidente de la República, esto a través de brigadas de personas que se identifican como representantes del partido denunciado, asimismo, refieren la realización de un evento con dirigentes, alcaldes, gobernadores y funcionarios públicos del gobierno federal entre otros, como el presidente nacional del partido.
Se presenta escrito de queja en contra de MORENA, derivado de que el 12 de febrero de 2022, en la agencia municipal de San Martín Mexicapam, Oaxaca de Juárez, había un grupo de ciudadanos entregando a los transeúntes un ejemplar del periódico denominado "Regeneración", el cual, a decir del quejoso, contraviene la norma electoral.</t>
  </si>
  <si>
    <t>Otro
Revocación de Mandato
Difusión de propaganda contraria a la norma</t>
  </si>
  <si>
    <t>Andrés Manuel López Obrador
Presidente de la República
Jesús Ramírez Cuevas
Titular de la Coordinación de Comunicación Social y Vocería del Gobierno de la República
Erwin Sigrid Frederick Neumaier de Hoyos
Director de CEPROPIE
Octavio Romero Oropeza
Director de PEMEX
Víctor Villalobos Arámbula
Titular de Agricultura</t>
  </si>
  <si>
    <t>UT/SCG/PE/PAN/CG/99/2022
SIQyD 6434</t>
  </si>
  <si>
    <t>Editorial Planeta Mexicana, S.A. de C.V. y/o Grupo Planeta
Andrés Manuel López Obrador
Presidente de la República</t>
  </si>
  <si>
    <t>Se presenta escrito de queja en contra de Editorial Planeta Mexicana, S.A. de C.V. y/o Grupo Planeta y de Andrés Manuel López Obrador, Presidente de la República, derivado de la publicación y difusión del libro "A la Mitad del Camino", realizada el treinta de agosto de dos mil veintiuno, el cual, a decir del quejoso, en el contexto del proceso de Revocación de Mandato, la difusión de logros de gobierno por cualquier persona, resulta contraria a la norma.</t>
  </si>
  <si>
    <t>UT/SCG/PE/FDC/CG/100/2022
SIQyD 6435</t>
  </si>
  <si>
    <t>Federico Doring Casar
Diputado Local
y Otros</t>
  </si>
  <si>
    <t>Alonso Millán Zepeda
Director General del Sistema Público de Radiodifusión de la Ciudad de México (Capital 21)</t>
  </si>
  <si>
    <t>Se presenta escrito de queja en contra de Alonso Millán Zepeda, Director General del Sistema Público de Radiodifusión de la Ciudad de México (Capital 21), derivado de la publicación en redes sociales, las cuales promocionaban la actividad e una organización civil cuya finalidad es recabar apoyo para el proceso de revocación de mandato, lo que se encuentra prohibido toda vez que dicha radiodifusora pertenece al Gobierno de la Ciudad de México.</t>
  </si>
  <si>
    <t>UT/SCG/PE/FDC/CG/101/2022
SIQyD 6436</t>
  </si>
  <si>
    <t>Se presenta escrito de queja en contra de Claudia Sheinbaum Pardo, Jefa de Gobierno de la Ciudad de México, por la supuesta difusión de propaganda en periodo de veda electoral para el proceso de Revocación de Mandato, así como realización de promoción personalizada a través de redes sociales y uso indebido de recursos públicos.</t>
  </si>
  <si>
    <t>Gabriel Cámara y Cevera
Director General del  Consejo Nacional de Fomento Educativo</t>
  </si>
  <si>
    <t>Se presenta escrito de queja en contra de Gabriel Cámara y Cevera, Director General del  Consejo Nacional de Fomento Educativo, por la supuesta difusión de propaganda en periodo de veda electoral para el proceso de Revocación de Mandato, así como realización de promoción personalizada a través de redes sociales y uso indebido de recursos públicos.</t>
  </si>
  <si>
    <t>UT/SCG/PE/PRD/CG/98/2022
UT/SCG/PE/PAN/CG/102/2022
SIQyD 6433
SIQyD 6437</t>
  </si>
  <si>
    <t>PRD
PAN</t>
  </si>
  <si>
    <t>Se presena escrito de queja en contra de Andrés Manuel López, Obrador, Presidente de la República, Jesús Ramírez Cuevas, Titular de la Coordinación de Comunicación Social y Vocería del Gobierno de la República, Erwin Sigrid Frederick Neumaier de Hoyos, Director de CEPROPIE, Octavio Romero Oropeza, Director de PEMEX y de Víctor Villalobos Arámbula,  Titular de Agricultura, por la indebida difusión y publicación de propaganda gubernamental distinta a los temas permitidos, derivado de las manifestaciones realizadas durante la conferencia denominada "Mañanera", del siete de marzo del presente año.
Se presenta escrito de queja en contra de Andrés Manuel López Obrador, Presidente de la República y/o quien resulte responsable, por la violación sistemática a la prohibición de difundir propaganda gubernamental en periodo prohibido dentro del proceso de Revocación de Mandato, lo anterior, con motivo de lo manifestado en las conferencias denominadas "Mañaneras" de 3, 5 y 7 de marzo del presente año.</t>
  </si>
  <si>
    <t>Colocación de espectaculares en distintas ciudades en el estado de Tamaulipas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en contra de la Asociación Civil Que Siga la Democrácia, derivado de la colocación de espectaculares en distintos estados de la República,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del estado de Aguascalientes,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en contra de Andrés Manuel López Obrador, Presidente de la República, por la supuesta difusión de propaganda colocada en espectaculares, que hacen alusión al proceso de revocación de mandato, los cuales contienen la imagen del denunciado así como la leyenda "VAMOS A VOTAR #QueSiga AMLO ESTE 10 DE ABRIL", lo cuales se encuentran en todo el estado de Hidalgo.
Se presenta escrito de queja por la supuesta colocación de espectaculares en distintos lugares del estado de Tamaulipas,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del estado de Durango,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del estado de Michoacán,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 la  República Mexicana,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 Quintana Roo,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 Baja California,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 Quintana Roo,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pinta de bardas en Xochimilco,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lonas en diversos lugares de la alcaldía Xochimilco,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pinta de bardas en la avenida Insurgentes y Copilco,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lonas en diversos lugares de la ciudad de Mérida, Yucatán,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lonas en diversos lugares de la ciudad de Mérida, Yucatán,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t>
  </si>
  <si>
    <r>
      <t xml:space="preserve">ACQyD-INE-37/2022
</t>
    </r>
    <r>
      <rPr>
        <sz val="9"/>
        <rFont val="Arial"/>
        <family val="2"/>
      </rPr>
      <t>14/03/2022
PRIMERO. Es improcedente la adopción de medidas cautelares solicitadas por los Partidos Acción Nacional y Revolucionario Institucional en Oaxaca, en términos de los argumentos esgrimidos en el considerando CUARTO.</t>
    </r>
  </si>
  <si>
    <r>
      <t xml:space="preserve">ACQyD-INE-38/2022
</t>
    </r>
    <r>
      <rPr>
        <sz val="9"/>
        <rFont val="Arial"/>
        <family val="2"/>
      </rPr>
      <t>14/03/2022
PRIMERO. Es improcedente la adopción de medida cautelar solicitada por el partido político MORENA, en términos de los argumentos esgrimidos en el considerando CUARTO.</t>
    </r>
  </si>
  <si>
    <r>
      <t xml:space="preserve">ACQyD-INE-39/2022
</t>
    </r>
    <r>
      <rPr>
        <sz val="9"/>
        <rFont val="Arial"/>
        <family val="2"/>
      </rPr>
      <t>14/03/2022
PRIMERO. Se declara procedente la adopción de medidas cautelares, respecto de las manifestaciones realizadas por Octavio Romero Oropeza, Director de Petróleos Mexicanos [Pemex] y Víctor Manuel Villalobos Arámbula, Titular de la Secretaría de Agricultura y Desarrollo Rural, durante la conferencia matutina denominada “la mañanera” de siete de marzo de la presente anualidad en los términos y por las razones establecidas considerando CUARTO, Numeral 2, Inciso A, de la presente resolución.
SEGUNDO. Se declara procedente la adopción de medidas cautelares, respecto de las publicaciones en Facebook  realizadas los días 5 y 6 de marzo de 2022, alojadas en la cuenta de Facebook @lopezobrador.org.mx en los términos y por las razones establecidas considerando CUARTO, Numeral 2, Inciso B, de la presente resolución.
TERCERO. Se ordena al Titular del Poder Ejecutivo Federal que, de inmediato, por sí o a través de las personas facultadas para ello, en un plazo que no podrá exceder de seis horas, contadas a partir de la legal notificación de la presente determinación, realice las acciones, trámites y gestiones necesarias para eliminar los archivos de audio, audiovisuales y/o versiones estenográficas de la conferencia matutina realizada el siete de marzo del año en curso o modificar los referidos archivos a efecto de que sean suprimidas las manifestaciones realizadas por Octavio Romero Oropeza, Director de Petróleos Mexicanos [Pemex] y Víctor Manuel Villalobos Arámbula, Titular de la Secretaría de Agricultura y Desarrollo Rural durante la citada conferencia matutina de siete de marzo del año en curso, que se encuentren contenidas en los siguientes vínculos electrónicos 
•	https://presidente.gob.mx/07-03-22-version-estenografica-de-la-conferencia-de-prensa-matutina-del-presidente-andres-manuel-lopez-obrador/
•	https://presidente.gob.mx/inicia-entrega-de-fertilizantes-en-nueve-estados-con-produccion-nacional-pemex-garantiza-abasto-ante-panorama-internacional/?fbclid=IwAR0K0i-AAXAJk4pLACwMpsjp0MinrSuECugpXq35XTN8YzyYbqmf14mFj-0
•	https://presidente.gob.mx 
Así como de cualquier otra plataforma electrónica bajo su dominio, control o administración, debiendo informar de su cumplimiento, dentro de las seis horas siguientes a que eso ocurra.
CUARTO. Se ordena al Titular del Poder Ejecutivo Federal que, de inmediato, por sí o a través de las personas facultadas para ello, en un plazo que no podrá exceder de seis horas, contadas a partir de la legal notificación de la presente determinación, realice las acciones, trámites y gestiones necesarias para eliminar las publicaciones realizadas los días cinco y seis de marzo del año en curso, las cuales se encuentran alojadas en la red social Facebook @lopezobrador.org.mx.
Para mayor referencia, las mismas se encuentran alojadas en los siguientes vínculos electrónicos. 
https://www.facebook.com/lopezobrador.org.mx/photos/a.10152966187624782/10162225536719782/
https://www.facebook.com/lopezobrador.org.mx/photos/a.150486334781/10162223556449782/
Así como de cualquier otra plataforma electrónica bajo su dominio, control o administración, debiendo informar de su cumplimiento, dentro de las seis horas siguientes a que eso ocurra.
QUINTO. Se declara improcedente la adopción de tutela preventiva solicitada por los partidos denunciantes, por las razones establecidas en el considerando CUARTO, Numeral 2, Inciso C, de la presente resolución.
SEXTO. Se declara improcedente la adopción de medidas cautelares, respecto del uso indebido de recursos públicos, por las razones señaladas en la parte final del considerando CUARTO, de la presente resolución.
SÉPTIMO. Notifíquese la presente determinación a Octavio Romero Oropeza, Director de Petróleos Mexicanos, Víctor Manuel Villalobos Arámbula, Titular de la Secretaría de Agricultura y Desarrollo Rural y al Titular del Ejecutivo Federal para los efectos precisados en la parte final del considerando CUARTO, Numeral 2, Inciso C, apartado 4), de la presente resolución.</t>
    </r>
  </si>
  <si>
    <t>UT/SCG/PE/MORENA/CG/108/2022
SIQyD 6443</t>
  </si>
  <si>
    <t>Francisco Javier García Cabeza de Vaca
Gobernador de Tamaulipas</t>
  </si>
  <si>
    <t>Se presenta escrito de queja en contra de Francisco Javier García Cabeza de Vaca, Gobernador de Tamaulipas, por la supuesta difusión de propaganda gubernamental en periodo de veda dentro del procesos de Revocación de Mandato, con motivo de la asistencia en horario hábil a la Ciudad de México a un programa que se transmite en radio y televisión para toda la República, denominado "Ciro por la mañana", transmitido por Radio Fórmula, en donde fue entrevistado por el periodista Ciro Gómez Leyva, lo que contraviene la norma electoral.</t>
  </si>
  <si>
    <t>Acuerdo UTCE 
ya habia pronunciamiento
ACQyD-INE-13/2022
y 
ACQyD-INE-18/2022</t>
  </si>
  <si>
    <r>
      <t xml:space="preserve">ACQyD-INE-43/2022
</t>
    </r>
    <r>
      <rPr>
        <sz val="9"/>
        <rFont val="Arial"/>
        <family val="2"/>
      </rPr>
      <t>15/03/2022
PRIMERO. Se declara improcedente la adopción de medida cautelar solicitada por MORENA, respecto de la entrevista realizada el nueve de marzo del año en curso, a través del programa Ciro Gómez Leyva por la mañana, al tratase de actos consumados de manera irreparable, en términos de los argumentos esgrimidos en el considerando CUARTO.
SEGUNDO. Se declara improcedente la adopción de medida cautelar solicitada por MORENA, respecto de las publicaciones contenidas en los perfiles de YouTube y Twitter, correspondientes a Grupo Fórmula, respecto de la entrevista realizada el nueve de marzo del año en curso, a través del programa Ciro Gómez Leyva por la mañana, al no existir peligro en la demora en términos de los argumentos esgrimidos en el considerando CUARTO.</t>
    </r>
  </si>
  <si>
    <t>UT/SCG/PE/PAN/CG/36/2022 
UT/SCG/PE/PAN/CG/37/2022
UT/SCG/PE/MC/JL/CAMP/107/2022
SIQyD 6339
SIQyD 6344
SIQyD 6442</t>
  </si>
  <si>
    <t>PAN
MC</t>
  </si>
  <si>
    <t>Claudia Sheinbaum Pardo
Jefa de Gobierno de la Ciudad de México
Titulares del Poder Ejecutivo de los estados Baja California, Baja California Sur, Campeche, Chiapas, Colima, Guerrero, Michoacán, Morelos, Nayarit, Puebla, San Luis Potosí, Sinaloa, Sonora, Tabasco, Tlaxcala, Veracruz y Zacatecas.
Layda Elena Sansores San Román
Gobernadora de Cameche</t>
  </si>
  <si>
    <t>14/02/2022
15/02/2022
12/03/2022</t>
  </si>
  <si>
    <t>Se presenta escrito de queja en contra de Claudia Sheinbaum Pardo, Jefa de Gobierno de la Ciudad de México así como en contra de los Titulares del Poder Ejecutivo de los estados Baja California, Baja California Sur, Campeche, Chiapas, Colima, Guerrero, Michoacán, Morelos, Nayarit, Puebla, San Luis Potosí, Sinaloa, Sonora, Tabasco, Tlaxcala, Veracruz y Zacatecas, por la supuesta difusión de propaganda que tiene la intención de influir en la opinión de la ciudadanía dentro del proceso de Revocación de Mandato, así como a favor del Presidente de la República, resaltando las cualidades del mismo así como logros de gobierno.
Se presenta escrito de queja en contra de Claudia Sheinbaum Pardo, Jefa de Gobierno de la Ciudad de México por la supuesta difusión de propaganda en redes sociales que tiene la intención de influir en la opinión de la ciudadanía dentro del proceso de Revocación de Mandato, así como a favor del Presidente de la República, resaltando las cualidades del mismo así como logros de gobierno, acciones y programas.
Se presenta escrito de queja en contra de Layda Elena Sansores San Román, Gobernadora del estado de Campeche, derivado de la difusión en redes sociales de un comunicado en apoyo al Presidente de la República, Andrés Manuel López Obrador, lo que contraviene la norma electoral.</t>
  </si>
  <si>
    <t>SUP-JDC-81/2022
reencausado
SUP-REP-68/2022
Confirma</t>
  </si>
  <si>
    <t>Mario Delgado Carrillo
MORENA</t>
  </si>
  <si>
    <t>Se presenrta escrito de queja en contra de Mario Delgado Carrillo y del partido MORENA, por la supuesta difusión de un mensaje en redes sociales, cuyo contendio es de carácter propagandístico a favor del Presidente de la República en el marco del proceso de Revoación de Mandato, asimsimo, contiene manifestaciones calumniosos y la imagen de menores de edad.</t>
  </si>
  <si>
    <t>Se presenta escrito de queja en contra del partido MORENA, derivado de que el 24 de febrero de 2022, en la comunidad de Santa Teresa, Guanajuato, se hizo la entrega del periódico denominado "Regeneración", el cual, a decir del quejoso, contraviene la norma electoral, ya que realiza propaganda del proceso de Revocación de Mandato, con el objeto de favorecer al Presidente de la República.</t>
  </si>
  <si>
    <t>UT/SCG/PE/PRI/CG/115/2022
UT/SCG/PE/PRD/CG/116/2022
SIQyD 6454
SIQyD 6455</t>
  </si>
  <si>
    <t>PRI
PRD</t>
  </si>
  <si>
    <t>UT/SCG/PE/PRD/CG/120/2022
SIQyD 6459</t>
  </si>
  <si>
    <t>Se presenta escrito de queja en contra de Mario Delgado Carrillo y del partido MORENA, por el supuesto uso indebido de la pauta, derivaod de la difusión de los promocionales denominados "MEXICO NOS NECESITA V1" con folio RV-00200-22, "MÉXICO TE NECESITA V2", con folio RV-00201-22, "MÉXICO TE NECESITA V1", con folio RA-00254-22 y "MÉXICO TE NECESITA V2", con folio RV-00255-22, ya que su contenido incide en el proceso de Revocación de Mandato y genera propaganda personalizada a favor del Presidente de la República, coaccionando, presionando e induciendo al electorado a votar a favor.</t>
  </si>
  <si>
    <t>Uso indebido de la pauta
Difusión de propaganda contraria a la norma
Revocación de Mandato</t>
  </si>
  <si>
    <t>Acuerdo UTCE 
ya habia pronunciamiento
ACQyD-INE-37/2022</t>
  </si>
  <si>
    <t xml:space="preserve">UT/SCG/PE/PRD/CG/123/2022
SIQyD </t>
  </si>
  <si>
    <t>Asociación Civil "Que Siga la Democracia, A.C."</t>
  </si>
  <si>
    <t>Se presenta escrito de queja en contra de la asociación civil Que Siga la Democracia, lo anterior, con motivo de la difusión en su página de internet, en la que difunden donde se encontrarán instaladas las casillas para el proceso de Revocación de Mandato, lo que a decir del quejoso, al aun no estar aprobado por el INE, resulta contrario a la norma.</t>
  </si>
  <si>
    <r>
      <t xml:space="preserve">ACQyD-INE-44/2022
</t>
    </r>
    <r>
      <rPr>
        <sz val="9"/>
        <rFont val="Arial"/>
        <family val="2"/>
      </rPr>
      <t>18/03/2022
PRIMERO. Es PROCEDENTE la adopción de medidas cautelares solicitadas, respecto de las publicaciones denunciadas, en términos de los argumentos esgrimidos en los incisos A) y B) numeral III del considerando CUARTO.
SEGUNDO. Se ordena a Mario Martín Delgado Carrillo, presidente del Comité Ejecutivo Nacional de MORENA, así como a dicho partido político que de inmediato, en un plazo que no podrá exceder de tres horas, realice las acciones, trámites y gestiones necesarias para eliminar las publicaciones que se encuentra alojadas en los siguientes vínculos de Internet:
Facebook
1.	https://www.facebook.com/mariodelgadocarrillo/posts/5322764957758977
Twitter
2.	https://twitter.com/mario_delgado/status/1503513937454804993
YouTube
3.	https://www.youtube.com/watch?v=sCE0Yj9dmpY 
TERCERO. Se ordena a Google LLC (YouTube), a efecto que, de inmediato, en un plazo que no podrá exceder de tres horas contadas a partir de la notificación del presente acuerdo, se elimine el video alojado en la liga electrónica https://www.youtube.com/watch?v=sCE0Yj9dmpY, debiendo informar de su cumplimiento a la Unidad Técnica de lo Contencioso Electoral, dentro de las seis horas siguientes a que eso ocurra.
CUARTO. Se declara improcedente la adopción de medidas cautelares en su vertiente de tutela preventiva, en los términos y por las razones establecidas en el Apartado C) numeral III del considerando CUARTO, de la presente resolución.</t>
    </r>
  </si>
  <si>
    <r>
      <t xml:space="preserve">ACQyD-INE-45/2022
</t>
    </r>
    <r>
      <rPr>
        <sz val="9"/>
        <rFont val="Arial"/>
        <family val="2"/>
      </rPr>
      <t xml:space="preserve">18/03/2022
PRIMERO. Es procedente la adopción de medidas cautelares solicitadas por el Partido de la Revolución Democrática, en contra de MORENA, por el posible uso indebido de la pauta, respecto de los promocionales denominados “MEXICO NOS NECESITA V1”, con folio RV00200-22, en su versión de televisión y “MEXICO TE NECESITA V1”, para radio con folio RA00254-22; y “MÉXICO TE NECESITA V2” de radio y televisión con número de folios RV00201-22 y RA00255-22, en los términos y por las razones establecida en el considerando CUARTO III inciso B, de la presente resolución.
SEGUNDO. Se ordena al partido político MORENA, sustituya ante la Dirección Ejecutiva de Prerrogativas y Partidos Políticos de este Instituto, en un plazo no mayor a seis horas a partir de la legal notificación del presente proveído, los promocionales denominados “MEXICO NOS NECESITA V1”, con folio RV00200-22, en su versión de televisión y “MEXICO TE NECESITA V1”, para radio con folio RA00254-22; y “MÉXICO TE NECESITA V2” de radio y televisión con número de folios RV00201-22 y RA00255-22, apercibiéndolo que de no hacerlo se sustituirá con material genérico o de reserva, de acuerdo a la modalidad y tiempo del material objeto de sustitución, de conformidad con el artículo 65, numeral 1, del Reglamento de Radio y Televisión en Materia Electoral.
TERCERO. Se Instruye a la Encargada de Despacho de la Dirección Ejecutiva de Prerrogativas y Partidos Políticos de este Instituto, a que realice las acciones necesarias, a efecto de que, de inmediato, informe a los concesionarios de televisión y radio, que no deberán difundir los promocionales denominados “MEXICO NOS NECESITA V1”, con folio RV00200-22, en su versión de televisión y “MEXICO TE NECESITA V1”, para radio con folio RA00254-22; y “MÉXICO TE NECESITA V2” de radio y televisión con número de folios RV00201-22 y RA00255-22 y realizar la sustitución de dicho material por el que ordene esa misma autoridad.
CUARTO. Se vincula a las concesionarias de televisión y radio, para que, de inmediato, en un plazo no mayor a doce horas, a partir de la notificación de la presente resolución que realice la Dirección Ejecutiva de Prerrogativas y Partidos Políticos de este Instituto, se abstengan de difundir los promocionales denominados “MEXICO NOS NECESITA V1”, con folio RV00200-22, en su versión de televisión y “MEXICO TE NECESITA V1”, para radio con folio RA00254-22; y “MÉXICO TE NECESITA V2” de radio y televisión con número de folios RV00201-22 y RA00255-22, de igual manera realicen la sustitución de dichos materiales, con los que indique la citada autoridad electoral, en un término que no podrá exceder de doce horas después de la legal notificación del presente acuerdo.
QUINTO. Es improcedente la tutela preventiva solicitada por el Partido de la Revolución Democrática, bajo los argumentos y consideraciones del considerando CUARTO III inciso C, de la presente resolución. </t>
    </r>
  </si>
  <si>
    <t>SUP-REP-76/2022 
Confirma</t>
  </si>
  <si>
    <t xml:space="preserve">UT/SCG/PE/PRI/CG/125/2022
SIQyD </t>
  </si>
  <si>
    <t>Se presenta escrito de queja en contra de Mario Delgado Carrillo y del partido MORENA, por el supuesto uso indebido de la pauta, derivaod de la difusión de los promocionales denominados "MEXICO NOS NECESITA V1" con folio RV-00200-22, "MÉXICO TE NECESITA V2", con folio RV-00201-22, "MÉXICO TE NECESITA V1", con folio RA-00254-22 y "MÉXICO TE NECESITA V2", con folio RV-00255-22, ya que su contenido hace referencias a programas federales, atribuibles al Gobierno Federal, implementados por el actual Presidente de la República, Andrés Manuel López Obrador, por lo que existe una clara intención de posicionar a dicho servidor público, lo que impacta en el proceso de Revocación de Mandato.</t>
  </si>
  <si>
    <t>UT/SCG/PE/PAN/JL/CHIH/128/2022
SIQyD 6468</t>
  </si>
  <si>
    <t>Andrés Manuel López Obrador
Presidente de la República
Alfredo del Mazo Maza
Gobernador del Estado de México
Claudia Sheinbaum Pardo
Jefa de Gobierno de la Ciudad de México</t>
  </si>
  <si>
    <t>Se presenta escrito de queja en contra de Andrés Manuel López Obrador, Presidente de la República, Alfredo del Mazo Maza, Gobernador del Estado de México y Claudia Sheinbaum Pardo, Jefa de Gobierno de la Ciudad de México, por la supuesta difusión de propaganda gubernamental en periodo prohibido dentro del proceso de Revocación de Mandato, derivado de la difusión realizada para la inaguración del aeropuerto de Internacional Felipe Ángeles.</t>
  </si>
  <si>
    <t>UT/SCG/PE/PAN/CG/130/2022
SIQyD 6470</t>
  </si>
  <si>
    <t>Andrés Manuel López Obrador
Presidente de la República
Quien Resulte Responsable</t>
  </si>
  <si>
    <t>Se presenta escrito de queja por la supuesta difusión de propaganda  gubernamental en redes sociales, ya que su contenido se dirige a resaltar las acciones y logros realizados por el Titular del Poder Ejecutivo, Andrés Manuel López Obrador lo que podría influir en la ciudadanía durante el ejercicio de Revocación de Mandato a celebrarse el 10 de abril del 2022.</t>
  </si>
  <si>
    <t>UT/SCG/PE/PRD/CG/131/2022
SIQyD 6471</t>
  </si>
  <si>
    <t>Se presenta escrito de queja en contra de Andrés Manuel López Obrador, Presidente de la República, por la indebida promoción del proceso de Revocación de Mandato, realizado dentro de su informe de tres año de gobierno, ofrecido en el Zócalo de la Ciudad de México el primero de diciembre de dos mil veintiuno, el cual fue replicado por diversos medios de comunicación.</t>
  </si>
  <si>
    <t>UT/SCG/PE/PRD/CG/132/2022
SIQyD 6472</t>
  </si>
  <si>
    <t>Se presenta escrito por el supuesto incumplimiento al acuerdo de medidas cautelares ACQyD-INE/2022, dictado dentro del expediente UT/SCG/PR/PRD/25/2022, con motivo de la publicación de una nota periodística en donde se señala que el Presidente de la República, emitió decreto donde pide participar en el proceso de Revocación de Mandato, con lo que hace promoción y propaganda del referido proceso.</t>
  </si>
  <si>
    <r>
      <t xml:space="preserve">ACQyD-INE-47/2022
</t>
    </r>
    <r>
      <rPr>
        <sz val="9"/>
        <rFont val="Arial"/>
        <family val="2"/>
      </rPr>
      <t xml:space="preserve">21/03/2022
PRIMERO. Se declara procedente la adopción de medidas cautelares, respecto de las publicaciones en Facebook, alojadas en la cuenta de Facebook http://www.facebook.com/gobmexico/, en los términos y por las razones establecidas considerando CUARTO, de la presente resolución.
SEGUNDO. Se ordena al Titular del Poder Ejecutivo Federal y al Coordinador General de Comunicación Social y Vocero del Gobierno de la República que, de inmediato, por sí o a través de las personas facultadas para ello, en un plazo que no podrá exceder de tres horas, contadas a partir de la legal notificación de la presente determinación, realice las acciones, trámites y gestiones necesarias para eliminar los archivos, que se encuentren contenidas en los siguientes vínculos electrónicos:
https://www.facebook.com/gobmexico/photos/a.330747540856275/1111665599431128/.
https://www.facebook.com/gobmexico/photos/a.331014404162922/1110324502898571/.
https://www.facebook.com/gobmexico/photos/a.331014404162922/1109713452959676/.
https://www.facebook.com/gobmexico/photos/1105429296721425.
Así como de cualquier otra plataforma electrónica bajo su dominio o administración, debiendo informar de su cumplimiento, dentro de las seis horas siguientes a que eso ocurra, en términos del apartado EFECTOS, del Apartado A del considerando CUARTO de esta resolución.
TERCERO. Se declara procedente la adopción de medidas cautelares, en su vertiente de tutela preventiva, para prevenir la comisión de conductas como la denunciada en este caso, en los términos y por las razones establecidas en el considerando CUARTO, Apartado B, de la presente resolución.
</t>
    </r>
  </si>
  <si>
    <t>UT/SCG/PE/MORENA/CG/135/2022
SIQyD 6475</t>
  </si>
  <si>
    <t>Se presenta escrito de queja en contra de Marko Antonio Cortés Mendoza y del PAN, derivado de que en diferentes medios de comunicación, reuniones y eventos públicos, ha realizado comentarios y aseveraciones en las que hace notorio un mensaje no solo dirigido a los militantes de su partido, sino a la ciudadanía en general, buscando modificar el sentido o intención de los electores, incidiendo e influyendo en el proceso de Revocación de Mandato.</t>
  </si>
  <si>
    <t>Se presenta escrito de queja en contra del Presidente de la República, Andrés Manuel López Obrador y quién resulte responsable, por la supuesta violación sistemática a la prohibición de difundir propaganda gubernamental en periodo prohibido dentro del proceso de Revocación de Mandato, derivado de las manifestaciones realizadas en la conferencia denominada "Mañanera", de veintiuno de marzo del presente año,  relacionadas a la inaguración del Aeropuerto Internacional Felipe Ángeles.</t>
  </si>
  <si>
    <t>UT/SCG/PE/PAN/CG/136/2022
SIQyD 6476</t>
  </si>
  <si>
    <t>Acuerdo UTCE 
ya habia pronunciamiento
ACQyD-INE-38/2022</t>
  </si>
  <si>
    <t>Acuerdo UTCE 
ya habia pronunciamiento
ACQyD-INE-13/2022</t>
  </si>
  <si>
    <t>Acuerdo UTCE 
ya habia pronunciamiento
ACQyD-INE-45/2022</t>
  </si>
  <si>
    <t>SUP-REP-84/2022 
Y 
ACUMULADOS
Confirma</t>
  </si>
  <si>
    <t xml:space="preserve">03/03/2022
</t>
  </si>
  <si>
    <r>
      <t xml:space="preserve">ACQyD-INE-29/2022
</t>
    </r>
    <r>
      <rPr>
        <sz val="9"/>
        <rFont val="Arial"/>
        <family val="2"/>
      </rPr>
      <t>03/03/2022
PRIMERO. Se declara procedente la adopción de medidas cautelares solicitadas respecto de la pinta de las bardas propiedad de diversas dependencias públicas, en los términos y por las razones establecidas en el considerando CUARTO, apartado III, inciso A), de la presente resolución.
SEGUNDO. Se ordena al secretario de Administración y Finanzas de la Ciudad de México  que instruya a quien corresponda para que en un plazo que no podrá exceder de veinticuatro horas, contadas a partir de la notificación del presente acuerdo, se retire la propaganda encontrada en las bardas precisadas en el apartado de Efectos del presente acuerdo, e informe sobre su cumplimiento durante las veinticuatro horas posteriores.
TERCERO. Se vincula al cumplimiento del punto anterior al Secretario de Gobierno de la Ciudad de México, al director de la Comisión Federal de Electricidad, al coordinador del Servicio de Aguas de la Ciudad de México, al alcalde de Gustavo A Madero, al Secretario de Desarrollo Urbano y Movilidad y al Secretario de Obras y Servicios de la Ciudad de México.</t>
    </r>
  </si>
  <si>
    <r>
      <t xml:space="preserve">ACQyD-INE-36/2022
</t>
    </r>
    <r>
      <rPr>
        <sz val="9"/>
        <rFont val="Arial"/>
        <family val="2"/>
      </rPr>
      <t>11/03/2022
PRIMERO. Se declara procedente la adopción de la medida cautelar solicitada en términos de los argumentos esgrimidos en el considerando CUARTO.
SEGUNDO. Se ordena a los municipios enunciados en el apartado de efectos, inciso a) que, en un plazo que no exceda de setenta y dos horas, contadas a partir de la notificación de la presente determinación, realicen el retiro de la propaganda fijada en equipamiento urbano o en pinta de bardas, que no sean de propiedad privada, identificada con las características descritas en el presente acuerdo. Debiendo informar del cumplimiento a lo ordenado en las veinticuatro horas siguientes a que ello ocurra. 
TERCERO. Se ordena a las personas físicas o morales identificadas en el inciso b) del apartado de efectos que, en un plazo de setenta y dos horas contadas a partir de la notificación del presente acuerdo, procedan al retiro de la propaganda con las características de la denunciada, que se encuentra colocada en los anuncios espectaculares sobre los que tengan los derechos de difusión, o en su caso, dentro del mismo plazo, presenten en las oficinas de esta autoridad, o bien, en las Juntas Locales o Distritales de este Instituto más cercana a su domicilio, la documentación con la que se acredite la contratación legal del espacio publicitario con persona física o moral distinta a partidos políticos, servidores públicos o entes gubernamentales. Debiendo informar del cumplimiento a lo ordenado en las veinticuatro horas siguientes a que ello ocurra. 
CUARTO. Se ordena a las personas físicas o morales que se encuentran inscritas en el Registro Nacional de Proveedores del Instituto Nacional Electoral, cuyo servicio consista en la difusión de propaganda en anuncios espectaculares, que en caso de que se identifique en sus estructuras la difusión de propaganda con las características de la indicada en el presente acuerdo, en un plazo de setenta y dos horas contadas a partir de la notificación del presente acuerdo, procedan al retiro de la propaganda en cuestión, o en su caso, dentro del mismo plazo, presenten en las oficinas de esta autoridad, o bien, en las Juntas Locales o Distritales de este Instituto más cercana a su domicilio, la documentación con la que se acredite la contratación legal del espacio publicitario con persona física o moral distinta a partidos políticos, servidores públicos o entes gubernamentales. Debiendo informar del cumplimiento a lo ordenado en las veinticuatro horas siguientes a que ello ocurra. 
QUINTO. Se ordena a la asociación civil “Que Siga la Democracia A.C.” que, en un plazo que no podrá exceder de veinticuatro horas contadas a partir de la notificación de la presente determinación, publique en su página de internet el texto indicado así como la liga que conduzca al documento completo alojado en el portal de este Instituto. Debiendo informar del cumplimiento a lo ordenado en las veinticuatro horas siguientes a que ello ocurra.</t>
    </r>
  </si>
  <si>
    <t xml:space="preserve">ACQyD-INE-29/2022
SUP-REP-66/2022
Confirma
</t>
  </si>
  <si>
    <t>ACQyD-INE-36/2022
SUP-REP-78/2022 
Confirma</t>
  </si>
  <si>
    <r>
      <t xml:space="preserve">ACQyD-INE-17/2022
</t>
    </r>
    <r>
      <rPr>
        <sz val="9"/>
        <rFont val="Arial"/>
        <family val="2"/>
      </rPr>
      <t>16/02/2022
PRIMERO. Se declara procedente la adopción de medidas cautelares solicitadas respecto de las publicaciones realizadas en las redes sociales de las personas servidoras públicas denunciadas, en los términos y por las razones establecidas en el Apartado A del considerando CUARTO, de la presente resolución.
SEGUNDO. Se ordena a Claudia Sheinbaum Pardo, Jefa de Gobierno de la Ciudad de México, así como a Marina del Pilar Ávila Olmeda, Gobernadora del Estado de Baja California; Víctor Manuel Castro Cosío, Gobernador del Estado de Baja California Sur; Layda Sansores San Román, Gobernadora del Estado de Campeche; Rutilio Cruz Escandón Cadenas, Gobernador del Estado de Chiapas; Indira Vizcaíno Silva, Gobernadora del Estado de Colima; Evelyn Salgado Pineda, Gobernadora del Estado de Guerrero; Alfredo Ramírez Bedolla, Gobernador del Estado de Michoacán; Cuauhtémoc Blanco Bravo, Gobernador del Estado de Morelos; Miguel Ángel Navarro Quintero, Gobernador del Estado de Nayarit; Miguel Barbosa Huerta, Gobernador del Estado de Puebla; Ricardo Gallardo Cardona, Gobernador del Estado de San Luis Potosí; Rubén Rocha Moya, Gobernador del Estado de Sinaloa; Alfonso Durazo Montaño, Gobernador del Estado de Sonora; Carlos Manuel Merino Campos, Gobernador del Estado de Tabasco; Lorena Cuéllar Cisneros, Gobernadora del Estado de Tlaxcala; Cuitláhuac García Jiménez, Gobernador del Estado de Veracruz y; David Monreal Ávila, Gobernador del Estado de Zacatecas para que, de inmediato, en un plazo que no podrá exceder de tres horas, realice las acciones, trámites y gestiones suficientes y necesarias para eliminar la publicación denunciada que se encuentra alojada en sus respectivas cuentas de Twitter, así como de cualquier otra plataforma electrónica o impresa de bajo su dominio o administración, debiendo informar de su cumplimiento, dentro de las seis horas siguientes a que eso ocurra en términos de los argumentos esgrimidos en el apartado EFECTOS del Apartado A del considerando CUARTO de esta resolución.
TERCERO. Se declara improcedente la adopción de medidas cautelares en su vertiente de tutela preventiva, en los términos y por las razones establecidas en el Apartado B del considerando CUARTO, de la presente resolución.</t>
    </r>
  </si>
  <si>
    <r>
      <t xml:space="preserve">ACQyD-INE-42/2022
</t>
    </r>
    <r>
      <rPr>
        <sz val="9"/>
        <rFont val="Arial"/>
        <family val="2"/>
      </rPr>
      <t>15/03/2022
PRIMERO. Se declara procedente la adopción de medidas cautelares solicitadas respecto de las publicaciones realizadas en las redes sociales de las personas servidoras públicas denunciadas, en los términos y por las razones establecidas en el Apartado A del considerando CUARTO, de la presente resolución.
SEGUNDO. Se ordena al partido político MORENA que de inmediato, en un plazo que no podrá exceder de tres horas, realice las acciones, trámites y gestiones suficientes y necesarias para eliminar la publicación denunciada que se encuentra alojada en sus respectivas cuentas de Facebook y Twitter, así como de cualquier otra plataforma electrónica o impresa de bajo su dominio o administración, debiendo informar de su cumplimiento, dentro de las seis horas siguientes a que eso ocurra en términos de los argumentos esgrimidos en el apartado EFECTOS del Apartado A del considerando CUARTO de esta resolución.
TERCERO. Se declara improcedente la adopción de medidas cautelares en su vertiente de tutela preventiva, en los términos y por las razones establecidas en el Apartado B del considerando CUARTO, de la presente resolución.</t>
    </r>
  </si>
  <si>
    <t>UT/SCG/PE/PRD/CG/35/2022
UT/SCG/PE/PRD/JL/MICH/44/2022
UT/SCG/PE/PRD/CG/46/2022
UT/SCG/PE/PAN/JL/CHIH/117/2022
UT/SCG/PE/PAN/JL/GTO/124/2022
UT/SCG/PE/PRI/JL/OAX/127/2022
SIQyD 6338
SIQyD 6366
SIQyD 6368
SIQyD 6456
SIQyD 6463
SIQyD 6466</t>
  </si>
  <si>
    <t>Asociación Civil Que siga la Democracia
Agrupación Mano a Mano
MORENA
Andrés Manuel López Obrador
Presidente de la República
Ulises García Soto
Coordinador Estatal de la Asociación Civil "Que Siga la Democracia, A.C."
Quien resulte responsable</t>
  </si>
  <si>
    <t>PRD
PAN
PRI</t>
  </si>
  <si>
    <t>14/02/2022
18/02/2022
18/02/2022
16/03/2022
17/03/2022
18/03/2022</t>
  </si>
  <si>
    <t>Se presenta escrito de queja en contra de la asociación civil Que Siga la Democracia, lo anterior, con motivo de la difusión de propaganda en redes sociales referente al proceso de Revocación de Mandato, asimismo, señalan que la integración de la asosiación denunciada se encuentra conformada por integrantes del partido MORENA, hehcos que en concepto del quejoso, contraviene la norma electoral.
Se presenta escrito de queja en contra de la asociación civil Que Siga la Democracia, así como de la agrupación Mano a Mano y del partido MORENA, lo anterior, con motivo de la difusión de propaganda referente al proceso de Revocación de Mandato, asimismo, señalan la supuesta entrega de materiales con propaganda, hehcos que en concepto del quejoso, contraviene la norma electoral.
Se presenta escrito de queja en contra de la asociación civil Que Siga la Democracia, lo anterior, con motivo de la supuesta realización de eventos en donde se lleva a cabo la difusión, promoción y propaganda del proceso de Revocación de Mandato, lo que a decir del quejoso, contraviene la norma electoral.
Se presenta escrito de queja en contra de Andrés Manuel López Obrador, Presidente de la República, del partido MORENA, de la asociación civil "Que Siga la Democracia, A.C.", de Ulises García Soto, Coordinador estatal de la citada asiciación y de quien resulte responsable, por la supuesta difusión de propaganda relacionada al actual proceso de Revocación de Mandato y a favor del Presidente de la República, lo anterior, con motivo de la realización de eventos y colocación de modulos en el estado de Chihuahua.
Se presenta escrito de queja en contra de la asociación civil Que Siga la Democracia, lo anterior, con motivo de la instalación de modulos que difunden propaganda referente al proceso de Revocación de Mandato y del Presidente de la República, en el estado de Guanajuato.
Se presenta escrito de queja en contra del partido MORENA, y de la Asociación Civil "Que Siga la Democracia, A.C.", por la supuesta difusión de propaganda relacionada al actual proceso de Revocación de Mandato y a favor del Presidente de la República, lo anterior, con motivo de la realización de eventos, difusión de propaganda en redes sociales invitando a los mismos, y asistencia de diversos actores políticos, asimismo, señalan la entrega de propaganda y existencia de espectaculares y bardas con propaganda referene al proceso de Revocación de Mandato.</t>
  </si>
  <si>
    <t>Mario Delgado Carrillo
Presidente de MORENA
MORENA</t>
  </si>
  <si>
    <t>Difusión de propaganda contraria a la norma
134 - 7
Revocación de Mandato</t>
  </si>
  <si>
    <t>La UTF mediante oficio INE/UTF/CRD/6158/2022, da vista con motivo del escrito de queja presentado en contra de Mario Delgado Carrillo y del partido MORENA, por la supuesta difusión de un mensaje en Youtube y redes sociales, cuyo contendio es de carácter propagandístico a favor del Presidente de la República en el marco del proceso de Revoación de Mandato.</t>
  </si>
  <si>
    <t>UT/SCG/PE/PRI/CG/133/2022
UT/SCG/PE/PRD/CG/137/2022
SIQyD 6473
SIQyD 6477</t>
  </si>
  <si>
    <t>Mario Delgado Carrillo Presidente de MORENA
MORENA</t>
  </si>
  <si>
    <t>20/03/2022
22/03/2022</t>
  </si>
  <si>
    <t>Se presenta escrito de queja en contra de Mario Delgado Carrillo y del partido MORENA, por la supuesta difusión de un video en redes sociales de Mario Delgado Carrillo y de MORENA, en los cuales, se advierte, proyecta, difunde y visualiza un promocional a favor del Presidente de la República en el Proceso de Revocación de Mandato y que previamente, la Comisión de Quejas y Denuncias se había pronunciado a través del acuerdo ACQyD-INE-45/2022, lo que contraviene la norma electoral e impacta en el proceso de Revocación de Mandato.
Se presenta escrito de queja en contra de Mario Delgado Carrillo, Presidente de MORENA  y de MORENA, por la indebida promoción del proceso de Revocación de Mandato, así como utilizar recursos públicos para general propaganda personalizada a favor del Presidente de la República, para influir en las preferencias de los electores, derivado de la publicación en redes sociales de un video, lo que contravine la norma electoral.</t>
  </si>
  <si>
    <r>
      <t xml:space="preserve">ACQyD-INE-50/2022
</t>
    </r>
    <r>
      <rPr>
        <sz val="9"/>
        <rFont val="Arial"/>
        <family val="2"/>
      </rPr>
      <t>23/03/2022
PRIMERO. Se declara improcedente la adopción de medida cautelar solicitada por el Partido de la Revolución Democrática, respecto del sitio https://www.quesigalademocracia.mx/, en términos de los argumentos esgrimidos en el considerando CUARTO.
SEGUNDO. Se ordena a la Asociación Civil "Que siga la Democracia", adicionar al contendido alojado en el portal https://www.quesigalademocracia.mx/casilla, en un plazo que no podrá exceder de seis horas contadas a partir de la notificación de la presente determinación, la leyenda: “El INE es la única autoridad competente para aprobar y difundir, de forma oficial y definitiva, la lista y ubicación de casillas que se instalarán el próximo diez de abril, para el proceso de revocación de mandato. Consulta la información oficial en www.ine.mx.”
Debiendo informar de su cumplimiento, dentro de las veinticuatro horas siguientes a que eso ocurra, en términos de los argumentos esgrimidos en el considerando CUARTO.</t>
    </r>
  </si>
  <si>
    <r>
      <t xml:space="preserve">ACQyD-INE-51/2022
</t>
    </r>
    <r>
      <rPr>
        <sz val="9"/>
        <rFont val="Arial"/>
        <family val="2"/>
      </rPr>
      <t xml:space="preserve">23/03/2022
PRIMERO. Es procedente la adopción de medidas cautelares solicitadas por los partidos políticos Revolucionario Institucional y de la Revolución Democrática, respecto de las publicaciones denunciadas, en términos de los argumentos esgrimidos en el inciso A) numeral III del considerando CUARTO.
SEGUNDO. Se ordena a Mario Martín Delgado Carrillo, presidente del Comité Ejecutivo Nacional de MORENA, así como a dicho partido político que de inmediato, en un plazo que no podrá exceder de tres horas, realice las acciones, trámites y gestiones necesarias para eliminar las publicaciones que se encuentra alojadas en los siguientes vínculos de Internet:
Facebook
•	https://www.facebook.com/mariodelgadocarrillo/videos/1175975503205842
Twitter
2.	https://twitter.com/PartidoMorenaMx/status/1505033124606058498?t=uCaO7oXyzhncBPJYNQgjaQ&amp;s=08
3.	https://twitter.com/mario_delgado/status/1504990678744395776?s=20&amp;t=LJWwClqQR1OWMe4xVkLvAA
Instagram
4.	https://www.instagram.com/tv/CbRIE7BMXDZ/?utm_medium=share_sheet 
5.	https://www.instagram.com/tv/CbRY_3tFzZy/?utm_medium=share_sheet
TERCERO. Es procedente la adopción de medidas cautelares en su vertiente de tutela preventiva, en los términos y por las razones establecidas en el Apartado B) numeral III del considerando CUARTO, de la presente resolución.
CUARTO. Se ordena a MORENA y a su Presidente Nacional, Mario Martín Delgado Carrillo, desde la notificación de la presente determinación y hasta concluida la jornada de votación de la Revocación de Mandato que tendrá verificativo el próximo diez de abril, se abstengan, bajo cualquier modalidad o formato, de realizar manifestaciones, emitir comentarios, opiniones, señalamientos difundir imágenes o audiovisuales que impliquen el llamado a la ciudadanía a participar a la Revocación de Mandato o se pronuncie a favor o en contra de la figura del Presidente de la República. Para tales efectos deberá revisar, ajustar, adecuar, modificar o actualizar sus estrategias de comunicación, para que su actuar, se encuentre ajustado a los principios constitucionales, sin interferir en el proceso de revocación de mandato, en los términos del Aparado B) numeral III del considerando CUARTO, de la presente resolución. </t>
    </r>
  </si>
  <si>
    <r>
      <t xml:space="preserve">ACQyD-INE-49/2022
</t>
    </r>
    <r>
      <rPr>
        <sz val="9"/>
        <rFont val="Arial"/>
        <family val="2"/>
      </rPr>
      <t xml:space="preserve">10/03/2022
PRIMERO. Se declara improcedente la adopción de medidas cautelares, solicitada por la vulneración de las normas relativas a la difusión del proceso de revocación de mandato, derivado de la colocación de dos módulos, en los términos y por las razones establecidas considerando CUARTO, de la presente resolución.
SEGUNDO. Se declara improcedente la adopción de tutela preventiva solicitada, por las razones establecidas en la parte final del considerando CUARTO de la presente resolución. </t>
    </r>
  </si>
  <si>
    <t>Acuerdo UTCE 
ya habia pronunciamiento
ACQyD-INE-44/2022</t>
  </si>
  <si>
    <r>
      <t xml:space="preserve">ACQyD-INE-52/2022
</t>
    </r>
    <r>
      <rPr>
        <sz val="9"/>
        <rFont val="Arial"/>
        <family val="2"/>
      </rPr>
      <t>23/03/2022
PRIMERO. Se declara procedente la adopción de medidas cautelares, solicitadas por el Partido Acción Nacional, relativas a la eliminación de los archivos de audio, audiovisuales y/o versiones estenográficas de la conferencia matutina realizada el veintiuno de marzo del año en curso y la que se encuentren contenidas en los siguientes vínculos electrónicos: https://presidente.gob.mx/ y https://presidente.gob.mx/21-03-22-version-estenografica-de-la-conferencia-de-prensa-matutina-del-presidente-andres-manuel-lopez-obrador-desde-el-aeropuerto-internacional-felipe-angeles/, en los términos y por las razones establecidas considerando CUARTO, Inciso A, de la presente resolución.
SEGUNDO. Se ordena a Andrés Manuel López Obrador, en su carácter de Presidente de la República, así como al Coordinador General de Comunicación Social y Vocero del Gobierno de la República  que, de inmediato, por sí o a través de las personas facultadas para ello, en un plazo que no podrá exceder de tres horas, contadas a partir de la legal notificación de la presente determinación, realice las acciones, trámites y gestiones necesarias para eliminar los archivos de audio, audiovisuales y/o versiones estenográficas de la conferencia matutina realizada el veintiuno de marzo del año en curso y las que se encuentren contenidas en los siguientes vínculos electrónicos: https://presidente.gob.mx/ y https://presidente.gob.mx/21-03-22-version-estenografica-de-la-conferencia-de-prensa-matutina-del-presidente-andres-manuel-lopez-obrador-desde-el-aeropuerto-internacional-felipe-angeles/
Así como de cualquier otra plataforma electrónica bajo su dominio, control o administración, debiendo informar de su cumplimiento, dentro de las seis horas siguientes a que eso ocurra, en términos del apartado EFECTOS, del Apartado A del considerando CUARTO de esta resolución.
TERCERO. Se ordena al Presidente de la República, se abstenga, bajo cualquier modalidad o formato de comunicación oficial, de realizar o emitir manifestaciones, comentarios, opiniones o señalamientos relacionados con logros y actividades de gobierno, que puedan considerarse propaganda gubernamental, salvo que se trate de campañas de información relativas a los servicios educativos y de salud o las necesarias para la protección civil, en el periodo comprendido entre el cuatro de febrero y el diez de abril, ambos del año en curso, para lo cual deberá revisar, ajustar, adecuar, modificar o actualizar sus estrategias, programas o políticas públicas para que su actuar, se encuentre ajustado a los principios constitucionales, sin interferir en el proceso de revocación de mandato, por las razones establecidas en el considerando CUARTO, Apartado B, de la presente resolución.</t>
    </r>
  </si>
  <si>
    <t>UT/SCG/PE/PRD/CG/140/2022
SIQyD 6486</t>
  </si>
  <si>
    <t>Andrés Manuel López Obrador
Presidente de la República
Secretaría de Bienestar
Asociación Civil "Que Siga la Democracia"
MORENA
Quien Resulte Responsable</t>
  </si>
  <si>
    <t>Se presenta escrito de queja en contra de Andrés Manuel López, Obrador, Presidente de la República, de la Secretaría de Bienestar, de la Asociación Civil "Que Siga la Democracia", del partido MORENA y de quien Resulte Responsable, por coaccionar el voto ciudadano condicionándolo a favor del tiutlar del Ejecutivo Federal para el proceso de Revocación de Mandato, haciendo uso indebido de recursos públicos, programas sociales y difusión de propaganda gubernamental.</t>
  </si>
  <si>
    <t>UT/SCG/PE/MC/JL/JAL/141/2022
SIQyD 6487</t>
  </si>
  <si>
    <t>Marina del Pilar Ávila Olmeda
Gobernadora de Baja Callifornia y otros gobernadores</t>
  </si>
  <si>
    <t>Se presenta escrito de queja en contra de Marina del Pilar Ávila Olmeda, Gobernadora de Baja Callifornia y otros gobernadores, por la supuesta difusión de propaganda gubernamental a través de redes sociales, la cual, fue difundida durante preriodo prohibido dentro del proceso de Revocación de Mandato.</t>
  </si>
  <si>
    <t>SUP-REP-92/2022
Confirma</t>
  </si>
  <si>
    <t>UT/SCG/PE/PRD/CG/144/2022
SIQyD 6490</t>
  </si>
  <si>
    <t>Zeferino Gómez Valdovinos
Diputado Local de Guerrero
Aleida Alavez Ruíz
Diputada Federal</t>
  </si>
  <si>
    <t>Se presenta escrito de queja en contra de Zeferino Gómez Valdovinos, Diputado Local de Guerrero y de Aleida Alavez Ruíz, Diputada Federal, por la supuesta difusión de propaganda gubernamental distinta a la permitida dentro del proceso de Revocación de Mandato, derivado de la publicación en redes sociales, la cual, contiene mensajes a favor del Presidente de la Republica, con lo que se pretenden influir en la ciudadanía.</t>
  </si>
  <si>
    <t>No impugnada</t>
  </si>
  <si>
    <r>
      <t xml:space="preserve">ACQyD-INE-53/2022
</t>
    </r>
    <r>
      <rPr>
        <sz val="9"/>
        <rFont val="Arial"/>
        <family val="2"/>
      </rPr>
      <t>25/03/2022
PRIMERO. Se declara improcedente la adopción de medidas cautelares solicitadas respecto de las publicaciones realizadas en las redes sociales Twitter y Facebook de la asociación Que Siga la Democracia A.C., en los términos y por las razones establecidas en el Apartado A, del considerando CUARTO, de la presente resolución.</t>
    </r>
  </si>
  <si>
    <t>SUP-REP-98/2022
Confirma</t>
  </si>
  <si>
    <t>SUP-REP-96/2022
Confirma</t>
  </si>
  <si>
    <t>UT/SCG/PE/PAN/JL/CHIH/159/2022
SIQyD 6512</t>
  </si>
  <si>
    <t xml:space="preserve">16/02/2022
</t>
  </si>
  <si>
    <r>
      <t xml:space="preserve">ACQyD-INE-55/2022
</t>
    </r>
    <r>
      <rPr>
        <sz val="9"/>
        <rFont val="Arial"/>
        <family val="2"/>
      </rPr>
      <t>29/03/2022
PRIMERO. Es improcedente la adopción de medidas cautelares solicitadas respecto del presunto uso indebido de recursos públicos respecto a las publicaciones realizadas en las redes sociales de las personas servidoras públicas denunciadas, en los términos y por las razones establecidas en el Apartado A del considerando CUARTO, de la presente resolución.
SEGUNDO. Es improcedente la adopción de medidas cautelares solicitadas respecto de la presunta difusión de propaganda gubernamental en periodo prohibido y promoción personalizada, respecto a las publicaciones referidas en los numerales 1) y 2) del Apartado B del considerando CUARTO, realizadas en las redes sociales de las personas servidoras públicas denunciadas, en los términos y por las razones establecidas en el Apartado B numerales 1) y 2) del considerando CUARTO, de la presente resolución.
TERCERO. Es improcedente la adopción de medidas cautelares solicitadas respecto de la presunta difusión de propaganda gubernamental en periodo prohibido y/o promoción personalizada, respecto a las publicaciones referidas en el numeral 3) titulado TWEETS DENUNCIADOS CUYA DIFUSIÓN SE CONSTATÓ del Apartado B del considerando CUARTO, realizadas en las redes sociales de las personas servidoras públicas denunciadas, en los términos y por las razones establecidas en el Apartado B numeral 3) del considerando CUARTO, de la presente resolución.
CUARTO. Es procedente la adopción de medidas cautelares solicitadas respecto de la presunta difusión de propaganda gubernamental en periodo prohibido y/o promoción personalizada, respecto a las publicaciones referidas en el numeral 3) titulado TWEETS DENUNCIADOS CUYA DIFUSIÓN SE CONSTATÓ del Apartado B del considerando CUARTO, realizadas en las redes sociales de las personas servidoras públicas denunciadas, en los términos y por las razones establecidas en el Apartado B numeral 3) del considerando CUARTO, de la presente resolución.
QUINTO. Se ordena a:
1.	Claudia Sheinbaum Pardo, Jefa de Gobierno de la Ciudad de México.
2.	Marina del Pilar Ávila Olmeda, Gobernadora del Estado de Baja California.
3.	Víctor Manuel Castro Cosío, Gobernador del Estado de Baja California Sur.
4.	Miguel Ángel Navarro Quintero, Gobernador de Nayarit.
5.	Rutilio Cruz Escandón Cadenas, Gobernador del Estado de Chiapas.
6.	Evelyn Salgado Pineda, Gobernadora del Estado de Guerrero.
7.	Cuauhtémoc Blanco Bravo, Gobernador del Estado de Morelos.
8.	Ricardo Gallardo Cardona, Gobernador del Estado de San Luis Potosí.
9.	Rubén Rocha Moya, Gobernador del Estado de Sinaloa.
10.	Alfonso Durazo Montaño, Gobernador del Estado de Sonora.
11.	Carlos Manuel Merino Campos, Gobernador del Estado de Tabasco.
12.	Cuitláhuac García Jiménez, Gobernador del Estado de Veracruz
13.	David Monreal Ávila, Gobernador del Estado de Zacatecas.
Para que, de inmediato, en un plazo que no podrá exceder de tres horas, realice las acciones, trámites y gestiones suficientes y necesarias para eliminar la publicación denunciada que se encuentra alojada en sus respectivas cuentas de Twitter, así como de cualquier otra plataforma electrónica o impresa de bajo su dominio o administración, debiendo informar de su cumplimiento, dentro de las seis horas siguientes a que eso ocurra en términos de los argumentos esgrimidos en el apartado EFECTOS del considerando CUARTO de esta resolución.</t>
    </r>
  </si>
  <si>
    <t>UT/SCG/PE/PAN/CG/162/2022
SIQyD 6515</t>
  </si>
  <si>
    <t>Jesús Ramírez Cuevas
Coordinador General de Comunicación Social y Vocero del Gobierno de la República
Canal 6 de Julio
Andrés Manuel López Obrador
Presidente de la República
MORENA
Quien resulte responsable</t>
  </si>
  <si>
    <t>Se presenta escrito de queja en contra de Jesús Ramírez Cuevas, Coordinador General de Comunicación Social y Vocero del Gobierno de la República, del Canal 6 de Julio, de Andrés Manuel López Obrador, Presidente de la República, del partido MORENA y de quien resulte responsable, por la supuesta difusión en redes sociales de un documentar denominado "ANDRÉS MANUEL, PARA PRINCIPIANTES... Y DESENCANTADOS", el cual, su contenido pretende influir en el proceso de Revocación de Mandato.</t>
  </si>
  <si>
    <t>PVEM</t>
  </si>
  <si>
    <t>UT/SCG/PE/JPHG/CG/164/2022
SIQyD 6517</t>
  </si>
  <si>
    <t>José Pablo Hidalgo García
Alejandro Carvajal Hidalgo</t>
  </si>
  <si>
    <t>Digital Beacon Programatic Services, S.A. de C.V., conocido como "LatinUs" y Otros</t>
  </si>
  <si>
    <t>Se presenta escrito de queja en contra de Digital Beacon Programatic Services, S.A. de C.V., conocido como "LatinUs" y Otros, por la difusión de un video que, a decir del quejoso, constituye propaganda contraria a la norma, ya que su contenido es negativo e impacta en el proceso de Revocación de Mandato.</t>
  </si>
  <si>
    <t>Se presenta escrito de queja en contra del Presidente de la República, por la supuesta difusión de propaganda gubernamental que tiene la intención de influir en la opinión para el proceso de Revocación de Mandato, lo anterior, con motivo de las manifestaciones realizadas en 21 de marzo del presente año en las instalaciones del Aeropuerto Internacional Felipe Ángeles, asimismo, refiere que se encuentra difundiendo en las redes sociales oficiales.</t>
  </si>
  <si>
    <t>UT/SCG/PE/PAN/JL/AGS/165/2022
SIQyD 6518</t>
  </si>
  <si>
    <t>La Junta Local de este Instituto en el estado de Aguascalientes, ordena la escición de la queja presentada por el PAN, en contra de del partido MORENA, derivado de la supuesta entrega del periódico denominado "Regeneración" en la entidad, el cual, a decir del quejoso, contraviene la norma electoral, ya que realiza propaganda del proceso de Revocación de Mandato, con el objeto de favorecer al Presidente de la República.</t>
  </si>
  <si>
    <t>UT/SCG/PE/PRD/CG/167/2022
SIQyD 6520</t>
  </si>
  <si>
    <t>MORENA
Mario Delgado Carrillo
Dirigente Nacional de MORENA</t>
  </si>
  <si>
    <t>Se presenta escrito de queja en contra de MORENA, y de Mario Delgado Carrillo, Dirigente Nacional de MORENA, por la supuesta promoción personalizada y uso indebido de los recursos públicos a través de redes sociales a favor del Presidente de la República, ya que se hacen referencia a logros y programas sociales, lo que afecta el proceso de Revocación de Mandato.</t>
  </si>
  <si>
    <t>SUP-REP-111/2022 
Y
ACUMULADO
Confirma</t>
  </si>
  <si>
    <t>No impugnado</t>
  </si>
  <si>
    <t>SUP-REP-50/2022
Confirma</t>
  </si>
  <si>
    <t>SUP-REP-70/2022
Confirma</t>
  </si>
  <si>
    <t>UT/SCG/PE/JCRM/CG/105/2022.
SIQyD 6440</t>
  </si>
  <si>
    <t>UT/SCG/PE/PRI/JL/OAX/169/2022
SIQyD 6522</t>
  </si>
  <si>
    <t>Se presenta escrito de queja en contra del Presidente de la República, por la supuesta difusión de propaganda gubernamental que tiene la intención de influir en la opinión para el proceso de Revocación de Mandato, lo anterior, con motivo de las manifestaciones realizadas durante la conferencia denominada "Mañanera" del día 16 de marzo del presente año, así como su difusión en redes sociales y una nota periodística.</t>
  </si>
  <si>
    <t>16/02/2022
17/02/2022
21/02/2022
23/02/2022
24/02/2022
25/02/2022
28/02/2022
02/03/2022
03/03/2022
07/03/2022
08/03/2022
09/03/2022
10/03/2022
11/03/2022
14/03/2022
15/03/2022
16/03/2022
18/03/2022
19/03/2022
24/03/2022
28/03/2022
29/03/2022
31/03/2022</t>
  </si>
  <si>
    <t>Asociación Civil Que siga la Democracia
Andrés Manuel López Obrador
Quien resulte responsable
MORENA
Titular del Sistema Colectivo Metro
Guillermo Calderón Aguilera
Director del Sistema de Transporte Colectivo Metro
Luz Elena González Hernández
Directora de la Unidad de Patrimonio Inmobiliario</t>
  </si>
  <si>
    <t>Juan Pablo Girón Dimas 
PRI
PAN
Francisco Ernesto Orozco Vera
María del Carmen García García
Micaela Rojas Rentería
MC
Federico Doring Casar
Diputado Local
PRD</t>
  </si>
  <si>
    <r>
      <t xml:space="preserve">ACQyD-INE-58/2022
</t>
    </r>
    <r>
      <rPr>
        <sz val="9"/>
        <rFont val="Arial"/>
        <family val="2"/>
      </rPr>
      <t>01/042022
PRIMERO. Se declara procedente la adopción de la medida cautelar solicitada en términos de los argumentos esgrimidos en el considerando CUARTO apartados IV y V del presente acuerdo.
SEGUNDO. Se ordena a los municipios enunciados en el apartado de efectos, inciso a) que, en un plazo que no exceda de setenta y dos horas, contadas a partir de la notificación de la presente determinación, realicen el retiro de la propaganda fijada en equipamiento urbano o en pinta de bardas, que no sean de propiedad privada, identificada con las características descritas en el presente acuerdo. Debiendo informar del cumplimiento a lo ordenado en las veinticuatro horas siguientes a que ello ocurra. 
TERCERO. Se ordena al Titular del Sistema de Transporte Colectivo Metro de la Ciudad de México, que en un plazo que no exceda de cuarenta y ocho horas, contadas a partir de la notificación de la presente determinación, realice el retiro de la propaganda colocada en las bardas perimetrales de la Coordinación de Mantenimiento Sistémico Constitución de 1917, de dicho órgano descentralizado, ubicadas en la avenida Ermita Iztapalapa, dirección oriente poniente, entre la cerrada Enriqueta Carrillo y la calle Colonial Iztapalapa, en la colonia Colonial Iztapalapa, código postal 9270, Alcaldía Iztapalapa. Debiendo informar del cumplimiento a lo ordenado en las veinticuatro horas siguientes a que ello ocurra. 
CUARTO. Se ordena a las personas físicas o morales que se encuentran identificadas en el Padrón Oficial de Anuncios Sujetos al Reordenamiento de la Publicidad Exterior del Distrito Federal, que se enuncian en el inciso c) del apartado de efectos, que en caso de que se identifique en sus estructuras la difusión de propaganda con las características de la indicada en el presente acuerdo, en un plazo de setenta y dos horas contadas a partir de la notificación del presente acuerdo, procedan al retiro de la propaganda en cuestión, o en su caso, dentro del mismo plazo, presenten en las oficinas de esta autoridad, o bien, en las Juntas Locales o Distritales de este Instituto más cercana a su domicilio, la documentación con la que se acredite la contratación legal del espacio publicitario con persona física o moral distinta a partidos políticos, servidores públicos o entes gubernamentales. Debiendo informar del cumplimiento a lo ordenado en las veinticuatro horas siguientes a que ello ocurra. 
QUINTO. Se ORDENA a la Unidad Técnica de lo Contencioso Electoral de este Instituto que, en caso de identificar propaganda con las características descritas en el presente acuerdo, realice las gestiones necesarias para su retiro, siempre y cuando esté plenamente acreditado que no exista documentación que ampare la contratación legal del espacio por parte de personas físicas o morales distintas a partidos políticos, servidores públicos o entes gubernamentales.
SEXTO. Se declara improcedente la adopción de la medida cautelar solicitada consistente en ordenar el retiro de la propaganda identificada en los espacios publicitarios del Sistema de Transporte Colectivo Metro de la Ciudad de México, en términos de los argumentos esgrimidos en el considerando CUARTO apartado VI del presente acuerdo.</t>
    </r>
  </si>
  <si>
    <r>
      <t xml:space="preserve">ACQyD-INE-59/2022
</t>
    </r>
    <r>
      <rPr>
        <sz val="9"/>
        <rFont val="Arial"/>
        <family val="2"/>
      </rPr>
      <t>01/04/2022
PRIMERO. Se declara procedente la adopción de medidas cautelares, respecto de las publicaciones denunciadas, alojadas en la página de la red social Facebook, alojadas en el link https://www.facebook.com/aleidaalavez, en los términos y por las razones establecidas considerando CUARTO, de la presente resolución.
SEGUNDO. Se ordena a Aleida Alavez Ruiz, en su calidad de Diputada Federal de la LXV Legislatura de la Cámara de Diputados del Congreso de la Unión, para que, de inmediato, en un plazo que no podrá exceder de tres horas, realice las acciones, trámites y gestiones necesarias para eliminar la publicación que se encuentra alojada en los vínculos de Internet: https://www.facebook.com/aleidaalavez/posts/5005148166236387; https://www.facebook.com/aleidaalavez/posts/5007524369332100;
https://www.facebook.com/aleidaalavez/posts/5009595265791677; https://www.facebook.com/aleidaalavez/videos/777517546555267/; https://www.facebook.com/aleidaalavez/posts/5015156448568892, y https://www.facebook.com/aleidaalavez/videos/501785518283878/, así como de cualquier otra plataforma electrónica o impresa bajo su dominio, control o administración, debiendo informar de su cumplimiento, dentro de las seis horas siguientes a que eso ocurra, en términos del apartado EFECTOS, del considerando CUARTO de esta resolución.
TERCERO. Se declara improcedente la adopción de medidas cautelares en su vertiente de tutela preventiva, en los términos y por las razones establecidas en el Apartado B del considerando CUARTO, de la presente resolución.</t>
    </r>
  </si>
  <si>
    <r>
      <t xml:space="preserve">ACQyD-INE-62/2022
</t>
    </r>
    <r>
      <rPr>
        <sz val="9"/>
        <rFont val="Arial"/>
        <family val="2"/>
      </rPr>
      <t>01/04/2022
PRIMERO. Se declara IMPROCEDENTE la adopción de medidas cautelares solicitadas, respecto de las publicaciones denunciadas, en términos de los argumentos esgrimidos en el considerando CUARTO.</t>
    </r>
  </si>
  <si>
    <t>UT/SCG/PE/FEOV/CG/88/2022
SIQyD 6422</t>
  </si>
  <si>
    <t>Francisco Ernesto Orozco Vera</t>
  </si>
  <si>
    <t>Se presenta escrito de queja por la supuesta colocación de propaganda en avenida Canal de Miramontes,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t>
  </si>
  <si>
    <t>UT/SCG/PE/MRR/JD02/CDM/110/2022
SIQyD 6445</t>
  </si>
  <si>
    <t>Micaela Rojas Rentería</t>
  </si>
  <si>
    <t>Andrés Manuel López Obrador
Presidente de la República
MORENA
Quien resulte responsable</t>
  </si>
  <si>
    <t>Se presenta escrito de queja por la supuesta pinta sin autorización de la albacea del inmueble ubicado enavenida Acueduct de Guadalupe, Colonia Santa Isabel Tola, en la Alcaldía Gustavo A. Madero, pinta que contiene el mensaje "VAMOS A VOTAR #Que Siga AMLO ESTE 10 DE ABRIL" y "QUE SÍ, QUE SÍ, #QueSiga AMLO ESTE 10 DE ABRIL VAMOS A VOTAR".</t>
  </si>
  <si>
    <t>Se presenta escrito de queja por la supuesta colocación de propaganda en diversos puntos del estado de Puebla,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t>
  </si>
  <si>
    <t>UT/SCG/PE/PRD/CG/173/2022
SIQyD 6527</t>
  </si>
  <si>
    <t>Sergio Gutiérrez Luna
Diputado Federal
MORENA</t>
  </si>
  <si>
    <t>Se presenta escrito de queja en contra de Sergio Gutiérrez Luna, Diputado Federal, y del partido MORENA, por el supuesto uso indebido de recursos públicos para generar proapaganda personalizada a favor del Presidente de la República, así como la indebida promoción de la revocación de mandato, con moitivo de la publicación en redes sociales.</t>
  </si>
  <si>
    <t>Andrés Manuel López Obrador
Presidente de la República
Asociación Civil "Que Siga la Democracia"
Ulises García Soto
Coordinador de la Asociación Civil "Que Siga la Democracia"
MORENA
Quien Resulte Responsable</t>
  </si>
  <si>
    <t>Acuerdo UTCE 
ya habia pronunciamiento
ACQyD-INE-58/2022</t>
  </si>
  <si>
    <t>SUP-REP-164/2022 
Confirma</t>
  </si>
  <si>
    <t>SUP-REP-108/2022 
Confirma</t>
  </si>
  <si>
    <t>UT/SCG/PE/PAN/CG/187/2022
SIQyD 6545</t>
  </si>
  <si>
    <t>Se presenta escrito de queja por la supuesta difusión de propaganda gubernamental, atribuible a Andrés Manuel López Obrador, dado que a través de las conferencias matutinas de veintiocho y treinta de marzo del año en curso, y mediante una publicación en la red social Facebook del Gobierno de México, realizó diversas expresiones que corresponden a acciones y actividades del titular del Ejecutivo Federal, en las que se destacan logros de la gestión, en el marco del proceso de la Revocación de Mandato</t>
  </si>
  <si>
    <t>UT/SCG/PE/PAN/CG/185/2022
UT/SCG/PRD/CG/190/2022
UT/SCG/PRD/CG/191/2022
SIQyD 6543
SIQyD 6548
SIQyD 6549</t>
  </si>
  <si>
    <t>PAN
PRD</t>
  </si>
  <si>
    <t>Andrés Manuel López Obrador
Presidente de la República
Adán Augusto López Hernández
Secretario de Gobernación del Gobierno Federal
Alfonso Durazo Montaño
Gobernador de Sonora
Carlos Manuel Merino
Gobernador de Tabasco
Rosa Icela Rodríguez Velázquez
Titular de la Secretaría de Seguridad y Protección Ciudadana
Luis Rodríguez Bucio
Comandante de la Guardia Nacional
Mario Delgado Carrillo
Diregiente Nacional de MORENA
David Mendoza
Presidente Estatal de Morena en Sonora
MORENA
Ramón Flores 
Dirigente Estatal de Morena en Sonora
Cuitlahuac García Jiménez
Gobernador de Veracruz</t>
  </si>
  <si>
    <t>03/04/2022
04/04/2022</t>
  </si>
  <si>
    <t>Se presenta escrito de queja Adán Augusto López Hernández, Secretario de Gobernación, Norma Rocío Nahle García, Secretaria de Energía, Luis Rodríguez Bucio, Titular de la Guardia Nacional y de Cuitláhuac García Jiménez, Gobernador del estado de Veracruz, por la difusión de propaganda gubernamental en periodo prohibido dentro del proceso de Revocación de Mandato, derivado de la difusión en redes sociales de un video relativo a un evento, en donde se realizaron diversas manifestaciones a favor del Presidente de la República. 
Se presenta escrito de queja en contra de Andrés Manuel López Obrador, Presidente de la República, Adán Augusto López Hernández, Secretario de Gobernación del Gobierno Federal, Alfonso Durazo Montaño, Gobernador de Sonora, Carlos Manuel Merino, Gobernador de Tabasco, Rosa Icela Rodríguez Velázquez, Titular de la Secretaría de Seguridad y Protección Ciudadana, Luis Rodríguez Bucio, Comandante de la Guardia Nacional, Mario Delgado Carrillo, Diregiente Nacional de MORENA,  David Mendoza, Presidente Estatal de Morena en Sonora, del partido MORENA y de Ramón Flores, Dirigente Estatal de Morena en Sonora, por el uso indebido de recursos públicos con la finalidad de general propaganda gubernamental y personalizada a favor del titular del ejecutivo federal así como del proceso de Revocación de Mandato, derivado del uso de aeronaves para el traslado de militantes del partido a un evento partidista.
Se presenta escrito de queja en contra de Cuitlahuac García Jiménez, Gobernador de Veracruz, por el uso indebido de recursos públicos con la finalidad de general propaganda gubernamental y personalizada a favor del titular del ejecutivo federal así como del proceso de Revocación de Mandato, derivado de la realización de un evento.</t>
  </si>
  <si>
    <t>134 - 7
Difusión de propaganda contraria a la norma
Revocación de Mandato</t>
  </si>
  <si>
    <t>Acuerdo UTCE 
ya habia pronunciamiento
ACQyD-INE-52/2022</t>
  </si>
  <si>
    <r>
      <t xml:space="preserve">ACQyD-INE-66/2022
</t>
    </r>
    <r>
      <rPr>
        <sz val="9"/>
        <rFont val="Arial"/>
        <family val="2"/>
      </rPr>
      <t>06/04/2022
PRIMERO. Se declara procedente la adopción de medidas cautelares en su vertiente de tutela preventiva, en los términos y por las razones establecidas en el Apartado A del considerando CUARTO, de la presente resolución.
SEGUNDO. Se ordena a Adán Augusto López Hernández, Secretario de Gobernación; Norma Rocío Nahle García, Secretaria de Energía; Luis Rodríguez Bucio, titular de la Guardia Nacional; Alejandra Frausto, Secretaria de Cultura; Tatiana Clouthier, Secretaria de Economía; Ricardo Mejía Berdeja, Subsecretario de Seguridad y Protección Ciudadana; Armando Guadiana, Senador de la República; Hugo Gutiérrez Maldonado, Secretario de Seguridad Pública del estado de Veracruz; Cuitláhuac García Jiménez, Gobernador del Estado de Veracruz; Alfonso Durazo Montaño, Gobernador del Estado de Sonora y a Mario Martín Delgado, Presidente del Comité Ejecutivo Nacional de MORENA, a fin de que, en todo tiempo, ajusten sus actos y conductas a los límites y parámetros constitucionales antes expuestos, recalcándoles, por una parte, la prohibición de difundir mensajes de apoyo al Ejecutivo Federal y de promoción al proceso de revocación de mandato, debido a que ello escapa de los temas y aspectos que, por mandato constitucional, se permiten emitir durante el desarrollo del proceso de revocación de mandato y, por otra parte, la obligación a su cargo de conducirse con imparcialidad y neutralidad a fin de no influir en la opinión ciudadana.
TERCERO. Se declara procedente la adopción de medidas cautelares solicitadas respecto de las publicaciones realizadas en las redes sociales de las personas servidoras públicas denunciadas, en los términos y por las razones establecidas en el Apartado B del considerando CUARTO, de la presente resolución.
CUARTO. Se ordena a Rocío Nahle García, Secretaria de Energía; a Cuitláhuac García Jiménez, Gobernador del Estado de Veracruz y a Hugo Gutiérrez Maldonado, Secretario de Seguridad Pública, para que, de inmediato, en un plazo que no podrá exceder de tres horas, realice las acciones, trámites y gestiones necesarias para eliminar la publicación denunciada que se encuentra alojada en los vínculos que a continuación se enlistan, así como de cualquier otra plataforma electrónica o impresa bajo su dominio, control o administración, debiendo informar de su cumplimiento, dentro de las seis horas siguientes a que eso ocurra en términos de los argumentos esgrimidos en el apartado EFECTOS del Apartado B del considerando CUARTO de esta resolución.
Rocío Nahle García, Secretaria de Energía.
	https://www.facebook.com//167439910042151/posts/5031974313588662/?sfnsn=scwspmo
	https://twitter.com/rocionahle/status/1510605289539743749?ref_src=twsrc%5Egoogle%7Ctwcamp%5Eserp%7Ctwgr%5Etweet
Cuitláhuac García Jiménez, Gobernador del Estado de Veracruz.
	https://twitter.com/CuitlahuacGJ/status/1510632500061786112
Hugo Gutiérrez Maldonado, Secretario de Seguridad Pública.
	https://twitter.com/HGutierrez_M/status/1510666754699190274
	https://twitter.com/HGutierrez_M/status/1510318149014544391
QUINTO. Se declara improcedente la adopción de medidas cautelares solicitadas respecto de las publicación realizada por Tatiana Clouthier, Secretaria de Economía en su cuenta de la red social Twitter, en los términos y por las razones establecidas en el Apartado B del considerando CUARTO, de la presente resolución.</t>
    </r>
  </si>
  <si>
    <t>01/04/2022
05/04/2022
06/04/2022</t>
  </si>
  <si>
    <t>MORENA
PVEM</t>
  </si>
  <si>
    <t>SUP-REP-149/2022
Confirma</t>
  </si>
  <si>
    <t>N0. 
Cautelares</t>
  </si>
  <si>
    <t>ACUERDO DE CONCLUSIÓN (UTCE)  O REMISIÓN A LA SRE Y SENTIDO DE LA RESOLUCIÓN</t>
  </si>
  <si>
    <t xml:space="preserve">FECHA DEL ACUERDO O LA REMISIÓN </t>
  </si>
  <si>
    <t>UT/SCG/PE/PRD/CG/344/2021
SIQYD 6045</t>
  </si>
  <si>
    <t>Luis Fernando Vilchis Contreras
Presidente Municipal de Ecatepec</t>
  </si>
  <si>
    <t>Se presenta escrito de queja en contra de Luis Fernando Vilchis Contreras, Presidente Municipal de Ecatepec, por la supuesta utilización de recursos públicos para la creación de la primer estructura ciudadana a nivel nacional en apoyo a lo que denomina "La ratificación de mandato de Andrés Manuel López Obrador", así como realizar un evento público, que denominó "Primera Asamblea Informativa a Nivel Nacional", el 29 de agosto del presente año.</t>
  </si>
  <si>
    <t xml:space="preserve">Remitido a SRE </t>
  </si>
  <si>
    <t>IMPROCEDENTE</t>
  </si>
  <si>
    <r>
      <rPr>
        <b/>
        <sz val="9"/>
        <color theme="1"/>
        <rFont val="Arial"/>
        <family val="2"/>
      </rPr>
      <t>ACQyD-INE-155/2021</t>
    </r>
    <r>
      <rPr>
        <sz val="9"/>
        <color theme="1"/>
        <rFont val="Arial"/>
        <family val="2"/>
      </rPr>
      <t xml:space="preserve">
30 de septiembre de 2021
PRIMERO. Se declara improcedente la adopción de medidas cautelares solicitadas, en los términos y por las razones establecida en el considerando CUARTO, de la presente resolución</t>
    </r>
  </si>
  <si>
    <t>SUP-REP-450/2021
04/10/2021
CONFIRMA</t>
  </si>
  <si>
    <t>UT/SCG/PE/MORENA/CG/349/2021
SIQyD 6063</t>
  </si>
  <si>
    <t>Organización Política "Sí por México"</t>
  </si>
  <si>
    <t>Se presenta escrito de queja en contra de la Organización Política "Sí por México", derivado de la publicación de mansajes en diversas redes sociales de la citada organización, dirigidos a la ciudadanía en general en donde se hace un llamado a no participar en la revocación de mandato, lo que a decir del quejoso, contraviene la norma.</t>
  </si>
  <si>
    <t>Revocación de mandato
(Propaganda contraria a la  norma)</t>
  </si>
  <si>
    <r>
      <rPr>
        <b/>
        <sz val="9"/>
        <color theme="1"/>
        <rFont val="Arial"/>
        <family val="2"/>
      </rPr>
      <t>ACQyD-INE-156/2021</t>
    </r>
    <r>
      <rPr>
        <sz val="9"/>
        <color theme="1"/>
        <rFont val="Arial"/>
        <family val="2"/>
      </rPr>
      <t xml:space="preserve">
30 de septiembre de 2021
PRIMERO. Se declara improcedente la adopción de la medida cautelar solicitada en términos de los argumentos esgrimidos en el considerando CUARTO</t>
    </r>
  </si>
  <si>
    <t>SUP-REP-449/2021
05/10/2021
CONFIRMA</t>
  </si>
  <si>
    <t>UT/SCG/PE/PRD/CG/358/2021
SIQyD 6132</t>
  </si>
  <si>
    <t>Rodolfo Iturbide Velásquez
Subdirector de Publicidad
Carlos Iván Franco González
Director General Editorial y de Imagen Legislatura de la Cámara de Diputados</t>
  </si>
  <si>
    <t>La UTF remite, mediante oficio INE/UTF/DRN/44098/2021, el escrito de queja presentado por el PRD, por el cual denuncia a Rodolfo Iturbide Velásquez, Subdirector de Publicidad y Carlos Iván Franco González, Director General Editorial y de Imagen Legislatura, ambos de la Cámara de Diputados, por la supuesta utilización de recursos públicos para la producción de spots, los cuales promocionan la revocación de mandato del Presidente de la República, así como la supuesta adquisición de tiempos en radio y televisión.</t>
  </si>
  <si>
    <t>Adquisición de tiempos
Revocación de Mandato</t>
  </si>
  <si>
    <r>
      <rPr>
        <b/>
        <sz val="9"/>
        <color theme="1"/>
        <rFont val="Arial"/>
        <family val="2"/>
      </rPr>
      <t>ACQyD-INE-157/2021</t>
    </r>
    <r>
      <rPr>
        <sz val="9"/>
        <color theme="1"/>
        <rFont val="Arial"/>
        <family val="2"/>
      </rPr>
      <t xml:space="preserve">
27 de octubre de 2021
PRIMERO. Se declara improcedente la adopción de la medida cautelar solicitada en términos de los argumentos esgrimidos en el considerando CUARTO.</t>
    </r>
  </si>
  <si>
    <t>NO IMPUGNADA</t>
  </si>
  <si>
    <t>UT/SCG/PE/PRD/CG/359/2021
SIQyD 6133</t>
  </si>
  <si>
    <t>Mario Delgado Carrillo
Presidente Nacional de MORENA
MORENA</t>
  </si>
  <si>
    <t>Guillen</t>
  </si>
  <si>
    <t>Se presenta escrito de queja en contra de Mario Delgado Carrillo
Presidente Nacional de MORENA y del partido MORENA, por la supuesta promoción de la consulta de revocación de mandato, aun cuando no ha sido publicada la convocatoria que establecerá los tiempos, límites y alcances de la participación de los partidos políticos, asimismo, denuncian la supuesta utilización de recursos públicos con fines de general propaganda personalizada a faor del Ejecutivo Federal, con el proposito de influir en las preferencias de la ciudadanía.</t>
  </si>
  <si>
    <r>
      <rPr>
        <b/>
        <sz val="9"/>
        <color theme="1"/>
        <rFont val="Arial"/>
        <family val="2"/>
      </rPr>
      <t>ACQyD-INE-158/2021</t>
    </r>
    <r>
      <rPr>
        <sz val="9"/>
        <color theme="1"/>
        <rFont val="Arial"/>
        <family val="2"/>
      </rPr>
      <t xml:space="preserve">
27 de octubre de 2021
PRIMERO. Se declara improcedente la adopción de la medida cautelar, en su vertiente de tutela preventiva solicitada por el Partido de la Revolución Democrática,  en términos de los argumentos esgrimidos en el considerando CUARTO.</t>
    </r>
  </si>
  <si>
    <t>SUP-REP-470/2021
02/11/2021
CONFIRMA</t>
  </si>
  <si>
    <t>UT/SCG/PE/PAN/CG/362/2021</t>
  </si>
  <si>
    <t>"Luis Eurípides Flores Pacheco Representante Suplente del MORENA ante el CG del INE</t>
  </si>
  <si>
    <t>Se presenta escrito de queja queja en contra de Luis Eurípides Flores Pacheco, Representante Suplente del MORENA ante el CG del INE, derivado de las manifestaciones realizadas durante la Sesión de Consejo General del INE de 29 de octubre del presente año, relacionadas a la Revocación de Mandato, al señalar que se trata de ratificación del cargo del presidente, lo que podría generar una influencia sobre el electorado.</t>
  </si>
  <si>
    <t>Revocación de mandato</t>
  </si>
  <si>
    <r>
      <rPr>
        <b/>
        <sz val="9"/>
        <rFont val="Arial"/>
        <family val="2"/>
      </rPr>
      <t>ACQyD-INE-160/2021</t>
    </r>
    <r>
      <rPr>
        <sz val="9"/>
        <rFont val="Arial"/>
        <family val="2"/>
      </rPr>
      <t xml:space="preserve">
04 de noviembre de 2021
Se declara la improcedencia de la medida cautelar solicitada por el Partido Acción Nacional, respecto de la emisión de las manifestaciones realizadas por parte de Luis Eurípides Flores Pacheco, representante suplente del Partido Político Morena ante el Consejo General del Instituto Nacional Electoral, el veintinueve de octubre del año en curso, en la sesión extraordinaria del Consejo General de este Instituto, de conformidad con los argumentos esgrimidos en el considerando CUARTO de la presente resolución.</t>
    </r>
  </si>
  <si>
    <t xml:space="preserve">UT/SCG/PE/PRD/CG/363/2021 y su acumulado UT/SCG/PE/PRD/CG/364/2021
SIQyD 6153 y </t>
  </si>
  <si>
    <t>Andrés Manuel López Obrador
Presidente de la República
Jesús Ramírez Cuevas
Titular de la Coordinación de Comunicación Social y Vocería del Gobierno de la República</t>
  </si>
  <si>
    <t>04/11/2021
05/11/2021</t>
  </si>
  <si>
    <t>Se presenta escrito de queja en contra de Andrés Manuel López  Obrador, Presidente de la República y de Jesús Ramírez Cuevas, Titular de la Coordinación de Comunicación Social y Vocería del Gobierno de la República, derivado de las manifestaciones realizadas durante la conferencia denominada "Las Mañaneras", de 3 de noviembre del presente año, en la que, a decir del quejoso, se realizó de manera indebida promoción del proceso de Revocación de Mandato.
Se presenta escrito de queja en contra de Andrés Manuel López  Obrador, Presidente de la República y de Jesús Ramírez Cuevas, Titular de la Coordinación de Comunicación Social y Vocería del Gobierno de la República, derivado de las manifestaciones realizadas durante la conferencia denominada "Las Mañaneras", de 5 de noviembre del presente año, en la que, a decir del quejoso, se realizó de manera indebida promoción del proceso de Revocación de Mandato.</t>
  </si>
  <si>
    <t>Propaganda contraria a la norma
(Revocación de mandato)</t>
  </si>
  <si>
    <r>
      <t xml:space="preserve">ACQyD-INE-161/2021
</t>
    </r>
    <r>
      <rPr>
        <sz val="9"/>
        <rFont val="Arial"/>
        <family val="2"/>
      </rPr>
      <t xml:space="preserve">08 de noviembre de 2021
</t>
    </r>
    <r>
      <rPr>
        <b/>
        <sz val="9"/>
        <rFont val="Arial"/>
        <family val="2"/>
      </rPr>
      <t xml:space="preserve">
</t>
    </r>
    <r>
      <rPr>
        <sz val="9"/>
        <rFont val="Arial"/>
        <family val="2"/>
      </rPr>
      <t>PRIMERO. Se declara improcedente la adopción de medidas cautelares, en términos y por las razones establecida en el considerando CUARTO, de la presente resolución.</t>
    </r>
  </si>
  <si>
    <t>SUP-REP-473/2021
 y su acumulado
16/11/2021
CONFIRMA</t>
  </si>
  <si>
    <t>UT/SCG/PE/PAN/CG/368/2021 y sus acumualdos UT/SCG/PE/MC/CG/372/2021, 
UT/SCG/PE/KLR/CG/373/2021, 
UT/SCG/PE/PRD/CG/374/2021,
UT/SCG/PE/PRD/CG/379/2021,
UT/SCG/PE/PAN/CG/381/2021
UT/SCG/PE/PAN/JL/GTO/386/2021
SIQyD 6168, 6177, 6178, 6179, 6192, 6195 Y 6204</t>
  </si>
  <si>
    <t>PAN
(3)
MC
Kenia López Rabadán
PRD
(2)</t>
  </si>
  <si>
    <t>MORENA
Que siga la democracia A.C.
Quien Resulte Responsable
Titular de la Secretaría de Bienestar en Saltillo Coahuila 
Asociación Civil "QUESIGA EL PRESIDENTE"
Quienes resulten responsables</t>
  </si>
  <si>
    <t>16/11/2021
21/11/2021
22/11/2021
23/11/2021
01/12/2021
02/12/2021
08/12/2021</t>
  </si>
  <si>
    <t>Se presenta escrito de queja en contra de MORENA, derivado de que presuntamente en plazas públicas de Morelia Michoacán, se advirtieron diversas pancartas y lonas con la leyenda "En MICHOACÁN ¡ESTAMOS LISTOS PARA EJERCER NUESTRO DERECHO DEMOCRÁTICO! FIRMA AQUÍ PARA QUE INICIE EL PROCESO DE RATIFICACIÓN”; la colocación de mesas, así como personal recabando la credencial de elector, lo cual a dicho del quejoso, promueven deliberadamente un proceso de ratificación del Presidente con una lona que contiene la imagen de Andrés Manuel López Obrador con la leyenda #¿QueSiga AMLO, ¡Firma para hacer realidad la Ratificación de MANDATO! ¡Organicémonos en apoyo al presidente!; advirtiéndose la liga de Internet https://www.quesigalademocracia.mx/.
Se denuncia a la organización ""Que siga la democracia A.C."" y al partido MORENA porque están cometiendo un fraude a la Ley, pues bajo la apariencia de ejercer el derecho previsto en el articulo 13 de la Ley Federal de Revocación de Mandato y llevar a cabo actos tendientes a recabar el apoyo ciudadano para la obtención de las firmas necesarias para acompañar a la solicitud de revocación de mandato; lo que hacen en los módulos instalados en San Pedro Tlaquepaque son acciones que promueven abiertamente la figura de Andrés Manuel López Obrador, Presidente de México, y las acciones realizadas por su gobierno. Promoviendo deliberadamente un proceso de ratificación del Presidente con una lona que contiene la imagen de Andrés Manuel López Obrador con la leyenda #¿QueSiga AMLO, ¡Firma para hacer realidad la Ratificación de MANDATO! ¡Organicémonos en apoyo al presidente!; advirtiéndose la liga de Internet https://www.quesigalademocracia.mx/.
Se presenta escrito de queja en contra de MORENA y diversas Asociaciones Civiles con el nombre de "Que siga la democracia AC" y "Que siga el presidente AC", derivado de que presuntamente ubicaron mesas de recepción de firmas relativas a la Revocación de Mandato en la que supuestamente, promotores y auxiliares de dichas asociaciones, despliegan publicidad engañosa y confusa a la ciudadanía.
Se presenta escrito de queja en contra del Titular de la Secretaría de Bienestar en Saltillo Coahuila y de quienes resulten responsables, derivado de que presuntamente el Gobierno Federal a través de programas sociales de la referida Secretaría, solicitó firmas de apoyo para la realización de la consulta popular de revocación de mandato, con la presunción de que se hacen usos de recursos públicos, esto al estar instalado el modulo para la recolección de dichas firmas, a unos 40 metros de la Secretaría del Bienestar. 
Se presenta escrito de queja en contra de la Asociación Civil "Que Siga la Democracia A.C.", derivado de la supuesta difusión de propaganda relacionada a la Revocación de Mandato a través de internet e impresa, la cual contiene entre otros mensajes, la leyenda "#QueSigaAMLO", lo que a decir del quejoso, contraviene la norma electoral.
Se presenta escrito de queja en contra de MORENA y de los movimentos "QUESIGA LA DEMOCRACIA" y "QUESIGA EL PRESIDENTE", derivado de la supuesta realización de actividades para la obtención de firmas para la Revocación de Mandato, lo cual, se utiliza como una herramienta para la promoción personalizada de la imagen del Presidente de la República y de MORENA, aunado a que se pretende confundir al electorado.
Se presenta escrito de queja en contra de MORENA, derivado de que en diversos puntos de la ciudad de León, Guanajuato, se han advertido grupos de personas identificadas como empleados o integrantes de MORENA, con el propósito de darle difusión a la ratificación de mandato del Presidente de la República, en donde se solicita el apoyo de la ciudadanía, asimsimo, se advierte propaganda con al leyenda "#QUE SIGA AMLO, FIRMA AQUÍ PARA QUE INICIE PROCESO DE RATIFICACIÓN, www.quesifalademocracia.mx".</t>
  </si>
  <si>
    <t>Propaganda contraria a la norma
134 - 7 Y 8
(Revocación de mandato</t>
  </si>
  <si>
    <t>En trámite</t>
  </si>
  <si>
    <t>Pendiente</t>
  </si>
  <si>
    <t>PROCEDENTE</t>
  </si>
  <si>
    <r>
      <rPr>
        <b/>
        <sz val="9"/>
        <rFont val="Arial"/>
        <family val="2"/>
      </rPr>
      <t>ACQyD-INE-163/2021</t>
    </r>
    <r>
      <rPr>
        <sz val="9"/>
        <rFont val="Arial"/>
        <family val="2"/>
      </rPr>
      <t xml:space="preserve">
01 de diciembre de 2021
PRIMERO. Se declara improcedente la adopción de medidas cautelares, por la presunta promoción personalizada y probable uso indebido de recursos públicos, en términos y por las razones establecidas en los incisos B) y C) del apartado III. DECISIÓN del considerando CUARTO, del presente Acuerdo.
SEGUNDO. Es procedente la medida cautelar solicitada por los denunciantes, en términos de lo precisado en el considerando CUARTO, apartado III. DECISIÓN, inciso A) del presente Acuerdo.
TERCERO. Se ordena a las asociaciones civiles Que siga la Democracia, A.C. y Que siga el Presidente, A.C. que, de inmediato, en un plazo que no podrá exceder de doce horas, realicen las acciones idóneas y pertinentes para ordenar el retiro de la propaganda física que contenga la expresión “RATIFICACIÓN” y, de ser el caso, la sustituyan por otra que se ajuste al marco legal aplicable.
CUARTO. Se ordena a las asociaciones civiles Que siga la Democracia, A.C. y Que siga el Presidente, A.C. que, de inmediato, se abstenga de difundir propaganda o realizar actividades en las que se haga referencia a un proceso de “RATIFICACIÓN”.
QUINTO. Se ordena a las asociaciones civiles Que siga la Democracia, A.C. y Que siga el Presidente, A.C. que, de inmediato, en un plazo que no podrá exceder de tres horas, contadas a partir de la legal notificación del presente acuerdo, retiren toda la propaganda que estén difundiendo en páginas web y redes sociales administradas por dichas organizaciones, donde se promueva la “ratificación de mandato”.
SEXTO. Se ordena a las asociaciones civiles Que siga la Democracia, A.C. y Que siga el Presidente, A.C. abstenerse de incluir y/o vigilar que no se incluya el nombre, emblema o cualquier tipo de referencia o promoción a un partido político, en la propaganda que emitan, sea responsabilidad o corresponda a las asociaciones denunciadas.
SÉPTIMO. Se ordena a las asociaciones civiles Que siga la Democracia, A.C. y Que siga el Presidente, A.C. remitan a la Unidad Técnica de lo Contencioso Electoral de este Instituto, prueba del cumplimiento de la presente determinación, dentro del plazo de doce horas posteriores a la realización de las acciones pertinentes e idóneas para cumplimentar el presente acuerdo.
OCTAVO. Se ordena dar vista a la Unidad Técnica de Fiscalización del Instituto Nacional Electoral, con copia certificada de las constancias que integran el procedimiento especial sancionador al rubro citado, para que, en el ámbito de sus atribuciones determine lo que en derecho corresponda.</t>
    </r>
  </si>
  <si>
    <t xml:space="preserve">SUP-REP-487/2021
Y
ACUMULADO  SUP-REP-488/2021
09/12/2021
CONFIRMA
</t>
  </si>
  <si>
    <t>UT/SCG/PE/PAN/JL/COAH/375/2021
SIQyD 6180</t>
  </si>
  <si>
    <t>MORENA
Quien resulte responsable</t>
  </si>
  <si>
    <t>Se presenta escrito de queja en contra de MORENA y de quien resulte responsable, derivado de que presuntamente se han instrumentado estrategias de recolección de firmas, apoyandose en programas sociales públicos, aprovechando la convocatoria que se realiza para efectos de protección a la salud, como la aplicación de vacunas contra el COVID, así como la entrefa de apoyos económicos a los adultos mayores en el municipio de Cuatro Ciénegas, Coahuila, donde supuestamente instalaron un módulo con una pancarta con la leyenda "Firma para hacer realidad la Ratificación de MANDATO! ¡Organicémonos en apoyo al presidente!, a las puertas del auditorio nacional, lugar donde se encuentran entregando el referido programa social y aprovechando la llegada de los adultos motivandolos a firmar el supuesto apoyo, transgrediendo con ello a la normativa en materia de la Ley Federal de Revocación de Mandato</t>
  </si>
  <si>
    <r>
      <t xml:space="preserve">ACQyD-INE-164/2021
</t>
    </r>
    <r>
      <rPr>
        <sz val="9"/>
        <rFont val="Arial"/>
        <family val="2"/>
      </rPr>
      <t>01 de diciembre de 2021
PRIMERO. Se declara improcedente la adopción de medidas cautelares solicitadas, en los términos y por las razones establecida en el considerando CUARTO, de la presente resolución.
SEGUNDO. Se declara improcedente la adopción de medidas cautelares en su vertiente de tutela preventiva, en los términos y por las razones establecida en el considerando CUARTO, de la presente resolución.</t>
    </r>
  </si>
  <si>
    <t>UT/SCG/PE/PRD/CG/382/2021
SIQyD 6197</t>
  </si>
  <si>
    <t>Se presenta escrito de queja en contra de Andrés Manuel López Obrador, Presidente de la República, derivado de la supuesta e indibida promoción del proceso de Revocación de Mandato, lo cual fue realizado dentro de su Tercer Informe de Labores, mismo que fue ofrecido en el Zócalo de la Ciudad de México.</t>
  </si>
  <si>
    <t xml:space="preserve">Propaganda contraria a la norma
(Revocación de mandato </t>
  </si>
  <si>
    <r>
      <rPr>
        <b/>
        <sz val="9"/>
        <rFont val="Arial"/>
        <family val="2"/>
      </rPr>
      <t>ACQyD-INE-166/2021</t>
    </r>
    <r>
      <rPr>
        <sz val="9"/>
        <rFont val="Arial"/>
        <family val="2"/>
      </rPr>
      <t xml:space="preserve">
08 de diciembre de 2021
PRIMERO. Se declara procedente la adopción de medidas cautelares en su vertiente de tutela preventiva, para prevenir la comisión de conductas como la denunciada en este caso, en los términos y por las razones establecidas en el considerando CUARTO, de la presente resolución.
SEGUNDO. Se ordena al Presidente de México, Andrés Manuel López Obrador, se abstenga, bajo cualquier modalidad o formato, de realizar manifestaciones, emitir comentarios, opiniones, o señalamientos sobre la figura de Revocación de Mandato, o cualquier información que pudiera influir en las preferencias respecto a su participación en la Revocación de Mandato. Para tales efectos deberá revisar, ajustar, adecuar, modificar o actualizar sus estrategias, programas o políticas públicas para que su actuar, durante el mecanismo de la figura de Revocación de Mandato, se encuentre ajustado a los principios constitucionales, en los términos del considerando CUARTO, de la presente resolución.
TERCERO. Se ordena a la Consejería Jurídica; a la Coordinación de Comunicación Social y Vocería; al Centro de Producción de Programas Informativos y Especiales CEPROPIE, y a cualquier otra persona Servidora Pública que participe dentro de cualquier formato informativo oficial, se abstengan de presentar, difundir, publicar y poner a disposición de la señal satelital, según correspondan sus funciones, cualquier promoción a la Revocación de Mandato, así como de aquellas que vulneren los principios constitucionales de imparcialidad y neutralidad, en cualquier espacio o medio de comunicación, en los términos del considerando CUARTO, de la presente resolución.
</t>
    </r>
  </si>
  <si>
    <t>SUP-REP 496/2021  y acumulados SUP-REP 498/2021  y SUP-REP 496/2021
CONFIRMA</t>
  </si>
  <si>
    <t>UT/SCG/PE/PRD/CG/384/2021
SIQyD 6202</t>
  </si>
  <si>
    <t>Se presenta escrito de queja en contra de Andrés Manuel López Obrador, Presidente de la República, derivado de la supuesta violación a las reglas de difusión de informes, lo anterior, ya que las acciones realizadas pudieran encontrarse fuera del marco de la ley, al tratarse de la difusión de propaganda gubernamental.</t>
  </si>
  <si>
    <t xml:space="preserve">Informe de labores
(Revocación de mandato </t>
  </si>
  <si>
    <r>
      <t xml:space="preserve">ACQyD-INE-167/2021
</t>
    </r>
    <r>
      <rPr>
        <sz val="9"/>
        <rFont val="Arial"/>
        <family val="2"/>
      </rPr>
      <t>09 de diciembre de 2021
PRIMERO. Se declara improcedente la adopción de medidas cautelares solicitadas, en los términos y por las razones establecida en el considerando CUARTO, de la presente resolución.</t>
    </r>
  </si>
  <si>
    <t>SUP-REP 500/2021
CONFIRMA</t>
  </si>
  <si>
    <t>UT/SCG/PE/CXGC/CG/380/2021
SIQyD 6193</t>
  </si>
  <si>
    <t>Claudio Xavier González Guajardo y otros</t>
  </si>
  <si>
    <t>Se presenta escrito de queja en contra de MORENA, derivado de que se ha difundido en redes sociales diversa infromación y propaganda sobre el proceso de "ratificación de mandato", así como diversas manifestaciones de actores políticos, y la realización de movilizaciones, eventos de difusión así como eventos de recolección de formas, induciendo a la cudadanía a caer en un error al firmar un "proceso de ratificación de mandato".</t>
  </si>
  <si>
    <r>
      <t xml:space="preserve">ACQyD-INE-168/2021
</t>
    </r>
    <r>
      <rPr>
        <sz val="9"/>
        <rFont val="Arial"/>
        <family val="2"/>
      </rPr>
      <t>14/12/2021
PRIMERO. Se declara improcedente la adopción de la medida cautelar solicitada en términos de los argumentos esgrimidos en el considerando CUARTO.</t>
    </r>
  </si>
  <si>
    <t>UT/SCG/PE/PRD/CG/367/2021
SIQyD 6165</t>
  </si>
  <si>
    <t>Se presenta escrito de queja en contra de MORENA y/o quien resulte responsable, por el indebido uso de recursos públicos para fines de recolección de firmas para el proceso de revocación de mandato, y el indebido uso de recursos públicos con fines de promoción personalizada a favor del Titular del Ejecutivo Federal.</t>
  </si>
  <si>
    <t>uso de recursos públicos
Revocación de Mandato</t>
  </si>
  <si>
    <r>
      <t xml:space="preserve">ACQyD-INE-171/2021
</t>
    </r>
    <r>
      <rPr>
        <sz val="9"/>
        <rFont val="Arial"/>
        <family val="2"/>
      </rPr>
      <t>16/12/2021</t>
    </r>
    <r>
      <rPr>
        <b/>
        <sz val="9"/>
        <rFont val="Arial"/>
        <family val="2"/>
      </rPr>
      <t xml:space="preserve">
</t>
    </r>
    <r>
      <rPr>
        <sz val="9"/>
        <rFont val="Arial"/>
        <family val="2"/>
      </rPr>
      <t>PRIMERO. Es procedente la medida cautelar solicitada por el Partido de la Revolución Democrática, en términos de lo precisado en el considerando CUARTO, del presente Acuerdo.
SEGUNDO. Se ordena a la Dirección Ejecutiva del Registro Federal de Electores de este Instituto, que en un plazo que no podrá exceder de doce horas:
1.	Realice las acciones idóneas y pertinentes para dar de baja al Diputado Federal, Ángel Benjamín Robles Montoya, como auxiliar de la asociación civil Jóvenes Unidos Desarrollando Oaxaca, A.C. o de cualquier otro promovente que lo hubiere registrado con tal carácter; a las servidoras públicas Rocío Arcos Vergara, María Estefany Barrera Anzurez como auxiliares del también servidor público Arturo Sosa Vázquez, así como a este último en su carácter de promovente de la Revocación de Mandato.
2.	Realice las acciones idóneas y pertinentes para que los registros de firmas de apoyo para la solicitud de la Revocación de Mandato, captados por el Diputado Federal, Ángel Benjamín Robles Montoya y por las servidoras públicas Rocío Arcos Vergara, María Estefany Barrera Anzurez, sean catalogados como no válidos.
TERCERO. Se ordena a la Dirección Ejecutiva de Prerrogativas y Partidos Políticos de este Instituto, que en un plazo que no podrá exceder de doce horas:
1.	Realice las acciones idóneas y pertinentes para que, mediante los correos electrónicos registrados ante este Instituto Nacional Electoral, notifique el contenido de la presente determinación a la asociación civil promovente Jóvenes Unidos Desarrollando Oaxaca, A.C. y a su auxiliar, Ángel Benjamín Robles Montoya, Diputado Federal en la LXV Legislatura de la Cámara de Diputados del Congreso de la Unión, a las personas servidoras públicas Arturo Sosa Vázquez y a sus auxiliares Rocío Arcos Vergara y María Estefany Barrera Anzurez.
2.	Realice las acciones idóneas y pertinentes para ordenar a la asociación civil Jóvenes Unidos Desarrollando Oaxaca, A.C., que se abstenga de registrar a cualquiera de los sujetos previstos en el artículo 13 del Anexo Técnico para las actividades relacionadas con la captación y verificación de las firmas de apoyo para la Revocación de Mandato, como auxiliares para la solicitud del proceso de Revocación de Mandato, y lleve a cabo las notificaciones correspondientes.
CUARTO. Se ordena a Ángel Benjamín Robles Montoya, Diputado Federal en la LXV Legislatura de la Cámara de Diputados del Congreso de la Unión, electo por el principio de Mayoría Relativa, se abstenga de captar registros de firmas de apoyo para la solicitud de la Revocación de Mandato, mediante la aplicación móvil o formatos físicos.
QUINTO. Se ordena a las servidoras públicas Rocío Arcos Vergara y María Estefany Barrera Anzurez, se abstengan de captar registros de firmas de apoyo para la solicitud de la Revocación de Mandato, mediante la aplicación móvil o formatos físicos.</t>
    </r>
  </si>
  <si>
    <t>SUP-REP-512/2021
CONFIRMA</t>
  </si>
  <si>
    <t>UT/SCG/PE/PRD/CG/385/2021
SIQyD 6203</t>
  </si>
  <si>
    <t>Evelyn Salgado Pineda
Gobernadora de Guerrero
Norma Otilia Martínez Hernández
Alcaldesa de Chilpancingo
Jesús Uriostegui García
Jefe de la Oficina del Ejecutivo Estatal
Rafael Cuauhtémoc Ney Catalán
Dirigente de MORENA en Guerrero
MORENA</t>
  </si>
  <si>
    <t>Se presenta escrito de queja en contra de Evelyn Salgado Pineda, Gobernadora de Guerrero, Norma Otilia Martínez Hernández, Alcaldesa de Chilpancingo, Jesús Uriostegui García, Jefe de la Oficina del Ejecutivo Estatal, Rafael Cuauhtémoc Ney Catalán, Dirigente de MORENA en Guerrero y de MORENA, por el supuesto uso indebido de recursos públicos para la promoción de la Revocación de Mandato, así como el uso indebido de recursos públicos para la obtención de firmas y la difusión de propaganda engañosa para llamar a la ciudadanía a particial en la "Ratificación de Mandato".</t>
  </si>
  <si>
    <t>134 - 7 
Propaganda contraria a la norma
(Revocación de mandato</t>
  </si>
  <si>
    <r>
      <t xml:space="preserve">ACQyD-INE-172/2021
</t>
    </r>
    <r>
      <rPr>
        <sz val="9"/>
        <rFont val="Arial"/>
        <family val="2"/>
      </rPr>
      <t>16/12/2021</t>
    </r>
    <r>
      <rPr>
        <b/>
        <sz val="9"/>
        <rFont val="Arial"/>
        <family val="2"/>
      </rPr>
      <t xml:space="preserve">
</t>
    </r>
    <r>
      <rPr>
        <sz val="9"/>
        <rFont val="Arial"/>
        <family val="2"/>
      </rPr>
      <t>PRIMERO. Es improcedente la adopción de medidas cautelares en su vertiente de tutela preventiva, en los términos y por las razones establecida en el considerando CUARTO, de la presente resolución.</t>
    </r>
  </si>
  <si>
    <t>UT/SCG/Q/PAN/CG/247/2021
SIQyD 6196</t>
  </si>
  <si>
    <t>Se presenta escrito de queja en contra de quien resulte responsable, derivado de la supuesta e indebida posesión y utilización de datos del padrón electoral contenidos en fotocopias de las credenciales para votar presentadas por las diversas organización civiles involucradas en el proceso de Revocación de Mandato.</t>
  </si>
  <si>
    <t>Otro
Revocación de mandato</t>
  </si>
  <si>
    <r>
      <t xml:space="preserve">ACQyD-INE-173/2021
</t>
    </r>
    <r>
      <rPr>
        <sz val="9"/>
        <rFont val="Arial"/>
        <family val="2"/>
      </rPr>
      <t>16/12/2021</t>
    </r>
    <r>
      <rPr>
        <b/>
        <sz val="9"/>
        <rFont val="Arial"/>
        <family val="2"/>
      </rPr>
      <t xml:space="preserve">
</t>
    </r>
    <r>
      <rPr>
        <sz val="9"/>
        <rFont val="Arial"/>
        <family val="2"/>
      </rPr>
      <t>PRIMERO. Es PROCEDENTE la adopción de medidas cautelares solicitada por el Partido Acción Nacional, en términos de los argumentos del considerando CUARTO del presente acuerdo, a fin de preservar del peligro en la demora, el principio de certeza sobre la recopilación de apoyos a la realización de una revocación de mandato del titular del Poder Ejecutivo Federal que se encuentra en funciones.
SEGUNDO. Se ordena la Dirección Ejecutiva del Registro Federal de Electores que, de inmediato, en un plazo que no podrá exceder de doce horas:
o	Realice las acciones idóneas y pertinentes para dar de baja inmediata como auxiliares de los promoventes de la revocación de mandato, a las personas identificadas en las tablas insertas en párrafos anteriores; 
o	Realice las gestiones necesarias para que, de manera inmediata, se inhabilite la recepción de apoyos procedentes de los dispositivos electrónicos registrados por los auxiliares indicados;
o	Publique un extracto del presente acuerdo en el micrositio de este Instituto Nacional Electoral, correspondiente a la revocación de mandato, para dar cumplimiento a lo previsto en el artículo 43, párrafo 2, del Anexo Técnico para las actividades relacionadas con la captación y verificación de las firmas de apoyo de la ciudadanía para la Revocación de Mandato del cargo de Presidente de la República electo para el periodo constitucional 2018-2024.
Asimismo, se ordena que, una vez realizado lo anterior, informe dicha circunstancia a la Unidad Técnica de lo Contencioso Electoral;
TERCERO. Se ordena a la Dirección Ejecutiva de Prerrogativas y Partidos Políticos que, de inmediato, en un plazo que no podrá exceder de doce horas, realice las acciones idóneas y pertinentes para, mediante los correos electrónicos registrados ante este Instituto Nacional Electoral, notificar el contenido de la presente determinación tanto a los auxiliares cuya baja se ordenó, como a los promoventes de la revocación de mandato que los registraron;
Asimismo, se ordena que, una vez realizado lo anterior, informe dicha circunstancia a la Unidad Técnica de lo Contencioso Electoral;
CUARTO. Se ordena a Que siga el Presidente, AC (Dirce·Nallely Luna Lindoro), Graciela Ramírez Hernández, Jair Muñoa Urbina, Que siga la Democracia, AC (Gabriela Georgina Jiménez Godoy), Francisco Facio Moctezuma, Uriel Orozco Hernández, Sandra lrma Arce Castelazo, Adriana Calderón Rodríguez, Laura Núñez Toribio y Ricardo Giovanny Chavarría Mateo, que, en acatamiento a lo previsto en el artículo 8, fracción VIII, del Anexo Técnico mencionado, hagan del conocimiento de sus auxiliares los supuestos en los que el apoyo de la ciudadanía será clasificado como inconsistente, en términos de lo establecido en el artículo 89 del Anexo Técnico señalado, a efecto de que se abstengan de incurrir en las irregularidades señaladas en el mismo.</t>
    </r>
  </si>
  <si>
    <t xml:space="preserve">SUP-REC-509/2021 y ACUMULADOS
27/12/2021
Revoca  </t>
  </si>
  <si>
    <t>UT/SCG/PE/PRD/CG/146/2022
SIQyD 6495</t>
  </si>
  <si>
    <t>Jesús Ramírez Cuevas
Coordinador General de Comunicación Social y Vocero del Gobierno de la República</t>
  </si>
  <si>
    <t>Se presenta escrito de queja en contra de Jesús Ramírez Cuevas, Coordinador General de Comunicación Social y Vocero del Gobierno de la República, por la supuesta difusión de propaganda gubernamental, promoción personalizada y uso de recursos públicos, a favor del Presidente de la República, derivado de la publciación en redes sociales, lo quepodría impactar en el proceso de Revocación de Mandato.</t>
  </si>
  <si>
    <t>Desechada</t>
  </si>
  <si>
    <t>Antonio Heredia, en su carácter de quinto regidor en el municipio de Nezahualcóyotl, Estado de México.</t>
  </si>
  <si>
    <t>Se presenta escrito de queja en contra de Antonio Heredia, en su carácter de quinto regidor en el municipio de Nezahualcóyotl, Estado de México, por el indebido uso de su cargo y de recursos públicos para fines de recolección de firmas para el proceso de revocación de mandato, así como la indebida promoción de dicho ejercicio.</t>
  </si>
  <si>
    <t>UT/SCG/PE/PRD/CG/370/2021
SIQyD 6173</t>
  </si>
  <si>
    <t>134 - 7
uso de recursos públicos
Revocación de Mandato</t>
  </si>
  <si>
    <t>SUP-REP-186/2022
Confirma</t>
  </si>
  <si>
    <t>SUP-REP-185/2022
Confirma</t>
  </si>
  <si>
    <t>UT/SCG/PE/PAN/JL/COAH/210/2022
SIQyD 6570</t>
  </si>
  <si>
    <t>MORENA
Servidores Públicos de la Ciudad de Torreón, Coahuila</t>
  </si>
  <si>
    <t>Se presenta escrito de queja en contra del partido MORENA y de diversos servidores públicos de Torreón, Coahuila, por el uso indebido de recursos públicos con la finalidad de general propaganda gubernamental y personalizada a favor del titular del ejecutivo federal así como del proceso de Revocación de Mandato, derivado de la realización de un evento, así como por el uso indebido de recursos públicos, derivado del uso de aeronaves para el traslado de militantes del partido a un evento partidista.</t>
  </si>
  <si>
    <t>UT/SCG/PE/SLMC/CG/212/2022
SIQyD 6572</t>
  </si>
  <si>
    <t>Sandra Luz Montiel Caballero</t>
  </si>
  <si>
    <t>MORENA
Claudia Sheinbaum Pardo
Jefa de Gobierno
Alejadnra Méndez Vicuña
Diputada del Congreso de la Ciudad de México</t>
  </si>
  <si>
    <t>Se presenta escrito de queja en contra del partido MORENA, Claudia Sheinbaum Pardo, Jefa de Gobierno y de Alejadnra Méndez Vicuña, Diputada del Congreso de la Ciudad de México, de rivado de la publicación en redes sociales de acciones y eventos que, a decir del quejoso, resultan contrarios a la norma, ya que inlfuyen en el proceso de Revocación de Mandato.</t>
  </si>
  <si>
    <t>Acuerdo UTCE 
ya habia pronunciamiento
ACQyD-INE-66/2022</t>
  </si>
  <si>
    <r>
      <t xml:space="preserve">ACQyD-INE-72/2022
</t>
    </r>
    <r>
      <rPr>
        <sz val="9"/>
        <rFont val="Arial"/>
        <family val="2"/>
      </rPr>
      <t>08/04/2022
PRIMERO. Se declara procedente la adopción de medidas cautelares en su vertiente de tutela preventiva, en los términos y por las razones establecidas en el Apartado A del considerando CUARTO, de la presente resolución.
SEGUNDO. Se ordena a Claudia Sheinbaum Pardo, Jefa de Gobierno de la Ciudad de México; Armando Quintero Martínez, Alcalde de Iztacalco; Evelyn Parra Álvarez, alcaldesa de Venustiano Carranza; Francisco Chíguil Figueroa, Alcalde de Gustavo A. Madero; Judith Vanegas Tapia, alcaldesa de Milpa Alta; José Carlos Acosta Ruíz, Alcalde de Xochimilco; Luisa María Alcalde Luján, Secretaría del Trabajo y Previsión Social del Gobierno de la República; Martí Batres Guadarrama, Secretario de Gobierno de la Ciudad de México; José Luis Rodríguez Díaz de León, Secretario del Trabajo y Fomento al Empleo en la Ciudad de México; Javier Hidalgo Ponce, Director General del Instituto del Deporte de la Ciudad de México; Jesús Ramírez Cuevas, Coordinador General de Comunicación Social y Vocero del Gobierno de la República; Miguel Torruco Garza, Diputado Federal por MORENA; y a Mario Martín Delgado Carrillo, presidente del Comité Ejecutivo Nacional de MORENA, así como a Clara Marina Brugada Molina, alcaldesa de Iztapalapa; Paco Ignacio Taibo II, Titular del Fondo de Cultura Económica; Ariadna Montiel Subsecretaria de Bienestar; Luisa María Alcalde, Secretaría del Trabajo y Previsión Social; Marina Robles, Secretaría de Medio Ambiente del Gobierno de la Ciudad de México; y Rosaura Ruíz, Secretaria de Educación del Gobierno de la Ciudad de México, que, en todo tiempo ajusten sus actos y conductas a los límites y parámetros constitucionales antes expuestos, recalcándoles, por una parte, la prohibición de difundir mensajes de apoyo al Ejecutivo Federal y de promoción al proceso de revocación de mandato, debido a que ello escapa de los temas y aspectos que, por mandato constitucional, se permiten emitir durante el desarrollo del proceso de revocación de mandato y, por otra parte, la obligación a su cargo de conducirse con imparcialidad y neutralidad a fin de no influir en la opinión ciudadana.
TERCERO. Se declara procedente la adopción de medidas cautelares solicitadas respecto de las publicaciones realizadas en las redes sociales de las personas servidoras públicas denunciadas, en los términos y por las razones establecidas en el Apartado B del considerando CUARTO, de la presente resolución.
CUARTO. Se ordena a Claudia Sheinbaum Pardo, Jefa de Gobierno de la Ciudad de México; Armando Quintero Martínez, Alcalde de Iztacalco; Evelyn Parra Álvarez, alcaldesa de Venustiano Carranza; Francisco Chíguil Figueroa, Alcalde de Gustavo A. Madero; Judith Vanegas Tapia, alcaldesa de Milpa Alta; José Carlos Acosta Ruíz, Alcalde de Xochimilco; Luisa María Alcalde Luján, Secretaría del Trabajo y Previsión Social del Gobierno de la República; Martí Batres Guadarrama, Secretario de Gobierno de la Ciudad de México; José Luis Rodríguez Díaz de León, Secretario del Trabajo y Fomento al Empleo en la Ciudad de México; Javier Hidalgo Ponce, Director General del Instituto del Deporte de la Ciudad de México; Jesús Ramírez Cuevas, Coordinador General de Comunicación Social y Vocero del Gobierno de la República; Miguel Torruco Garza, Diputado Federal por MORENA; y a Mario Martín Delgado Carrillo, que, de inmediato, en un plazo que no podrá exceder de tres horas, realice las acciones, trámites y gestiones necesarias para eliminar las publicaciones precisadas en el apartado de EFECTOS de la presente determinación, así como de cualquier otra plataforma electrónica o impresa bajo su dominio, control o administración, debiendo informar de su cumplimiento, dentro de las seis horas siguientes a que eso ocurra, en términos de los argumentos esgrimidos en el apartado EFECTOS del Apartado B del considerando CUARTO de esta resolución</t>
    </r>
  </si>
  <si>
    <r>
      <rPr>
        <b/>
        <sz val="9"/>
        <rFont val="Arial"/>
        <family val="2"/>
      </rPr>
      <t>ACQyD-INE-29/2022</t>
    </r>
    <r>
      <rPr>
        <sz val="9"/>
        <rFont val="Arial"/>
        <family val="2"/>
      </rPr>
      <t xml:space="preserve">
UT/SCG/PE/JPGD/JL/TAM/39/2022 
UT/SCG/PE/PRI/CG/43/2022, 
UT/SCG/PE/PAN/JL/AGS/51/2022, 
UT/SCG/PE/PAN/JL/HGO/55/2022, 
UT/SCG/PE/PAN/JL/TAMP/56/2022, 
UT/SCG/PE/PAN/JL/DGO/57/2022, 
UT/SCG/PE/PAN/JL/MICH/58/2022, 
UT/SCG/PE/PAN/CG/59/2022, 
UT/SCG/PE/PAN/JD04/QROO/64/2022,
UT/SCG/PE/PAN/JD04/BC/65/2022
UT/SCG/PE/PAN/JD02/QROO/69/2022 
UT/SCG/PE/PAN/JL/NAY/73/2022, 
</t>
    </r>
    <r>
      <rPr>
        <b/>
        <sz val="9"/>
        <rFont val="Arial"/>
        <family val="2"/>
      </rPr>
      <t>ACQyD-INE-36/2022</t>
    </r>
    <r>
      <rPr>
        <sz val="9"/>
        <rFont val="Arial"/>
        <family val="2"/>
      </rPr>
      <t xml:space="preserve">
UT/SCG/PE/EPL/CG/76/2022, 
UT/SCG/PE/ACA/CG/77/2022, 
UT/SCG/PE/ASM/CG/78/2022, 
UT/SCG/PE/PAN/JL/YUC/81/2022, 
UT/SCG/PE/JCC/JD09/CDM/82/2022, 
UT/SCG/PE/PAN/JL/OAX/85/2022, 
UT/SCG/PE/PAN/JL/SON/86/2022, 
UT/SCG/PE/PAN/CG/90/2022, 
UT/SCG/PE/PAN/JL/CHIH/91/2022, 
UT/SCG/PE/PAN/JL/CHIS/92/2022, 
UT/SCG/PE/PAN/JL/SIN/95/2022, 
</t>
    </r>
    <r>
      <rPr>
        <b/>
        <sz val="9"/>
        <rFont val="Arial"/>
        <family val="2"/>
      </rPr>
      <t>ACQyD-INE-58/2022</t>
    </r>
    <r>
      <rPr>
        <sz val="9"/>
        <rFont val="Arial"/>
        <family val="2"/>
      </rPr>
      <t xml:space="preserve">
UT/SCG/PE/PAN/JL/GRO/96/2022, 
UT/SCG/PE/PAN/CG/104/2022, 
UT/SCG/PE/MCGG/JD02/CDM/109/2022, 
UT/SCG/PE/PAN/CG/111/2022
UT/SCG/PE/MC/JL/SIN/113/2022
UT/SCG/PE/PAN/JL/GTO/119/2022
UT/SCG/PE/PAN/JL/MOR/126/2022
UT/SCG/PE/PAN/CG/129/2022
UT/SCG/PE/PAN/JL/CHIS/143/2022
UT/SCG/PE/FDC/CG/152/2022
UT/SCG/PE/PAN/JL/COL/153/2022
UT/SCG/PE/PRD/CG/155/2022
UT/SCG/PE/PAN/JD02/CDM/156/2022
UT/SCG/PE/PAN/JL/PUE/157/2022
UT/SCG/PE/PAN/JL/SLP/158/2022
UT/SCG/PE/PAN/JL/CHIH/160/2022
UT/SCG/PE/PAN/JL/BCS/170/2022</t>
    </r>
  </si>
  <si>
    <t>Solicitudes de Medidas Cautelares en Revocación de Mandato
ACQyD y acuerdos UTCE</t>
  </si>
  <si>
    <t>UT/SCG/PE/PAN/JL/GTO/118/2022
UT/SCG/PE/AGMU/JD04/CHIH/154/2022
SIQyD 6457</t>
  </si>
  <si>
    <t>PAN
Ana Guadalupe Meza Ureña</t>
  </si>
  <si>
    <t>ndrés Manuel López Obrador
Presidente de la República
MORENA
Periódico "Regeneración"
Jesús Ramírez Cuevas
Director Fundador del periódico Regeneración
Quien Resulte Responsable</t>
  </si>
  <si>
    <t>16/03/2022
28/03/2022</t>
  </si>
  <si>
    <t>UT/SCG/PE/PRD/CG/138/2022
UT/SCG/PE/PRD/CG/139/2022
SIQyD 6480</t>
  </si>
  <si>
    <t>22/03/2022
23/03/2022</t>
  </si>
  <si>
    <t>No. solicitudes</t>
  </si>
  <si>
    <t>SUP-REP-187/2022
Confirma</t>
  </si>
  <si>
    <t>UT/SCG/PE/PAN/JL/PUE/172/2022
UT/SCG/PE/PAN/JL/CHIH/175/2022
UT/SCG/PE/PAN/JD08/CHIH/176/2022
UT/SCG/PE/PAN/JL/CHIH/177/2022
UT/SCG/PE/PAN/JL/SLP/192/2022
UT/SCG/PE/PAN/JL/SON/194/2022
UT/SCG/PE/PRI/JL/ZAC/199/2022
UT/SCG/PE/PAN/JL/SON/206/2022
UT/SCG/PE/PAN/JL/SLP/207/2022
UT/SCG/PE/PAN/JL/JAL/208/2022
UT/SCG/PE/PAN/JL/MOR/213/2022
UT/SCG/PE/PAN/JL/SLP/214/2022
UT/SCG/PE/PAN/JL/QRO/218/2022</t>
  </si>
  <si>
    <t>UT/SCG/PE/PRD/CG/203/2022
UT/SCG/PE/PAN/CG/204/2022
UT/SCG/PE/PRD/CG/219/2022
SIQyD 6563
SIQyD 6564
SIQyD 6580</t>
  </si>
  <si>
    <t>Claudia Sheinbaum
Jefa de Gobierno
Armando Quintero
Alcande de Iztacalco
Clara Brugada
Alcaldesa de Iztapalapa
Evelyn Parra
Alcaldesa de Venustiano Carranza
MORENA
Otros
Mario Delgado Carrillo
Jesús Ramírez Cuevas
José Carlos Acosta
Alcalde de Xochimilco
Miguel Torruco Garza
Diputado Federal
César Arnulfo Cravioto
Senador de la República
Nelly Minerva Carrasco Godínez
Diputada Federal</t>
  </si>
  <si>
    <t>07/04/2022
09/04/2022</t>
  </si>
  <si>
    <t>Se presenta escrito de queja en contra de Claudia Sheinbaum, Jefa de Gobierno, Armando Quintero, Alcande de Iztacalco, Clara Brugada, Alcaldesa de Iztapalapa, Evelyn Parra, Alcaldesa de Venustiano Carranza y otros, así como del partido MORENA, por la supuesta realización de pronunciamientos respecto de la Revocación de Mandato, difusión de propaganda personalizada y uso indebido de recursos públicos, con motivo de la realización de un mitin en el Monumento a la Revolución, con el propósito de apoyar la reforma eléctrica.
Se presenta escrito de queja en contra de Claudia Sheinbaum Pardo, Jefa de Gobierno, Maario Delgado Carrillo, Jesús Ramírez Cuevas, así como del partido MORENA, por la supuesta difusión de propaganda gubernamental en periodo prohibido dentro del proceso Revocación de Mandato, difusión de propaganda personalizada y uso indebido de recursos públicos, con motivo de la realización de un mitin en el Monumento a la Revolución, con el propósito de apoyar la reforma eléctrica.
Se presenta escrito de queja en contra de José Carlos Acosta, Alcalde de Xochimilco, Miguel Torruco Garza, Diputado Federal, 
César Arnulfo Cravioto, Senador de la República y de Nelly Minerva Carrasco Godínez, Diputada Federal, derivado de la difusión de un evento a realizar el pasado seis de abril del presente año en el Monumento a la Revolución, con motivo del proceso de Revocación de Mandato, a través de las cuales se hizo una promoción indebida.</t>
  </si>
  <si>
    <t>Se da inicio de manera oficiosa el procedimiento especial sancionador, con motivo de la publicación en la red socialTwitter, por parte de la Secretaría de Hacienda y Crédito Público, e su cuenta oficial, por el cual hace una invitación a participar en el proceso de Revocación de Mandato.</t>
  </si>
  <si>
    <r>
      <t xml:space="preserve">ACQyD-INE-74/2022
</t>
    </r>
    <r>
      <rPr>
        <sz val="9"/>
        <rFont val="Arial"/>
        <family val="2"/>
      </rPr>
      <t>10/04/2022
PRIMERO. Se declara procedente la adopción de medidas cautelares en su vertiente de tutela preventiva, en los términos y por las razones establecidas en el Apartado A del considerando CUARTO, de la presente resolución.
SEGUNDO. Se ordena a Nelly Minerva Carrasco Godínez, Diputada Federal por MORENA; y a César Cravioto Romero, Senador de la República por el mismo partido político, que, en todo tiempo ajusten sus actos y conductas a los límites y parámetros constitucionales antes expuestos, recalcándoles, por una parte, la prohibición de difundir mensajes de apoyo al Ejecutivo Federal y de promoción al proceso de revocación de mandato, debido a que ello escapa de los temas y aspectos que, por mandato constitucional, se permiten emitir durante el desarrollo del proceso de revocación de mandato y, por otra parte, la obligación a su cargo de conducirse con imparcialidad y neutralidad a fin de no influir en la opinión ciudadana.
TERCERO. Se declara improcedente la adopción de medidas cautelares solicitadas respecto de las publicaciones realizadas en las redes sociales de las personas servidoras públicas denunciadas, en los términos y por las razones establecidas en el Apartado B del considerando CUARTO, de la presente resolución.</t>
    </r>
  </si>
  <si>
    <r>
      <t xml:space="preserve">ACQyD-INE-76/2022
</t>
    </r>
    <r>
      <rPr>
        <sz val="9"/>
        <rFont val="Arial"/>
        <family val="2"/>
      </rPr>
      <t>104/2022
PRIMERO. Se declara procedente la adopción de medidas cautelares respecto de la publicación realizada por la Secretaría de Hacienda y Crédito Público del Gobierno de México en los términos y por las razones establecidas en el considerando CUARTO, de la presente resolución.
SEGUNDO. Se ordena a la Secretaría de Hacienda y Crédito Público del Gobierno de México, a través de su Coordinación de Comunicación Social, para que, de inmediato, en un plazo que no podrá exceder de una hora, realice las acciones, trámites y gestiones necesarias para eliminar la publicación denunciada que se encuentra alojada en el vínculo https://twitter.com/hacienda_mexico/status/1513128815937134594?s=21&amp;t=i0Ff0JzjMJNGc2IOm56iLA, así como de cualquier otra plataforma electrónica o impresa bajo su dominio, control o administración, debiendo informar de su cumplimiento, dentro de las tres horas siguientes a que eso ocurra en términos de los argumentos esgrimidos en el apartado EFECTOS del considerando CUARTO de esta resolución.
TERCERO. Se ordena a la Unidad Técnica de lo Contencioso Electoral que, si identifica alguna otra publicación realizada en las cuentas oficiales de cualquier ente de gobierno o persona servidora pública, con contenido similar, al que se conoció en la presente determinación, que tenga como finalidad promover el proceso de Revocación de Mandato, ordene su inmediate eliminación a efecto de evitar un daño irreparable a los principios rectores del proceso.
CUARTO. Se instruye al Titular de la Unidad Técnica de lo Contencioso Electoral, para que de inmediato realice las acciones necesarias tendentes a notificar la presente determinación. Debiendo solicitar el apoyo de la Coordinación Nacional de Comunicación Social de este Instituto, a efecto de notificar este acuerdo a través de la cuenta oficial de Twitter de este Instituto, además de las vías ordinarias legalmente establecidas.</t>
    </r>
  </si>
  <si>
    <t>10/04/2022
11/04/2022</t>
  </si>
  <si>
    <t>Se presenta escrito de queja en contra de Marcelo Ebrad Casaubon, Secretario de Relaciones Exteriores del Gobierno Federal, derivado de la publicación en redes sociales, de un llamado a la ciudadanía a votar en el presente proceso de Revocación de Mandato.
Se presenta escrito de queja en contra de Julio César Moren, Diputado Federal, derivado de la publicación en redes sociales, de un llamado a la ciudadanía a votar en el presente proceso de Revocación de Mandato.</t>
  </si>
  <si>
    <t>UT/SCG/PE/CG/220/2022
UT/SCG/PE/PRD/CG/222/2022
UT/SCG/PE/PRD/CG/223/2022
SIQyD 6581
SIQyD 6583
SIQyD 6586</t>
  </si>
  <si>
    <t>Autoridad Electoral
PRD</t>
  </si>
  <si>
    <t>Secretaría de Hacienda y Crédito Público
Quien resulte responsable
Marcelo Ebrad Casaubon
Secretario de Relaciones Exteriores del Gobierno Federal
Julio César Moren
Diputado Federal</t>
  </si>
  <si>
    <r>
      <t xml:space="preserve">ACQyD-INE-77/2022
</t>
    </r>
    <r>
      <rPr>
        <sz val="9"/>
        <rFont val="Arial"/>
        <family val="2"/>
      </rPr>
      <t xml:space="preserve">11/04//2022
PRIMERO. Se declara improcedente la medida cautelar solicitadas por Sandra Luz Montiel Caballero, de conformidad con lo argumentado en el considerando CUARTO, del presente acuerdo.
</t>
    </r>
  </si>
  <si>
    <r>
      <t xml:space="preserve">ACQyD-INE-79/2022
</t>
    </r>
    <r>
      <rPr>
        <sz val="9"/>
        <rFont val="Arial"/>
        <family val="2"/>
      </rPr>
      <t>11/04//2022
PRIMERO. Se declara improcedente la medida cautelar solicitadas por el Partido de la Revolución Democrática, de conformidad con lo argumentado en el considerando CUARTO, del presente acuerdo.</t>
    </r>
  </si>
  <si>
    <t>SUP-REP-193/2022 Y ACUMULADOS 
Confirma</t>
  </si>
  <si>
    <t>SRE-JE-8/2022
Se devuelve para mayores diligencias</t>
  </si>
  <si>
    <t>SRE-JE-19/2022
Devuelve para mayores diligencias</t>
  </si>
  <si>
    <t>SRE-JE-23/2022
Se devuelve para mayores diligencias</t>
  </si>
  <si>
    <t>Andrea</t>
  </si>
  <si>
    <t>SUP-REP-87/2022
Confirma</t>
  </si>
  <si>
    <t>SUP-REP-209/2022
Confirma</t>
  </si>
  <si>
    <t>Mariana Gómez del Campo Gurza</t>
  </si>
  <si>
    <t>PT</t>
  </si>
  <si>
    <t>Adán Augusto López Hernández
MORENA</t>
  </si>
  <si>
    <t>PAN
PRI
PRD</t>
  </si>
  <si>
    <t>PRD
Jorge Álvarez Máynez</t>
  </si>
  <si>
    <t>Ramiro Solorio Almazán</t>
  </si>
  <si>
    <t>incompetencia</t>
  </si>
  <si>
    <t>Nelly</t>
  </si>
  <si>
    <t>Becerril</t>
  </si>
  <si>
    <t>Marcelo Luis Ebrard Casaubón
Secretario de Relaciones Exteriores</t>
  </si>
  <si>
    <t>Patricia Martínez Hernández</t>
  </si>
  <si>
    <t>Dulce</t>
  </si>
  <si>
    <t>Actos anticipados de precampaña y campaña</t>
  </si>
  <si>
    <t>Rodrigo Antonio Pérez Roldán</t>
  </si>
  <si>
    <t>UT/SCG/PE/RAPR/CG/493/2022</t>
  </si>
  <si>
    <t>Santiago Creel Miranda
Diputado Federal
Kenia López Rabadán
Senadora de la República</t>
  </si>
  <si>
    <t>Se presenta escrito de queja por parte del ciudadano Rodrigo Antonio Pérez Roldán en contra de Santiago Creel Miranda, Diputado Federal y Kenia López Rabadán, Senadora de la República por la presunta comisión de actos que, a decir del quejoso, constituyen actos anticipados de precampaña y campaña, promoción personalizada y uso indebido de recursos públicos a favor del posicionamiento de Santiago Creel Miranda como candidato presidencial para la elección de 2024.</t>
  </si>
  <si>
    <t>Jorge Álvarez Máynez
Movimiento Ciudadano</t>
  </si>
  <si>
    <t>UNIDAD TÉCNICA DE LO CONTENCIOSO ELECTORAL 
 MEDIDAS CAUTELARES
2023</t>
  </si>
  <si>
    <r>
      <t xml:space="preserve">UT/SCG/Q/PRD/CG/106/2022
SIQyD 7095
</t>
    </r>
    <r>
      <rPr>
        <b/>
        <sz val="14"/>
        <color rgb="FFFF0000"/>
        <rFont val="Arial"/>
        <family val="2"/>
      </rPr>
      <t>POS</t>
    </r>
  </si>
  <si>
    <t>La Sala Superior del Tribunal Electoral del Poder Judicial de la Federación emitió sentencia en el recurso de apelación SUP-RAP-306/2022 en la que revocó el acuerdo, de veintiuno de octubrre de la presente anualidad, emitido por la Unidad Técnica de lo Contencioso Electoral del Instituto Nacional Electoral en el expediente UT/SCG/CA/PRD/CG/257/2022 por el que se declara incompetente para conocer sobre la queja presentada, toda vez que estimó que dicha Unidad Técnica sí cuenta con competencia para conocer la denuncia y resolver conforme a derecho.</t>
  </si>
  <si>
    <t>Procedimientos en contra de partidos políticos por incumplimiento de sus obligaciones</t>
  </si>
  <si>
    <r>
      <rPr>
        <b/>
        <sz val="9"/>
        <rFont val="Arial"/>
        <family val="2"/>
      </rPr>
      <t>ACQyD-INE-1/2023</t>
    </r>
    <r>
      <rPr>
        <sz val="9"/>
        <rFont val="Arial"/>
        <family val="2"/>
      </rPr>
      <t xml:space="preserve">
06/01/2023
PRIMERO. Es improcedente la adopción de medida cautelar solicitada por el Partido de la Revolución Democrática, con motivo de los hechos atribuidos a MORENA, de conformidad con los argumentos esgrimidos en el considerando CUARTO.
SEGUNDO. Se instruye al Titular de la Unidad Técnica de lo Contencioso Electoral, para que de inmediato realice las acciones necesarias tendentes a notificar la presente determinación.
TERCERO. En términos del considerando QUINTO, la presente resolución es impugnable mediante el recurso de revisión respecto del procedimiento especial sancionador, atento a lo dispuesto en el artículo 109 de la Ley General del Sistema de Medios de Impugnación en Materia Electoral.</t>
    </r>
  </si>
  <si>
    <t>SUP-AG-7/2023 
Desecha</t>
  </si>
  <si>
    <t>UT//SCG/PE/PAN/JL/TAM/10/2023
SIQyD 7154</t>
  </si>
  <si>
    <t>José Ramón Gómez Leal
Candidato a Senador de la Coalición "Juntos Haremos Historia en Tamaulipas"</t>
  </si>
  <si>
    <t>Se presenta queja en contra de José Ramón Gómez Leal, Candidato a Senador de la Coalición "Juntos Hacemos Historia en Tamaulipas" por parte del Partido Acción Nacional por la transmisión de spots de televisión que hacen promoción a favor del candidato.</t>
  </si>
  <si>
    <t>Adquisición o contratación de tiempos en radio y televisión</t>
  </si>
  <si>
    <r>
      <rPr>
        <b/>
        <sz val="9"/>
        <rFont val="Arial"/>
        <family val="2"/>
      </rPr>
      <t>ACQyD-INE-2/2023</t>
    </r>
    <r>
      <rPr>
        <sz val="9"/>
        <rFont val="Arial"/>
        <family val="2"/>
      </rPr>
      <t xml:space="preserve">
06/01/2023
PRIMERO. Se declara improcedente la medida cautelar solicitada por el Partido Acción Nacional, respecto a los promocionales de televisión JOSE RAMON PT (RV01188-22), JOSE RAMON PT V2 (RV01195-22), JR MORENA (RV01187-22) y JR MORENA V2 (RV01194-22), en términos de los argumentos esgrimidos en el considerando CUARTO. 
SEGUNDO. Se instruye al Titular de la Unidad Técnica de lo Contencioso Electoral, para que de inmediato realice las acciones necesarias tendentes a notificar la presente determinación.
TERCERO. En términos del considerando QUINTO, la presente resolución es impugnable mediante el recurso de revisión respecto del procedimiento especial sancionador, atento a lo dispuesto en el artículo 109 de la Ley General del Sistema de Medios de Impugnación en Materia Electoral.</t>
    </r>
  </si>
  <si>
    <t>UT/SCG/PE/RAPR/CG/509/2022
SIQyD 7133</t>
  </si>
  <si>
    <t>Marcelo Luis Ebrard Casaubón
Secretario de Relaciones Exteriores del Gobierno de México
Abelina López Rodríguez
Presidenta Municipal del H. Ayuntamiento de Acapulco de Juárez, Guerrero
MORENA</t>
  </si>
  <si>
    <t>Se presenta escrito de queja por parte de Rodrigo Antonio Pérez Roldán en contra de Marcelo Luis Ebrard Casaubón, Secretario de Relaciones Exteriores del Gobierno de México, Abelina López Rodríguez, Presidenta Municipal del H. Ayuntamiento de Acapulco de Juárez, Guerrero y MORENA por la realización de conductas que, a decir del quejoso, configuran actos anticipados de precampaña y campaña así como uso indebido de recursos públicos y promoción personalizada en favor de ambos servidores, derivado de la realización de eventos en Acapulco.</t>
  </si>
  <si>
    <r>
      <rPr>
        <b/>
        <sz val="9"/>
        <rFont val="Arial"/>
        <family val="2"/>
      </rPr>
      <t>ACQyD-INE-3/2023</t>
    </r>
    <r>
      <rPr>
        <sz val="9"/>
        <rFont val="Arial"/>
        <family val="2"/>
      </rPr>
      <t xml:space="preserve">
20/01/2023
PRIMERO. Es improcedente la medida cautelar solicitada por Rodrigo Antonio Pérez Roldán, en términos de los argumentos esgrimidos en el considerando CUARTO del presente Acuerdo.</t>
    </r>
  </si>
  <si>
    <t>UT/SCG/PE/JAM/CG/2/2023
SIQyD 7141</t>
  </si>
  <si>
    <t>Jorge Álvarez Máynez
Diputado Federal</t>
  </si>
  <si>
    <t>Se presenta escrito de queja en contra de Claudia Sheinbaum Pardo, Jefa de Gobierno de la Ciudad de México por la presunta comisión de hechos que, a decir del quejoso, constituyen actos anticipados de precampaña y campaña, promoción personalizada y uso indebido de recursos públicos por la difusión de diversos eventos en diferentes cuentas de la red social Twitter donde participó la denunciada.</t>
  </si>
  <si>
    <r>
      <rPr>
        <b/>
        <sz val="9"/>
        <rFont val="Arial"/>
        <family val="2"/>
      </rPr>
      <t>ACQyD-INE-4/2023</t>
    </r>
    <r>
      <rPr>
        <sz val="9"/>
        <rFont val="Arial"/>
        <family val="2"/>
      </rPr>
      <t xml:space="preserve">
20/01/2023
PRIMERO. Es improcedente la medida cautelar solicitada por los quejosos, en términos de lo precisado en el considerando CUARTO, del presente Acuerdo.</t>
    </r>
  </si>
  <si>
    <t>UT/SCG/PE/PAN/CG/18/2023
UT/SCG/PE/PRD/CG/19/2023
SIQyD 7172
SIQyD 7173</t>
  </si>
  <si>
    <t>Adán Augusto Hernández López
Secretario de Gobernación del Gobierno de México
Mario Martín Delgado Carrillo
Presidente del Comité Ejecutivo Nacional de MORENA
MORENA</t>
  </si>
  <si>
    <t>16/01/2023
17/01/2023</t>
  </si>
  <si>
    <t>Se presenta escrito de queja por parte del Partido Acción Nacional en contra de Adán Augusto Hernández López, Secretario de Gobernación del Gobierno de México, Mario Martín Delgado Carrillo, Presidente del Comité Ejecutivo Nacional de MORENA y MORENA por la realización de un evento proselitista en las instalaciones de la Secretaría de Gobernación y que, a decir del quejoso, se configuran actos anticipados de precampaña y campaña así como uso indebido de recursos públicos.
Se presenta escrito de queja por parte del Partido de la Revolución Democrática en contra de Adán Augusto López Hernández, Secretario de Gobernación; Claudia Sheinbaum Pardo, Jefa de Gobierno de la Ciudad de México; Mario Delgado Carrillo, Presidente del Comité Ejecutivo Nacional de MORENA; varias Gobernadoras y Gobernados así como en contra de MORENA por la realización de un evento proselitista en las instalaciones de la Secretaría de Gobernación y que, a decir del instituto político quejoso, constituye uso indebido de recursos públicos.</t>
  </si>
  <si>
    <r>
      <rPr>
        <b/>
        <sz val="9"/>
        <rFont val="Arial"/>
        <family val="2"/>
      </rPr>
      <t>ACQyD-INE-5/2023</t>
    </r>
    <r>
      <rPr>
        <sz val="9"/>
        <rFont val="Arial"/>
        <family val="2"/>
      </rPr>
      <t xml:space="preserve">
24/01/2023
PRIMERO. Se declara PROCEDENTE la adopción de medidas cautelares, respecto del Presidente del Comité Ejecutivo Nacional de MORENA, derivado de la carta denunciada, de fecha 14 de enero de 2023, en los términos y por las razones establecidas en el considerando CUARTO, numeral 2, inciso A) de la presente resolución.
SEGUNDO. Se ordena al Presidente del Comité Ejecutivo Nacional de MORENA que cese el envío o difusión del documento denunciado materia del presente procedimiento, en caso de que continúe enviándolo o difundiéndolo, en atención a lo señalado en el considerando CUARTO, numeral 2, inciso A), de la presente resolución.
TERCERO. Se ordena al Presidente del Comité Ejecutivo Nacional de MORENA, y a dicho instituto político se abstengan de elaborar y remitir otros documentos, mediante los cuales soliciten a cualquier servidor público de los tres niveles de gobierno la realización de cualquier conducta igual o similar a la denunciada, en atención a lo señalado en el considerando CUARTO, numeral 2, inciso A), de la presente resolución.
CUARTO. Se declara IMPROCEDENTE la adopción de medidas cautelares respecto de los titulares de las gubernaturas de Campeche, Colima, Guerrero, Tlaxcala, Chiapas, Nayarit, Puebla, Sonora, Tamaulipas, Hidalgo, Tabasco, Veracruz, Michoacán, la Jefa de Gobierno de la Ciudad de México y el Secretario de Gobernación, derivado de la carta denunciada, de fecha 14 de enero de 2023, en los términos y por las razones establecidas en el considerando CUARTO, numeral 2, inciso A), de la presente resolución.
QUINTO. Se declaran IMPROCEDENTES las medidas cautelares solicitadas respecto del uso indebido de recursos públicos derivado del evento denunciado realizado el 14 de enero de dos mil veintitrés, en los términos y por las razones establecidas en el considerando CUARTO, numeral 2, inciso B), de la presente resolución.
SEXTO. Se declara IMPROCEDENTE la tutela preventiva solicitada derivado del evento denunciado realizado el 14 de enero de dos mil veintitrés, en los términos y por las razones establecidas en el considerando CUARTO, numeral 2, inciso B), de la presente resolución.</t>
    </r>
  </si>
  <si>
    <t>SUP-REP-19/2023 
Y ACUMULADO
Confirma</t>
  </si>
  <si>
    <t>UT/SCG/PE/PRI/CG/28/2023
SIQyD 7188</t>
  </si>
  <si>
    <t>Delfina Gómez Álvarez
Precandidata "Juntos Haremos Historia" a la Gubernatura del Estado de México
MORENA</t>
  </si>
  <si>
    <t>Se presenta escrito de queja por parte del Partido Revolucionario Institucional en contra de Delfina Gómez Álvarez, Precandidata de MORENA a la gubernatura del Estado de México así como de MORENA por la difusión de un spot de televisión y radio en periodo de precampaña en los que, a decir del partido quejoso, hace alusión al Titular del Poder Ejecutivo Federal generando inequidad en la contienda.</t>
  </si>
  <si>
    <r>
      <rPr>
        <b/>
        <sz val="9"/>
        <rFont val="Arial"/>
        <family val="2"/>
      </rPr>
      <t>ACQyD-INE-6/2023</t>
    </r>
    <r>
      <rPr>
        <sz val="9"/>
        <rFont val="Arial"/>
        <family val="2"/>
      </rPr>
      <t xml:space="preserve">
24/01//2023
PRIMERO. Se declara improcedente la medida cautelar solicitada por el Partido Revolucionario Institucional, respecto al promocional denominado “PRECAMPAÑA DG 1" identificado con el número de folio RA00008-23 y RV00008-23, versión radio y televisión, respectivamente, en términos de los argumentos esgrimidos en el considerando CUARTO. </t>
    </r>
  </si>
  <si>
    <t>UT/SCG/PE/PAN/JL/TAM/30/2023
SIQyD 7191</t>
  </si>
  <si>
    <t>Ismael Rendón Rendón
La Trilla Tamaulipas</t>
  </si>
  <si>
    <t>Se presenta escrito de queja por parte del Partido Acción Nacional en contra de quien administra la página de Facebook denominada "La Trilla Tamaulipas" y de Ismael Rendón Rendón por la difusión de una caricatura donde, a decir del instituto político quejoso, se comete violencia política en razón de género en contra de la candidata de dicho partido a la Senaduría por Tamaulipas Imelda Margarita Sanmiguel Sánchez.</t>
  </si>
  <si>
    <t>Violencia política en razón de género</t>
  </si>
  <si>
    <r>
      <rPr>
        <b/>
        <sz val="9"/>
        <rFont val="Arial"/>
        <family val="2"/>
      </rPr>
      <t>ACQyD-INE-7/2023</t>
    </r>
    <r>
      <rPr>
        <sz val="9"/>
        <rFont val="Arial"/>
        <family val="2"/>
      </rPr>
      <t xml:space="preserve">
30/01//2023
PRIMERO. Se declara PROCEDENTE la adopción de una de la medida cautelar solicitada, consistente en: ORDENAR A FACEBOOK Y EN UN PLAZO QUE NO PODRÁ EXCEDER DE VEINTICUATRO HORAS, CONTADAS A PARTIR DE LA NOTIFICACIÓN CORRESPONDIENTE, RETIRE LA PUBLICACIÓN Y COMENTARIOS QUE DE ELLAS SE OBTENGAN, LOCALIZADA EN EL PERFIL Y URL SIGUIENTES: https://www.facebook.com/photo/?fbid=631537682308675&amp;set=a.514124247383353, descrita en el apartado I del del considerando SEXTO.
SEGUNDO. Se declara PROCEDENTE la adopción de una de la medida cautelar solicitada, consistente en: ORDENAR A ISMAEL RENDÓN RENDÓN O ISMAEL RENDÓN RICO Y EN UN PLAZO QUE NO PODRÁ EXCEDER DE TRES HORAS, CONTADAS A PARTIR DE LA NOTIFICACIÓN CORRESPONDIENTE, RETIRE LA PUBLICACIÓN Y COMENTARIOS QUE DE ELLAS SE OBTENGAN, LOCALIZADA EN SU PERFIL: https://www.facebook.com/ismael.rendon.98, descrita en el apartado III del considerando SEXTO.
TERCERO. Se declara PROCEDENTE la medida cautelar descrita en el apartado IV, inciso A) del considerando SEXTO. 
CUARTO. Se declara IMPROCEDENTE las medidas cautelares descritas en los aparatados II y IV, inciso B) del considerando SEXTO. </t>
    </r>
  </si>
  <si>
    <t>UT/SCG/PE/JAM/CG/4/2023
UT/SCG/PE/PAN/CG/5/2023
UT/SCG/PE/MGCG/CG/6/2023
UT/SCG/PE/PRD/CG/7/2023
UT/SCG/PE/CARG/OPLE/MEX/11/2023
UY/SCG/PE/PAN/JL/CHIH/13/2023
UT/SCG/PE/SXCN/CG/14/2023
UT/SCG/PE/PRI/JL/QRO/16/2023
UT/SCG/PE/PAN/JL/QRO/17/2023
UT/SCG/PE/PAN/CG/21/2023
SIQyD 7143
SIQyD 7144
SIQyD 7145
SIQyD 7146
SIQyD 7157
SIQyD 
SIQyD 7167
SIQyD 7169
SIQyD 7170
SIQyD 7176</t>
  </si>
  <si>
    <t>Jorge Álvarez Máynez
Diputado Federal
PAN
Mariana Gómez del Campo Gurza
Diputada Federal
PRD
César Antonio Rodríguez García
Sandra Xantall Cuevas Nieves
Alcaldesa de Cuauhtémoc
PRI</t>
  </si>
  <si>
    <t>Claudia Sheinbaum Pardo
Jefa de Gobierno de la Ciudad de México
Aleida Alavez Ruiz
Diputada Federal
Mauricio Cantú González
Diputado Federal
Miguel Ángel Torruco Garza
Diputado Federal
Carmen Patricia Armendáriz Guerra
Diputada Federal
Manuel Alejandro Robles Gómez
Diputado Federal
MORENA
Laura Imelda Pérez Segura
Diputada Federal
Hugo González Muñiz
Presidente del Comité Directivo Estatal de MORENA en el Estado de Chihuahua
Osmand González Hernández
Secretario del Trabajo del Comité Directivo Estatal de MORENA en el Estado de Chihuahua
Alfonso Ramírez Cuéllar
Grupo Rentable
Persona Moral</t>
  </si>
  <si>
    <t>03/01/2023
09/01/2023
10/01/2023
12/01/2023
13/01/2023
18/01/2023</t>
  </si>
  <si>
    <t>Se presenta escrito de queja en contra de Claudia Sheinbaum Pardo, Jefa de Gobierno de la Ciudad de México así como de Diputadas y Diputados Federales de MORENA por la presunta comisión de conductas que, a decir del quejoso, constituyen actos anticipados de precampaña y campaña, promoción personalizada y uso indebido de recursos públicos, lo anterior en favor de la Jefa de Gobierno de la Ciudad de México por la colocación de espectaculares en diversas ciudades del país con la frase #EsClaudia y el la silueta del rostro de la denunciada.
Se presenta escrito de queja en contra de Claudia Sheinbaum Pardo, Jefa de Gobierno de la Ciudad de México, por la presunta comisión de conductas que, a decir del instituto político quejoso, constituyen actos anticipados de precampaña y campaña, promoción personalizada y uso indebido de recursos públicos, lo anterior en favor de la Jefa de Gobierno de la Ciudad de México por la colocación de espectaculares en diversas ciudades del país con la frase #EsClaudia y el la silueta del rostro de la denunciada.
Se presenta escrito de queja en contra de Claudia Sheinbaum Pardo, Jefa de Gobierno de la Ciudad de México así como de Diputadas y Diputados Federales de MORENA por la presunta comisión de conductas que, a decir del quejoso, constituyen actos anticipados de precampaña y campaña, promoción personalizada y uso indebido de recursos públicos, lo anterior en favor de la Jefa de Gobierno de la Ciudad de México por la colocación de espectaculares en diversas ciudades del país con la frase #EsClaudia y el la silueta del rostro de la denunciada.
Se presenta escrito de queja en contra de Claudia Sheinbaum Pardo, Jefa de Gobierno de la Ciudad de México así como de Diputadas y Diputados Federales de MORENA por la presunta comisión de conductas que, a decir del quejoso, constituyen actos anticipados de precampaña y campaña, promoción personalizada y uso indebido de recursos públicos, lo anterior en favor de la Jefa de Gobierno de la Ciudad de México por la colocación de espectaculares en diversas ciudades del país con la frase #EsClaudia y el la silueta del rostro de la denunciada.
Se presenta escrito de queja en contra de Claudia Sheinbaum Pardo, Jefa de Gobierno de la Ciudad de México, Carmen Patricia Armendáriz Guerra, Diputada Federal y MORENA por la presunta pinta de bardas en diversos puntos de Metepec, Estado de México donde se advierte la frase #EsClaudia que, a decir del quejoso, constituyen actos anticipados de precampaña y campaña atribuibles a financiamiento privado llevado a cabo por la diputada denunciada.
Se presenta escrito de queja en contra de Claudia Sheinbaum Pardo, Jefa de Gobierno de la Ciudad de México, Laura Imelda Pérez Segura, Diputada Federal, Miguel Torruco Garza, Diputado Federal, Hugo González Muñiz, Presidente  y Osmand González Hernández Secretario del Trabajo; ambos pertenecientes al Comité Directivo Estatal de MORENA en el Estado de Chihuahua, Alfonso Ramírez Cuéllar y MORENA por la presunta comisión de conductas que, a decir del instituto político quejoso, constituyen actos anticipados de precampaña y campaña así como promoción personalizada en favor de Claudia Sheinbaum Pardo por la pinta de bardas en diversos puntos del estado de Chihuahua.
Se presenta escrito de queja por parte de Sandra Xantall Cuevas Nieves en contra de Claudia Sheinbaum, Jefa de Gobierno de la Ciudad de México así como de diputadas y diputados federales porque, a decir de la quejosa, cometió conductas que configuran promoción personalizada y uso indebido de recursos públicos, por la colocación de diversos espectaculares en distintas ciudades del país donde se advierte la frase #EsClaudia así como la figura del rostro de la Jefa de Gobierno.
Se presenta escrito de queja por parte del Partido Acción Nacional en contra de Claudia Sheinbaum, Jefa de Gobierno de la Ciudad de México; Diputadas y Dipiutados Federales; Grupo Rentable y MORENA por el financiamiento, producción y difusión de espectaculares en el Estado de Guanajuato donde se advierte la leyenda #EsClaudia que, a decir del instituto político quejoso, constituye actos anticipados de precampaña, promoción personalizada y uso indebido de recursos públicos.
Se presenta escrito de queja por parte del Partido Revolucionario Institucional en contra de Claudia Sheinbaum Pardo, Jefa de Gobierno de la Ciudad de México y MORENA por actos anticipados de precampaña y campaña, uso indebido de recursos públicos y promoción personalizada por la colocación de espectaculares que contienen la frase #EsClaudia en el Estado de Querétaro.
Se presenta escrito de queja por parte del Partido Acción Nacional en contra de Claudia Sheinbaum, Jefa de Gobierno de la Ciudad de México por la comisión de conductas que, a decir del instituto político quejoso, configuran actos anticipados de precampaña y campaña, promoción personalizada derivado de la colocación de diversos espectaculares con la frase #EsClaudia en distintas ubicaciones en Querétaro</t>
  </si>
  <si>
    <r>
      <rPr>
        <b/>
        <sz val="9"/>
        <rFont val="Arial"/>
        <family val="2"/>
      </rPr>
      <t>ACQyD-INE-8/2023</t>
    </r>
    <r>
      <rPr>
        <sz val="9"/>
        <rFont val="Arial"/>
        <family val="2"/>
      </rPr>
      <t xml:space="preserve">
01/02/2023
PRIMERO. Se declara improcedente la adopción de medidas cautelares solicitadas, en los términos y por las razones establecidas en el considerando CUARTO, de la presente resolución.
SEGUNDO. Se declara improcedente la adopción de tutela preventiva solicitada, en los términos y por las razones establecidas en el considerando CUARTO, de la presente resolución.</t>
    </r>
  </si>
  <si>
    <t>SUP-REP-32/2023
Confirma</t>
  </si>
  <si>
    <t>UT/SCG/PE/RAPR/CG/24/2023
SIQyD 7184</t>
  </si>
  <si>
    <t>Marcelo Luis Ebrard Casaubón
Secretario de Relaciones Exteriores del Gobierno de México
Bertha Alicia Caraveo Camarena
Senadora de la República
Teresita de Jesús Vargas Meraz
Diputada Federal
Daniel Munguía Lardizábal
Diputado Federal
Sergio Luis Olvera Gallegos
Presidente Municipal de La Cruz, Chihuahua
Celestino Estrada Villanueva
Presidente Municipal de Práxedis G. Guerrero, Chihuahua
Fausto González Pérez
Presidente Municipal de Guadalupe, Chihuahua
Javier Rodríguez Jurado
Presidente Municipal de Dr. Belisario Domínguez, Chihuahua
Lauro Orozco Gómez
Presidente Municipal de Ignacio Zaragoza, Chihuahua</t>
  </si>
  <si>
    <t>Se presenta escrito de queja en contra de Marcelo Luis Ebrard Casaubón, Secretario de Relaciones Exteriores del Gobierno de México; Bertha Alicia Caraveo Camarena, Senadora de la República; Teresita de Jesús Vargas Meraz, Diputada Federal; Daniel Munguía Lardizábal, Diputado Federal; así como de diversas y diversos presidentes municipales del Estado de Chihuahua por la celebración de un evento partidista donde posicionaron a Marcelo Ebrard como aspirante a la candidatura presidencial de 2024; lo que a decir del denunciado, constituye actos anticipados de precampaña y campaña, promoción personalizada y uso indebido de recursos públicos.</t>
  </si>
  <si>
    <r>
      <rPr>
        <b/>
        <sz val="9"/>
        <rFont val="Arial"/>
        <family val="2"/>
      </rPr>
      <t>ACQyD-INE-9/2023</t>
    </r>
    <r>
      <rPr>
        <sz val="9"/>
        <rFont val="Arial"/>
        <family val="2"/>
      </rPr>
      <t xml:space="preserve">
01/02/2023
PRIMERO. Es improcedente la medida cautelar solicitada por Rodrigo Antonio Pérez Roldán, en términos de los argumentos esgrimidos en el considerando CUARTO del presente Acuerdo.</t>
    </r>
  </si>
  <si>
    <t>UT/SCG/PE/RAPR/CG/25/2023
SIQyD 7185</t>
  </si>
  <si>
    <t>Marcelo Luis Ebrard Casaubón
Secretario de Relaciones Exteriores del Gobierno de México
Abelina López Rodríguez
Presidenta Municipal del Ayuntamiento de Acapulco de Juárez, Guerrero
Arturo Eliud Saldaña Vásquez
Presidente Municipal del Ayuntamiento de Tecolotlán, Jalisco</t>
  </si>
  <si>
    <t>Se presenta escrito de queja en contra de Marcelo Luis Ebrard Casaubón, Secretario de Relaciones Exteriores del Gobierno de México; Abelina López Rodríguez, Presidenta Municipal de Acapulco de Juárez, Guerrero y Arturo Eliud Saldaña Vásquez, Presidente Municipal de Tecolotlán, Jalisco por realizar manifestaciones en favor de Marcelo Ebrard con miras a la elección presidencial de 2024 en un evento gubernamental de la Secretaría de Relaciones Exteriores, lo que a decir del denunciado configura actos anticipados de precampaña y campaña, promoción personalizada y uso indebido de recursos públicos.</t>
  </si>
  <si>
    <r>
      <rPr>
        <b/>
        <sz val="9"/>
        <rFont val="Arial"/>
        <family val="2"/>
      </rPr>
      <t>ACQyD-INE-10/2023</t>
    </r>
    <r>
      <rPr>
        <sz val="9"/>
        <rFont val="Arial"/>
        <family val="2"/>
      </rPr>
      <t xml:space="preserve">
01/02/2023
PRIMERO. Es improcedente la medida cautelar solicitada por Rodrigo Antonio Pérez Roldán, en términos de los argumentos esgrimidos en el considerando CUARTO del presente Acuerdo.
SEGUNDO. Es improcedente la medida cautelar solicitada por Rodrigo Antonio Pérez Roldán, en vía de tutela preventiva, en términos de los argumentos esgrimidos en el considerando CUARTO del presente Acuerdo.</t>
    </r>
  </si>
  <si>
    <t>UT/SCG/PE/RALD/CG/35/2023
SIQyD 7199</t>
  </si>
  <si>
    <t>Rafael Ángel Lecón Domínguez</t>
  </si>
  <si>
    <t>Adán Augusto López Hernández
Secretario de Gobernación del Gobierno de México</t>
  </si>
  <si>
    <t>Se presenta escrito de queja por parte de Rafael Ángel Lecón Domínguez en contra de Adán Augusto López Hernández, Secretario de Gobernación del Gobierno de México por la colocación y difusión de espectaculares donde se advierte la imagen y nombre del denunciado en la ciudad de Boca del Río, Veracruz; lo que a decir del quejoso, configura actos anticipados de precampaña y campaña así como uso indebido de recursos públicos y promoción personalizada.</t>
  </si>
  <si>
    <r>
      <rPr>
        <b/>
        <sz val="9"/>
        <rFont val="Arial"/>
        <family val="2"/>
      </rPr>
      <t>ACQyD-INE-11/2023</t>
    </r>
    <r>
      <rPr>
        <sz val="9"/>
        <rFont val="Arial"/>
        <family val="2"/>
      </rPr>
      <t xml:space="preserve">
01/02/2023
PRIMERO. Se declara improcedente la adopción de medidas cautelares solicitadas, en los términos y por las razones establecidas en el considerando CUARTO, de la presente resolución.
SEGUNDO. Es improcedente la adopción de medidas cautelares en su vertiente de tutela preventiva, en los términos y por las razones establecidas en el considerando CUARTO, de la presente resolución.</t>
    </r>
  </si>
  <si>
    <t>UT/SCG/PE/RAPR/CG/40/2023
SIQyD 7208</t>
  </si>
  <si>
    <t>Marcelo Luis Ebrard Casaubón
Secretario de Relaciones Exteriores del Gobierno de México
Juan Carlos Barragán Valdez
Diputado Local del Congreso de Michoacán</t>
  </si>
  <si>
    <t>Se presenta escrito de queja por parte de Rodrigo Antonio Pérez Roldán en contra de Marcelo Luis Ebrard Casaubón, Secretario de Relaciones Exteriores del Gobierno de México y Juan Carlos Barragán Valdez, Diputado Local del Congreso de Michoacán por la realización de eventos proselitistas por parte del Diputado Local con Alcaldes y Diputados de Michoacán con la finalidad de prosionar la figura de Marcelo Ebrard como posible candidato a la elección presidencial de 2024 por parte de MORENA, lo que, a decir del quejoso, configura actos anticipados de precampaña y campaña así como promoción personalizada y uso indebido de recursos públicos.</t>
  </si>
  <si>
    <r>
      <rPr>
        <b/>
        <sz val="9"/>
        <rFont val="Arial"/>
        <family val="2"/>
      </rPr>
      <t>ACQyD-INE-12/2023</t>
    </r>
    <r>
      <rPr>
        <sz val="9"/>
        <rFont val="Arial"/>
        <family val="2"/>
      </rPr>
      <t xml:space="preserve">
10/02//2023
PRIMERO. Es improcedente la medida cautelar solicitada por Rodrigo Antonio Pérez Roldán, en términos de los argumentos esgrimidos en el considerando CUARTO del presente Acuerdo.</t>
    </r>
  </si>
  <si>
    <r>
      <t xml:space="preserve">UT/SCG/CAMC/OPLE/COAH/CG/1/2023
SIQyD 
</t>
    </r>
    <r>
      <rPr>
        <b/>
        <sz val="12"/>
        <color rgb="FFFF0000"/>
        <rFont val="Arial"/>
        <family val="2"/>
      </rPr>
      <t>CAMC</t>
    </r>
  </si>
  <si>
    <t>Instituto Electoral de Coahuila</t>
  </si>
  <si>
    <t>Santana Armando Guadiana Tijerina
Precandidato a la gubernatura de Coahuila por el partido MORENA
MORENA</t>
  </si>
  <si>
    <t>Mediante oficio IEC/CQD/432/2023 el Instituto Electoral de Coahuila, hizo del conocimiento de esta autoridad nacional, el acuerdo de nueve de febrero del presente año, en el que se ordena dar vista a esta autoridad para que se determiene lo que en derecho corresponda respecto de la solicitud de medidas cautelares realizada por el Partido Acción Nacional en materia de radio y televisión.</t>
  </si>
  <si>
    <r>
      <rPr>
        <b/>
        <sz val="9"/>
        <rFont val="Arial"/>
        <family val="2"/>
      </rPr>
      <t>ACQyD-INE-13/2023</t>
    </r>
    <r>
      <rPr>
        <sz val="9"/>
        <rFont val="Arial"/>
        <family val="2"/>
      </rPr>
      <t xml:space="preserve">
15/02/2023
PRIMERO. Es improcedente la adopción de medida cautelar solicitada por el Partido Acción Nacional respecto del promocional denominado PRECAMPAÑA AG, con folio RV00018-23 (televisión), de conformidad con los argumentos esgrimidos en el considerando CUARTO.</t>
    </r>
  </si>
  <si>
    <t>UT/SCG/PE/RALD/CG/26/2023
SIQyD 7186</t>
  </si>
  <si>
    <t>Adán Augusto López Hernández
Secretario de Gobernación del Gobierno de México
Cuitláhuac García Jiménez
Gobernador del Estado de Veracruz
Sergio Carlos Gutiérrez Luna
Diputado Federal
Mario Rafael Llergo Latorunerie
Diputado Federal</t>
  </si>
  <si>
    <t>Se presenta escrito de queja por parte de Rafael Ángel Lecón Domínguez en contra de Adán Augusto López Hernández, Secretario de Gobernación del Gobierno de México; Cuitláhuac García Jiménez, Gobernador del Estado de Veracruz; Sergio Carlos Gutiérrez Luna, Diputado Federal y Mario Rafael Llergo Latournerie, Diputado Federal por un evento gubernamental realizado en la ciudad de Boca del Río, Veracruz donde se vertieron expresiones a favor de Adán Augusto Lopez Hernández como respaldo a su aspiración por la candidatura presidencial de 2024; lo que a decir del quejoso configura actos anticipados de precampaña y campaña así como promoción personalizada y uso indebido de recursos públicos, todo esto difundido a través de redes sociales.</t>
  </si>
  <si>
    <r>
      <rPr>
        <b/>
        <sz val="9"/>
        <rFont val="Arial"/>
        <family val="2"/>
      </rPr>
      <t>ACQyD-INE-14/2023</t>
    </r>
    <r>
      <rPr>
        <sz val="9"/>
        <rFont val="Arial"/>
        <family val="2"/>
      </rPr>
      <t xml:space="preserve">
15/02/2023
PRIMERO. Es improcedente la adopción de medidas cautelares solicitadas por el ciudadano Rafael Ángel Lecón Domínguez, en términos de los argumentos esgrimidos en el considerando CUARTO, de la presente resolución.
SEGUNDO. Es improcedente la adopción de medidas cautelares en su vertiente de tutela preventiva, en los términos y por las razones establecidas en el considerando CUARTO, de la presente resolución.</t>
    </r>
  </si>
  <si>
    <t>UT/SCG/PE/PAN/OPLE/NL/3/2023
SIQyD 7142</t>
  </si>
  <si>
    <t xml:space="preserve">Samuel Alejandro García Sepúlveda
Gobernador del Estado de Nuevo León
Mariana Rodríguez Cantú
Titular de la Oficina Amar a Nuevo León
Martha Patricia Herrera González
Secretaria de Igualdad e Inclusión del Gobierno del Estado de Nuevo León
Jaser Fabricio González Závala
Director General del Instituto Estatal de la Juventud del Gobierno del Estado de Nuevo León
</t>
  </si>
  <si>
    <t>El Instituto Estatal Electoral y de Participación Ciudadana de Nuevo León remite la queja presentada por los Partidos Acción Nacional y Revolucionario Institucional en contra de Samuel Alejandro García Sepúlveda, Gobernador; Mariana Rodríguez Cantú, Titular de la Oficina Amar; Martha Patricia Herrera González, Secretaria de Igualdad e Inclusión y Jaser Fabricio González Závala, Director General del Instituto Estatal de la Juventud; todos del Gobierno del Estado de Nuevo León por la presunta comisión de actos consistentes en promoción personalizada y uso indebido de recursos públicos derivado de la participación de las personas denunciadas en un evento partidista de Movimiento Ciudadano en horario hábil en la Ciudad de México</t>
  </si>
  <si>
    <r>
      <rPr>
        <b/>
        <sz val="9"/>
        <color theme="1"/>
        <rFont val="Arial"/>
        <family val="2"/>
      </rPr>
      <t>ACQyD-INE-15/2023</t>
    </r>
    <r>
      <rPr>
        <sz val="9"/>
        <color theme="1"/>
        <rFont val="Arial"/>
        <family val="2"/>
      </rPr>
      <t xml:space="preserve">
17/02/2023
PRIMERO. Es improcedente la medida cautelar solicitada por los partidos políticos Acción Nacional y Revolucionario Institucional, ante el Instituto Estatal Electoral y de Participación Ciudadana de Nuevo León, en términos de los argumentos esgrimidos en el considerando CUARTO del presente Acuerdo.</t>
    </r>
  </si>
  <si>
    <t>UT/SCG/PE/RALD/CG/50/2023
SIQyD 7228</t>
  </si>
  <si>
    <t>Adán Augusto López Hernández
Secretario de Gobernación del Gobierno de México
Rutilio Escandón Cadenas
Gobernador del Estado de Chiapas
Ismael Brito Mazariegos
Diputado Federal
Mario Rafael Llergo Latournerie
Diputado Federal
Rosangela Amairany Peña Escalante
Diputada Federal
Andrea Chávez Treviño
Diputada Federal</t>
  </si>
  <si>
    <t>Se presenta escrito de queja por parte de Rafael Ángel Lecón Domínguez en contra de Adán Augusto López Hernández, Secretario de Gobernación del Gobierno de México; Rutilio Escandón Cadenas, Gobernador del Estado de Chiapas; Ismael Brito Mazariegos, Diputado Federal; Mario Rafael Llergo Latournerie, Diputado Federal; Rosangela Amairany Peña Escalante, Diputada Federal; Andrea Chávez Treviño, Diputada Federal, por la realización de dos eventos encabezados por Adán Augusto López Hernández en el Estado de Chiapas, donde sobreexpusó su imagen y su nombre en el Congreso del Estado de Chiapas; lo que a decir del denunciado configura actos anticipados de precampaña y campaña, así como promoción personalizada y uso indebido de recursos públicos.</t>
  </si>
  <si>
    <r>
      <rPr>
        <b/>
        <sz val="9"/>
        <color theme="1"/>
        <rFont val="Arial"/>
        <family val="2"/>
      </rPr>
      <t>ACQyD-INE-16/2023</t>
    </r>
    <r>
      <rPr>
        <sz val="9"/>
        <color theme="1"/>
        <rFont val="Arial"/>
        <family val="2"/>
      </rPr>
      <t xml:space="preserve">
17/02/2023
PRIMERO. Es improcedente la adopción de medidas cautelares en su vertiente de tutela preventiva, en los términos y por las razones establecidas en el considerando CUARTO, de la presente resolución.
SEGUNDO. Es improcedente la adopción de medidas cautelares por el probable uso indebido de recursos públicos, en los términos y por las razones establecidas em el considerando CUARTO, de la presente resolución.</t>
    </r>
  </si>
  <si>
    <t>UT/SCG/PE/MORENA/CG/53/2023
SIQyD 7240</t>
  </si>
  <si>
    <t>Se presenta escrito de queja por parte del Partido MORENA en contra del Partido Revolucionario Institucional por la difusión de un spot de televisión identificado con folio RV00106-23 y de radio con folio RA00124-23 donde se advierte la presunta participación de un menor de edad.</t>
  </si>
  <si>
    <t>Interés superior de la niñez</t>
  </si>
  <si>
    <r>
      <rPr>
        <b/>
        <sz val="9"/>
        <color theme="1"/>
        <rFont val="Arial"/>
        <family val="2"/>
      </rPr>
      <t>ACQyD-INE-17/2023</t>
    </r>
    <r>
      <rPr>
        <sz val="9"/>
        <color theme="1"/>
        <rFont val="Arial"/>
        <family val="2"/>
      </rPr>
      <t xml:space="preserve">
17/02/2023
PRIMERO. Se declara IMPROCEDENTE la adopción de medidas cautelares solicitadas, respecto del promocional denominado “EDOMEX INTERCAMPAÑA”, con número de folio RV00106-23 (versión televisión) y RA00124-23 (versión radio), en términos de los argumentos esgrimidos en el considerando CUARTO.</t>
    </r>
  </si>
  <si>
    <t>SUP-REP-42/2023
Desecha</t>
  </si>
  <si>
    <t>UT/SCG/PE/PAN/OPLE/MEX/54/2023</t>
  </si>
  <si>
    <t>Delfina Gómez Álvarez
Precandidata  a la Gubernatura del Estado de México por el partido político MORENA, 
MORENA 
PT
PVEM
Por culpa in vigilando</t>
  </si>
  <si>
    <t>La Sala Superior a través de la sentencia de catorce de febrero de 2023, dictada dentro del expediente SUP-AG-17/2023, resolvió la consulta competencial planteada por la Unidad Técnica de lo Contencioso Electoral dentro del cuaderno de antecedentes UT/SCG/CA/PAN/OPLE/MEX/26/2023, donde determinó que esta Unidad  Técnica es competente para conocer de la queja presentada por el Partido Acción Nacional en contra de "Delfina Gómez Álvarez, Precandidata “Juntos Haremos Historia” a la Gubernatura del Estado de México, MORENA, PT y PVEM, por culpa in vigilando por el supuesto uso indebido de la Pauta derivado de la difusión del promocional denominado “Spot Color DG JHHM V3” con folio para versión en televisión RV00090-23 y radio RA00096-23, en el que aparecen los emblemas de los partidos PT y PVEM, en los que se promueve la imagen de denunciada, precandidata a la Gubernatura del Estado de México por el partido político MORENA</t>
  </si>
  <si>
    <t>Uso indebido de la Pauta</t>
  </si>
  <si>
    <r>
      <rPr>
        <b/>
        <sz val="9"/>
        <color theme="1"/>
        <rFont val="Arial"/>
        <family val="2"/>
      </rPr>
      <t>ACQyD-INE-18/2023</t>
    </r>
    <r>
      <rPr>
        <sz val="9"/>
        <color theme="1"/>
        <rFont val="Arial"/>
        <family val="2"/>
      </rPr>
      <t xml:space="preserve">
17/02/2023
PRIMERO. Es IMPROCEDENTE la adopción de medidas cautelares solicitadas, respecto de los promocionales denominados SPOT COLOR DG JHHM V3 con folio para versión en televisión RV00090-23 y radio RA00096-23, en términos de los argumentos esgrimidos en el considerando CUARTO.</t>
    </r>
  </si>
  <si>
    <t>UT/SCG/PE/PRI/CG/58/2023 
SIQyD 7254</t>
  </si>
  <si>
    <t xml:space="preserve">Se presenta escrito de queja por parte del PRI en contra del partido político MORENA por la difusión de un Spot de radio y televisión identificado como "CONTRASTE EDOMEX" en el que se se hace uso de una frase genérica ligada al posicionamiento de MORENA frente a la ciudadanía, lo que a decir del quejoso altera el modelo de comunicación política y por lo tanto constituye uso indebido de la pauta y pone en riesgo el principio de equidad durante el desarrollo de un proceso electoral. </t>
  </si>
  <si>
    <r>
      <rPr>
        <b/>
        <sz val="9"/>
        <color theme="1"/>
        <rFont val="Arial"/>
        <family val="2"/>
      </rPr>
      <t>ACQyD-INE-19/2023</t>
    </r>
    <r>
      <rPr>
        <sz val="9"/>
        <color theme="1"/>
        <rFont val="Arial"/>
        <family val="2"/>
      </rPr>
      <t xml:space="preserve">
20/02/2023
PRIMERO. Se declara la improcedencia de la medida cautelar solicitada por MORENA, respecto de los promocionales “CONTRASTE EDOMEX” con folios RV00110-23 y RA00122-23, en sus versiones para televisión y radio, respectivamente, de conformidad con los argumentos esgrimidos en el considerando CUARTO.</t>
    </r>
  </si>
  <si>
    <r>
      <rPr>
        <b/>
        <sz val="9"/>
        <color theme="1"/>
        <rFont val="Arial"/>
        <family val="2"/>
      </rPr>
      <t>ACQyD-INE-20/2023</t>
    </r>
    <r>
      <rPr>
        <sz val="9"/>
        <color theme="1"/>
        <rFont val="Arial"/>
        <family val="2"/>
      </rPr>
      <t xml:space="preserve">
24/02/2023
PRIMERO. Es improcedente la medida cautelar solicitada por Rodrigo Antonio Pérez Roldán, en términos de los argumentos esgrimidos en el considerando CUARTO del presente Acuerdo.</t>
    </r>
  </si>
  <si>
    <t>UT/SCG/PE/PAN/JL/BCS/42/2023
SIQyD 7214</t>
  </si>
  <si>
    <t>Humberto Arce Cordero
Secretario General del H. Ayuntamiento de Comondu
Rogelio Alfonso Martínez Mayoral
Síndico del H. Ayuntamiento de La Paz</t>
  </si>
  <si>
    <t>Se presenta escrito de queja por parte del Partido Acción Nacional en contra de Humberto Arce Cordero, Secretario General del H. Ayuntamiento de Comondu y Rogelio Alfonso Martínez Mayoral, Síndico del H. Ayuntamiento de La Paz por la celebración de actos proselitistas en favor de Claudia Sheinbaum Pardo donde respaldan su aspiración a la candidatura presidencial de 2024 en horarios laborales; lo que, a decir del instituto político quejoso, configura actos anticipados de precampaña y campaña así como promoción personalizada en favor de la denunciada.</t>
  </si>
  <si>
    <r>
      <rPr>
        <b/>
        <sz val="9"/>
        <color theme="1"/>
        <rFont val="Arial"/>
        <family val="2"/>
      </rPr>
      <t>ACQyD-INE-21/2023</t>
    </r>
    <r>
      <rPr>
        <sz val="9"/>
        <color theme="1"/>
        <rFont val="Arial"/>
        <family val="2"/>
      </rPr>
      <t xml:space="preserve">
24/02/2023
PRIMERO. Es improcedente la medida cautelar solicitada por los quejosos, en términos de lo precisado en el considerando CUARTO, del presente Acuerdo.</t>
    </r>
  </si>
  <si>
    <t>UT/SCG/PE/RAPR/CG/59/2023 
SIQyD 7255</t>
  </si>
  <si>
    <t>Adán Augusto López Hernández
Secretario de Gobernación del Gobierno de México
PVEM
Quien resulte responsable</t>
  </si>
  <si>
    <t>Conzuelo</t>
  </si>
  <si>
    <t>Se presenta escrito de queja por parte de Rodrigo Antonio Pérez Roldán en contra de Adán Augusto López Hernández, Secretario de Gobernación del Gobierno de México derivado de su asistencia a una reunión que se llevó a cabo el veinticuatro de enero de dos mil veintitrés en el estado de Veracruz en donde estuvieron presentes diputados federales y locales, así como presidentes municipales del Partido Verde Ecologista de México, donde a decir del quejoso se abordaron temas netamente proselitistas que buscan posicionar al Secretario de Gobernación como la figura que continuará con el cambio, por lo que a su dicho configura actos anticipados de precampaña y campaña así como promoción personalizada, uso indebido de recursos públicos y violación a los principios de equidad e imparcialidad</t>
  </si>
  <si>
    <r>
      <rPr>
        <b/>
        <sz val="9"/>
        <color theme="1"/>
        <rFont val="Arial"/>
        <family val="2"/>
      </rPr>
      <t>ACQyD-INE-22/2023</t>
    </r>
    <r>
      <rPr>
        <sz val="9"/>
        <color theme="1"/>
        <rFont val="Arial"/>
        <family val="2"/>
      </rPr>
      <t xml:space="preserve">
02/03/2023
PRIMERO. Es improcedente la medida cautelar solicitada por Rodrigo Antonio Pérez Roldán, en términos de los argumentos esgrimidos en el considerando CUARTO del presente Acuerdo.</t>
    </r>
  </si>
  <si>
    <t>UT/SCG/PE/PRD/CG/63/2023
SIQyD 7267</t>
  </si>
  <si>
    <t>César Cravioto
Senador de la República</t>
  </si>
  <si>
    <t>Se presenta escrito de queja por parte del Partido de la Revolución Democrática en contra de César Cravioto, Senador de la República por la Ciudad de México por la publicación de una nota periodística en la cual  promociona a la Jefa de Gobierno, destacando los logros de esta, entre ellos los programas sociales como son  "BACHETÓN", "BIENESTAR EN TU COLONIA", entre otros, así como difusuión en Redes Sociales (Twitter) de videos relacionados a las giras que ha tenido la Jefa de Gobierno por la República Mexicana, en los estados 
de Guanajuato, Querétaro, Hidalgo y San Luis Potosí, lo que a decir del quejoso constituye promoción personalizada y uso indebido de recursos públicos.</t>
  </si>
  <si>
    <r>
      <rPr>
        <b/>
        <sz val="9"/>
        <color theme="1"/>
        <rFont val="Arial"/>
        <family val="2"/>
      </rPr>
      <t>ACQyD-INE-23/2023</t>
    </r>
    <r>
      <rPr>
        <sz val="9"/>
        <color theme="1"/>
        <rFont val="Arial"/>
        <family val="2"/>
      </rPr>
      <t xml:space="preserve">
02/03/2023
PRIMERO. Se declara improcedente la adopción de medidas cautelares solicitadas, en los términos y por las razones establecidas en el considerando CUARTO, numeral II, apartados A y B, numerales 	1, 2 y 3, de la presente resolución.
SEGUNDO. Se declara improcedente la tutela preventiva solicitada bajo los argumentos y consideraciones del considerando CUARTO, apartado III, de la presente resolución.</t>
    </r>
  </si>
  <si>
    <t>UT/SCG/PE/PRD/CG/64/2023
SIQyD 7269</t>
  </si>
  <si>
    <t xml:space="preserve">Claudia Sheinbaum Pardo
Jefa de Gobierno de la Ciudad de México y otros
MORENA
</t>
  </si>
  <si>
    <t>Se presenta escrito de queja por parte del Partido de la Revolución Democrática en contra de Claudia Sheinbaum Pardo, Jefa de Gobierno de la Ciudad de México y otros servidores públicos, así como el partido político MORENA por la  difusión en redes sociales de un vídeo de acciones realizadas en Huimilpan, Querétaro,  que a decir, del instituto político quejoso configura actos anticipados de precampaña y campaña así como uso indebido de recursos públicos.</t>
  </si>
  <si>
    <r>
      <rPr>
        <b/>
        <sz val="9"/>
        <color theme="1"/>
        <rFont val="Arial"/>
        <family val="2"/>
      </rPr>
      <t>ACQyD-INE-24/2023</t>
    </r>
    <r>
      <rPr>
        <sz val="9"/>
        <color theme="1"/>
        <rFont val="Arial"/>
        <family val="2"/>
      </rPr>
      <t xml:space="preserve">
02/03/2023
PRIMERO. Se declara improcedente la adopción de medidas cautelares solicitadas, en los términos y por las razones establecidas en el considerando CUARTO, de la presente resolución.</t>
    </r>
  </si>
  <si>
    <t>UT/SCG/PE/RALD/CG/65/2023
SIQyD 7270</t>
  </si>
  <si>
    <t>Adán Augusto López Hernández 
Secretario de Gobernación del Gobierno de México</t>
  </si>
  <si>
    <t xml:space="preserve">Se presenta escrito de queja por parte de Rafael Ángel Lecón Domínguez contra Adán Augusto López Hernández, Secretario de Gobernación del Gobierno de México, por asistir al evento de cierre de precampaña de Delfina Gómez, precandidata del partido MORENA a la Gubernatura del Estado de México, así como difusión en redes sociales de fotos y comentarios en apoyo a la precandidata, lo que a decir del quejoso constituye actos anticipados de precampaña y campaña, promoción personalizada, uso indebido de recursos públicos y violación a los principios de igualda y equidad en la contienda. </t>
  </si>
  <si>
    <r>
      <rPr>
        <b/>
        <sz val="9"/>
        <color theme="1"/>
        <rFont val="Arial"/>
        <family val="2"/>
      </rPr>
      <t>ACQyD-INE-25/2023</t>
    </r>
    <r>
      <rPr>
        <sz val="9"/>
        <color theme="1"/>
        <rFont val="Arial"/>
        <family val="2"/>
      </rPr>
      <t xml:space="preserve">
02/03/2023
PRIMERO. Es improcedente la medida cautelar solicitada por Rafael Ángel Lecón Domínguez, en términos de lo precisado en el considerando CUARTO, del presente Acuerdo.</t>
    </r>
  </si>
  <si>
    <t>UT/SCG/PE/RALD/CG/66/2023
SIQyD 7271</t>
  </si>
  <si>
    <t>Santiago Creel Miranda
Senador de la República</t>
  </si>
  <si>
    <t xml:space="preserve">Se presenta escrito de queja por parte de Rafael Ángel Lecón Domínguez contra Santiago Creel Miranda, Senador de la República, por asistir al evento de cierre de precampaña de Alejandra del Moral, precandidata de la alianza "Va por México" a la Gubernatura del Estado de México, así como difusión en redes sociales y medios de comunicación de comentarios en apoyo a la precandidata, lo que a decir del quejoso constituye actos anticipados de precampaña y campaña, promoción personalizada, uso indebido de recursos públicos y violación a los principios de igualda y equidad en la contienda. </t>
  </si>
  <si>
    <r>
      <rPr>
        <b/>
        <sz val="9"/>
        <color theme="1"/>
        <rFont val="Arial"/>
        <family val="2"/>
      </rPr>
      <t>ACQyD-INE-26/2023</t>
    </r>
    <r>
      <rPr>
        <sz val="9"/>
        <color theme="1"/>
        <rFont val="Arial"/>
        <family val="2"/>
      </rPr>
      <t xml:space="preserve">
02/03/2023
PRIMERO. Es improcedente la medida cautelar solicitada por Rafael Ángel Lecón Domínguez, en términos de los argumentos esgrimidos en el considerando CUARTO del presente Acuerdo.</t>
    </r>
  </si>
  <si>
    <t>UT/SCG/PE/JL/BC/MAHR/71/2023
SIQyD 7281</t>
  </si>
  <si>
    <t>Marco Antonio Hernández Ruiz</t>
  </si>
  <si>
    <t>Adán Augusto López Hernández
Secretario de Gobernación del Gobierno Federal
Quien resulte responsable</t>
  </si>
  <si>
    <t>Se presenta queja de Marco Antono Hernández Ruiz en contra de Adán Augusto López Hernández, Secretario de Gobernación del Gobierno Federal y quien resulte responsable, por el evento celebrado el 12 de febrero en Tijuana, Baja California, además de la difusión del mismo en redes sociales, lo que a decir del quejoso constituye actos anticipados de precampaña y campaña, promoción personalizada y uso indebido de recursos públicos.</t>
  </si>
  <si>
    <r>
      <rPr>
        <b/>
        <sz val="9"/>
        <color theme="1"/>
        <rFont val="Arial"/>
        <family val="2"/>
      </rPr>
      <t>ACQyD-INE-27/2023</t>
    </r>
    <r>
      <rPr>
        <sz val="9"/>
        <color theme="1"/>
        <rFont val="Arial"/>
        <family val="2"/>
      </rPr>
      <t xml:space="preserve">
02/03/2023
PRIMERO. Es improcedente la medida cautelar solicitada por Marco Antonio Hernández Ruiz, en términos de los argumentos esgrimidos en el considerando CUARTO del presente Acuerdo.</t>
    </r>
  </si>
  <si>
    <t>UT/SCG/PE/OPLE/CDM/MORENA/72/2023
UT/SCG/PE/MORENA/CG/73/2023
SIQyD 7282
SIQyD 7283</t>
  </si>
  <si>
    <t>MORENA (Cdmx)
MORENA</t>
  </si>
  <si>
    <t>28/02/2023
01/03/2023</t>
  </si>
  <si>
    <t>Se presenta escrito de queja de MORENA (CDMX) en contra del Partido Acción Nacional por la difusión de dos Spots, uno en Radio y Televisión pautado en el porta del INE y otro en Redes Sociales (Facebook y Twitter), lo que a decir del quejoso constituye actos anticipados de precampaña y campaña, calumnia y uso de recursos públicos.
Se presenta escrito de queja de MORENA (CDMX) en contra del Partido Acción Nacional por la difusión de Spots pautados en el portal del INE, identificados como  "PAN CDMX" el de Radio con folio RA00140-2023 y el de Televisión con el folio RV-00124-2023, lo que a decir del quejoso constituye actos anticipados de precampaña y campaña.</t>
  </si>
  <si>
    <r>
      <rPr>
        <b/>
        <sz val="9"/>
        <color theme="1"/>
        <rFont val="Arial"/>
        <family val="2"/>
      </rPr>
      <t>ACQyD-INE-28/2023</t>
    </r>
    <r>
      <rPr>
        <sz val="9"/>
        <color theme="1"/>
        <rFont val="Arial"/>
        <family val="2"/>
      </rPr>
      <t xml:space="preserve">
02/03/2023
PRIMERO. Se declara IMPROCEDENTE la adopción de medidas cautelares solicitadas, respecto de la difusión del promocional denominado "PAN CDMX" con número de folio RV00124-23, [Televisión] y RA00140-23 [radio], pautado por el Partido Acción Nacional, de conformidad con los argumentos esgrimidos en el considerando CUARTO.</t>
    </r>
  </si>
  <si>
    <t>SUP-JE-389/2023 
Confirma</t>
  </si>
  <si>
    <t>UT/SCG/PE/JAM/CG/45/2023
UT/SCG/PE/BAG/JL/COL/48/2023
SIQyD 7218
SIQyD 7224</t>
  </si>
  <si>
    <t>Jorge Álvarez Máynez
Diputado Federal
Benjamín Alamillo González
Ignacio Vizcaíno Ramírez
Glenda Yazmín Ochoa
José de Jesús Dueñas García
Ma. Remedios Olivera Orozco</t>
  </si>
  <si>
    <t>Adán Augusto López Hernández
Secretario de Gobernación del Gobierno de México
MORENA</t>
  </si>
  <si>
    <t>03/02/2023
07/02/2023</t>
  </si>
  <si>
    <t>Se presenta escrito de queja por parte de Jorge Álvarez Máynez en contra de Adán Augusto López Hernánedz, Secretario de Gobernación del Gobierno de México por la sobreexposición de la imagen y nombre del denunciado a través de publicidad en redes sociales y en diversos estados de la República Mexicano donde hacen uso de su segundo nombre en espectaculares; lo que a decir del quejoso, constituye actos anticipados de precampaña y campaña.
Se presenta escrito de queja por parte de diversos ciudadanos en contra de Adán Augusto López Hernánedz, Secretario de Gobernación del Gobierno de México y MORENA por la sobreexposición de la imagen y nombre del denunciado a través de publicidad en redes sociales y en diversos estados de la República Mexicano donde hacen uso de su segundo nombre en espectaculares; lo que a decir del quejoso, constituye actos anticipados de precampaña y campaña.</t>
  </si>
  <si>
    <r>
      <rPr>
        <b/>
        <sz val="9"/>
        <color theme="1"/>
        <rFont val="Arial"/>
        <family val="2"/>
      </rPr>
      <t>ACQyD-INE-29/2023</t>
    </r>
    <r>
      <rPr>
        <sz val="9"/>
        <color theme="1"/>
        <rFont val="Arial"/>
        <family val="2"/>
      </rPr>
      <t xml:space="preserve">
14/03/2023
PRIMERO. Se declara improcedente la adopción de medidas cautelares solicitadas, en los términos y por las razones establecidas en el considerando CUARTO, numeral II, apartados A y B, de la presente resolución.</t>
    </r>
  </si>
  <si>
    <t>UT/SCG/PE/RALD/CG/67/2023
UT/SCG/RAPR/CG/79/2023
SIQyD 7272
SIQyD 7292</t>
  </si>
  <si>
    <t>Rafael Ángel Lecón Domínguez
Rodrigo Antonio Pérez Roldán</t>
  </si>
  <si>
    <t>Ricardo Monreal Ávila
Senador de la República</t>
  </si>
  <si>
    <t>24/02/2023
03/03/2023</t>
  </si>
  <si>
    <t>Se presenta escrito de queja por parte de Rafael Ángel Lecón Domínguez contra Ricardo Monreal Ávila, Senador de la República, por asistir a un evento el 18 de febrero de 2023 en Zacatecas, así como difusión en medios de comunicación , lo que a decir del quejoso constituye actos anticipados de precampaña y campaña, promoción personalidaza, uso indebido de recursos públicos y violación a los principios de igualda y equidad en la contienda. 
Se presenta escrito de queja por parte de Rodrigo Antonio Pérez Roldán contra Ricardo Monreal Ávila, Senador de la República, por asistir a un evento el 18 de febrero de 2023 en Zacatecas, así como difusión en medios de comunicación , lo que a decir del quejoso constituye actos anticipados de precampaña y campaña, promoción personalidaza y uso indebido de recursos públicos.</t>
  </si>
  <si>
    <r>
      <rPr>
        <b/>
        <sz val="9"/>
        <color theme="1"/>
        <rFont val="Arial"/>
        <family val="2"/>
      </rPr>
      <t>ACQyD-INE-30/2023</t>
    </r>
    <r>
      <rPr>
        <sz val="9"/>
        <color theme="1"/>
        <rFont val="Arial"/>
        <family val="2"/>
      </rPr>
      <t xml:space="preserve">
14/03/2023
PRIMERO. Es improcedente la adopción de medidas cautelares solicitadas por los ciudadanos Rafael Ángel Lecón Domínguez y Rodrigo Antonio Pérez Roldán, en términos de los argumentos esgrimidos en el considerando CUARTO, de la presente resolución.
SEGUNDO.  Es improcedente la adopción de medidas cautelares en su vertiente de tutela preventiva, en los términos y por las razones establecidas en el considerando CUARTO, de la presente resolución.
TERCERO. Es improcedente la adopción de medidas cautelares por el probable uso indebido de recursos públicos, en los términos y por las razones establecidas en el considerando CUARTO, de la presente resolución.</t>
    </r>
  </si>
  <si>
    <t>UT/SCG/PE/RAPR/CG/76/2023
SIQyD 7289</t>
  </si>
  <si>
    <t>Marcelo Ebrard Casaubón 
Secretario de Relaciones Exteriores 
Martha Lucía Mícher Camarena 
Senadora de la República  
Juan Carlos Barragán Vélez 
Diputado Local de Michoacán 
Jesús Valdés Peña 
Presidente de Avanzada Nacional 
Julieta García Zepeda 
Coordinadora en Michoacán del Movimiento Nacional Ebraderista 
Bernardo Aguilar Calvo 
Enlace de Marcelo Ebrard Casaubón en Michoacán 
Janet Márquez 
Secretaria General de Morena en Michoacán 
Jorge Canedo Vargas 
Delegado Nacional de Diálogos Progresistas 
Anita Sánchez Castro 
Presidenta de la Asociación Civil Reformando Brechas 
Alejandro Mercado Ponce 
Coordinador Estatal de la Agrupación Ciudadana Mano a Mano 
María Chávez Pérez 
Mujeres Empoderadas con Causa en Michoacán 
Juan Pérez 
Fundador de Morena</t>
  </si>
  <si>
    <t>Se presenta escrito de queja de Rodrigo Antonio Pérez Roldán en contra de Mardelo Luis Ebard Casaubón  y otros, derivado de la organización, participación y difusión de eventos masivos celebrados en más de treinta entidades federativas, contando entre ellas la de Michoacán, a fin de posicionar al denunciado en el proceso Federal Electoral de 2024, lo que a decir del quejoso constituye actos anticipados de precampaña y campaña, promoción personalizada y uso de recursos</t>
  </si>
  <si>
    <r>
      <rPr>
        <b/>
        <sz val="9"/>
        <color theme="1"/>
        <rFont val="Arial"/>
        <family val="2"/>
      </rPr>
      <t>ACQyD-INE-31/2023</t>
    </r>
    <r>
      <rPr>
        <sz val="9"/>
        <color theme="1"/>
        <rFont val="Arial"/>
        <family val="2"/>
      </rPr>
      <t xml:space="preserve">
14/03/2023
PRIMERO. Es improcedente la medida cautelar solicitada por Rodrigo Antonio Pérez Roldán, en términos de los argumentos esgrimidos en el considerando CUARTO del presente Acuerdo.</t>
    </r>
  </si>
  <si>
    <t>UT/SCG/PE/SLL/CG/82/2023
SIQyD 7296</t>
  </si>
  <si>
    <t>María Teresa Castell de Oro Palacios 
América Alejandra Rangel Lorenzanan  
Carlos Alazraki 
José Rubinstein 
Pedro Ferriz de Con 
Francisco Torres Landa 
Canal  de You Tube “Atypical Te Ve”</t>
  </si>
  <si>
    <t>Salma Luévano Luna, Diputada Federal y Presidenta del colectivo “Juntes por el Camino de la Diversidad”, denuncia a María Teresa Castell de Oro Palacios; América Alejandra Rangel Lorenzana; Carlos Alazraki; José Rubinstein; Pedro Ferriz de Con; Francisco Torres Landa y el canal de YouTube “Atypical Te Ve”, por las manifestaciones hechas en el programa en que participaron el 20 de febrero de dos mil veintitrés, intitulado “TERESA CASTELL Y AMÉRICA RANGEL hablan sobre LA INICIATIVA DEL PAN QUE TIENE FURIOSA A LA 4T”, durante el cual, a decir de la quejosa, se excedieron los límites de la libertad de expresión y emitieron discursos de odio en su contra por su condición de mujer transgénero, así como las publicaciones realizadas por Teresa Castell de Oro Palacios, en su cuenta de la red social Twitter, lo que constituye la presunta comisión de actos constitutivos de violencia política contra las mujeres en razón de género en su perjuicio.</t>
  </si>
  <si>
    <r>
      <rPr>
        <b/>
        <sz val="9"/>
        <color theme="1"/>
        <rFont val="Arial"/>
        <family val="2"/>
      </rPr>
      <t>ACQyD-INE-32/2023</t>
    </r>
    <r>
      <rPr>
        <sz val="9"/>
        <color theme="1"/>
        <rFont val="Arial"/>
        <family val="2"/>
      </rPr>
      <t xml:space="preserve">
14/03/2023
PRIMERO. Se declara improcedente la adopción de la medida cautelar solicitada por la quejosa, respecto del retiro de las publicaciones denunciadas, en términos de los argumentos esgrimidos en el considerando SEXTO del presente acuerdo.</t>
    </r>
  </si>
  <si>
    <t>UT/SCG/PE/MORENA/CG/89/2023
SIQyD 7311</t>
  </si>
  <si>
    <t>El partido político MORENA presenta queja en contra del Partido de la Revolución Democrática  por el contenido del promocional denominado NOS VOLVIERON A ENGAÑAR, con folio de identificación RV00157-23 para televisión, así como su difusión en la red social Twitter, lo que ha decir del partido quejoso constituye uso indebido de la pauta y calumnia.</t>
  </si>
  <si>
    <r>
      <rPr>
        <b/>
        <sz val="9"/>
        <color theme="1"/>
        <rFont val="Arial"/>
        <family val="2"/>
      </rPr>
      <t>ACQyD-INE-33/2023</t>
    </r>
    <r>
      <rPr>
        <sz val="9"/>
        <color theme="1"/>
        <rFont val="Arial"/>
        <family val="2"/>
      </rPr>
      <t xml:space="preserve">
14/03/2023
PRIMERO. Se declara IMPROCEDENTE la adopción de medidas cautelares solicitadas, respecto del promocional “NOS VOLVIERON A ENGAÑAR”, identificado con la clave RV00157-23 para televisión, en términos de los argumentos esgrimidos en el considerando CUARTO apartado A.
SEGUNDO. Se declara IMPROCEDENTE la adopción de medidas cautelares en su vertiente de tutela preventiva solicitada respecto del Partido de la Revolución Democrática, en términos de los argumentos esgrimidos en el considerando CUARTO apartado B.</t>
    </r>
  </si>
  <si>
    <t>SUP-JE-1062/2023
Desecha</t>
  </si>
  <si>
    <t>UT/SCG/PE/PAN/JL/QRO/55/2023 
SIQyD 7245</t>
  </si>
  <si>
    <t>Claudia Sheinbaum Pardo
Jefa de Gobierno de la Ciudad de México
Mauricio Ruiz Olaes
Gabriela Jímenez Godoy
Sinnue Piedrajil Ortiz
Alejandro Mendoza Ugalde 
Misael Aguilar Centeno
Fernando Ramos Montes 
Jesús Manuel Donandres
Bernabé Adame
María Hernández Uribe
José Alejandro Ochoa Valencia
MORENA por culpa invigilando</t>
  </si>
  <si>
    <t>Se presenta escrito de queja por parte del Partido Acción Nacional en contra de Claudia Sheinbaum Pardo, Jefa de Gobierno de la Ciudad de México, por la difusión de propaganda en redes sociales relacionada con la realización de una asamblea informativa en el municipio de Colón el 11 de Febrero de 2023; lo que para el instituto político quejoso, constituye actos anticipados de precampaña y campaña así como promoción personalizada.</t>
  </si>
  <si>
    <r>
      <rPr>
        <b/>
        <sz val="9"/>
        <color theme="1"/>
        <rFont val="Arial"/>
        <family val="2"/>
      </rPr>
      <t>ACQyD-INE-34/2023</t>
    </r>
    <r>
      <rPr>
        <sz val="9"/>
        <color theme="1"/>
        <rFont val="Arial"/>
        <family val="2"/>
      </rPr>
      <t xml:space="preserve">
17/03/2023
PRIMERO. Es improcedente la medida cautelar solicitada por el representante propietario del Partido Acción Nacional ante el Consejo General del Instituto Electoral de Querétaro, en términos de los argumentos esgrimidos en el considerando CUARTO del presente Acuerdo.</t>
    </r>
  </si>
  <si>
    <t>UT/SCG/PE/PRI/JL/QRO/62/2023
UT/SCG/PE/RAPR/CG/75/2023
UT/SCG/PE/PAN/JL/QRO/78/2023
SIQyD 7261
SIQyD 7288
SIQyD 7291</t>
  </si>
  <si>
    <t>PRI Querétaro
Rodrigo Antonio Pérez Roldán
PAN</t>
  </si>
  <si>
    <t xml:space="preserve">Marcelo Ebrard Casaubón 
 Marco Dublán Noriega 
Representante de Protagonistas del Cambio Verdadero 
Dinorah Wendy Barrera Álvarez  
José Manuel Sánchez Nieto 
Regidor del Municipio de Tequisquiapan, Querétaro 
Rocío Rojas Rodríguez 
Paloma Arce Islas 
Diputada Local Querétaro 
Eli Espino Olvera 
Presidente de Tradiciones Queretanas 
Gabriela Cobos López 
Embajadora de la Organización Eco Filter 
Abigail Cortés Márquez 
Titular de la Unidad de Transparencia de Morena, Querétaro 
José Héctor Benítez López 
Ex Secretario de Seguridad Pública Municipal de Querétaro 
José Manuel Juárez García 
Griselda Balderas Hernández 
Estefani Margarita Hernández Silva 
Gabriela Ortiz García 
Ana Laura Matehuala Aguilar
 David Rendón Rivas
 y Juan Aristeo Ramírez Velázquez </t>
  </si>
  <si>
    <t>21/02/2023
03/03/2023</t>
  </si>
  <si>
    <t>Se presenta escrito de queja por parte del Partido Revolucionario Institucional en contra de Marcelo Ebrard Casaubón, Rebeca del Rocío Peniche Vera, Paloma Arce Islas,  Juan José Jimenez Yáñez, partido político MORENA y Quien Resulte Responsable, por la Celebración de una rueda de prensa en el restaurant-hotel “Meson de Santa Rosa”, en Querétaro, en donde los asistentes manifestaron abiertamente su apoyo a Marcelo Ebrard Casaubón para ser candidato a la Presidencia de la República, en el próximo proceso electoral federal 2023-2024, así como la creación de un movimiento denominado “Marcelo SÍ”. Además en la parte trasera del templete o presidium, se instaló una imagen con la leyenda: “Continuidad con cambio con Marcelo SÍ”; lo que para el instituto político quejoso, constituye actos anticipados de precampaña y campaña así como promoción personalizada, uso indebido de recursos y violación al principio de equidad en la contienda.
Se presenta escrito de queja de Rodrigo Antonio Pérez Roldán en contra de Mardelo Luis Ebard Casaubón y otros, derivado de la organización, participación y difusión de eventos masivos  celebrados en más de treinta entidades federativas, contando entre ellas la de Santiago de Querétaro, a fin de posicionar al denunciado en el proceso Federal Electoral de 2024, lo que a decir del quejoso constituye actos anticipados de precampaña y campaña, promoción personalizada y uso de recursos
Se presenta escrito de queja del PAN en contra de Mardelo Luis Ebard Casaubón y otros, así como MORENA derivado de la organización, participación y difusión de evento celebrado en Quéretaro a fin de posicionar al denunciado en el proceso Federal Electoral de 2024, lo que a decir del quejoso constituye actos anticipados de precampaña y campaña, promoción personalizada y uso de recursos</t>
  </si>
  <si>
    <r>
      <rPr>
        <b/>
        <sz val="9"/>
        <color theme="1"/>
        <rFont val="Arial"/>
        <family val="2"/>
      </rPr>
      <t>ACQyD-INE-35/2023</t>
    </r>
    <r>
      <rPr>
        <sz val="9"/>
        <color theme="1"/>
        <rFont val="Arial"/>
        <family val="2"/>
      </rPr>
      <t xml:space="preserve">
17/03/2023
PRIMERO. PRIMERO. Es improcedente la adopción de medidas cautelares solicitadas por los partidos políticos, Revolucionario Institucional y Acción Nacional, y por el ciudadano Rodrigo Antonio Pérez Roldán, en términos de los argumentos esgrimidos en el considerando CUARTO, de la presente resolución.</t>
    </r>
  </si>
  <si>
    <t>UT/SCG/PAN/JL/QRO/80/2023
SIQyD 7293</t>
  </si>
  <si>
    <t>Claudia Sheinbaum Pardo  
Jefa de Gobierno de la Ciudad de México  
Israel Alejandro Pérez Ibarra 
Gilberto Herrera Ruiz 
Sihue Pedragil Ortiz 
Cristian Orihuela Gómez 
Ricardo Astudillo Suárez 
MORENA 
PVEM por culpa in vigilando</t>
  </si>
  <si>
    <t>Se presenta escrito de queja del PAN contra Claudia Sheinbaum Pardo, Jefa de Gobierno de la Ciudad de México, Israel Alejandro Pérez Ibarra, Gilberto Herrera Ruiz, Sihue Pedragil Ortiz, Cristian Orihuela Gómez, Ricardo Astudillo Suárez, MORENA y PVEM por culpa in vigilando y quien resulte responsable, por la celebración de un evento el 19 de febrero en Querétaro con el que se busca posicionar el nombre y la imagen de la Jefa de Gobierno con la intención de ser tomada en cuenta como opción al procesos electoral federal de 2024,, lo que a decir del partido quejoso constituye actos anticpados de precampaña y camoaña</t>
  </si>
  <si>
    <r>
      <rPr>
        <b/>
        <sz val="9"/>
        <color theme="1"/>
        <rFont val="Arial"/>
        <family val="2"/>
      </rPr>
      <t>ACQyD-INE-36/2023</t>
    </r>
    <r>
      <rPr>
        <sz val="9"/>
        <color theme="1"/>
        <rFont val="Arial"/>
        <family val="2"/>
      </rPr>
      <t xml:space="preserve">
17/03/2023
PRIMERO. Es improcedente la medida cautelar solicitada por el representante propietario del Partido Acción Nacional ante el Consejo General del Instituto Electoral del Estado de Querétaro, en términos de los argumentos esgrimidos en el considerando CUARTO del presente Acuerdo.</t>
    </r>
  </si>
  <si>
    <t>UT/SCG/PE/ARGG/JL/BC/81/2023
SIQyD 7295</t>
  </si>
  <si>
    <t>Ángel Ricardo García González</t>
  </si>
  <si>
    <t>Adán Augusto López Hernández
Secretario de Gobernación del Gobierno Federal
Jorge Alberto Gutiérrez Topete
Director General del Instituto de Movilidad Sustentable de Baja California
Arturo Aguirre González
Quien resulte responsable</t>
  </si>
  <si>
    <t>Se presenta queja de Ángel Ricardo García González en contra de Adán Augusto López Hernández, Secretario de Gobernación del Gobierno Federal, Jorge Alberto Gutiérrez Topete, Director General del Instituto de Movilidad Sustentable de Baja California, Arturo Aguirre González y quien resulte responsable, por la difusión en redes sociales del un evento celebrado en Baja California el 12 de febrero de 2023,  lo que a decir del quejoso constituye actos anticipados de precampaña y campaña.</t>
  </si>
  <si>
    <r>
      <rPr>
        <b/>
        <sz val="9"/>
        <color theme="1"/>
        <rFont val="Arial"/>
        <family val="2"/>
      </rPr>
      <t>ACQyD-INE-37/2023</t>
    </r>
    <r>
      <rPr>
        <sz val="9"/>
        <color theme="1"/>
        <rFont val="Arial"/>
        <family val="2"/>
      </rPr>
      <t xml:space="preserve">
17/03/2023
PRIMERO. Es improcedente la medida cautelar solicitada por Rodrigo Antonio Pérez Roldán, en términos de los argumentos esgrimidos en el considerando CUARTO del presente Acuerdo.</t>
    </r>
  </si>
  <si>
    <t>UT/SCG/PRD/OPLE/TAB/85/2023
SAIQyD 7305</t>
  </si>
  <si>
    <t>Erasmo Martínez Rodríguez
Director General del Colegio de Bachilleres Tabasco (COBAT)
MORENA
Quien resulte responsable</t>
  </si>
  <si>
    <t>Se presenta queja del Partido de la Revolución Democrática en contra de Erasmo Martínez Rodríguez, Director General del Colegio de Bachilleres Tabasco (COBAT) por la pinta con propaganda a favor de Adán Augusto López Hernández en la barda perimetral del Colegio de Bachilleres 30 de Tabasco, lo que a decir del partido quejoso constituye violación a los párrafos 7 y 8 del artículo 134</t>
  </si>
  <si>
    <r>
      <rPr>
        <b/>
        <sz val="9"/>
        <color theme="1"/>
        <rFont val="Arial"/>
        <family val="2"/>
      </rPr>
      <t>ACQyD-INE-38/2023</t>
    </r>
    <r>
      <rPr>
        <sz val="9"/>
        <color theme="1"/>
        <rFont val="Arial"/>
        <family val="2"/>
      </rPr>
      <t xml:space="preserve">
17/03/2023
PRIMERO. Es improcedente la medida cautelar solicitada por el representante propietario del Partido de la Revolución Democrática ante el Consejo General del Instituto Electoral y de Participación Ciudadana de Tabasco, en términos de los argumentos esgrimidos en el considerando CUARTO del presente Acuerdo.</t>
    </r>
  </si>
  <si>
    <t>UT/SCG/PE/RAPR/CG/88/2023
SIQyD 7309</t>
  </si>
  <si>
    <t>Marcelo Luis Ebrard Casaubón</t>
  </si>
  <si>
    <t xml:space="preserve">Guillén </t>
  </si>
  <si>
    <t xml:space="preserve">Rodrigo Antonio Pérez Roldán presenta escrito de queja en contra de Marcelo Ebrard Casaubón por la pinta de bardas en distintas partes de la Ciudad de México y del resto de los Estados del país, utilizando la frase Con Marcelo Sí que buscan publicitar la plataforma política de Marcelo Ebrard, promocionar su imagen con la ciudadanía y la militancia de MORENA a lo largo de la República Mexicana para obtener el triunfo en la encuesta que realizará MORENA para determinar su candidato a la Presidencia de la República lo que a decir del quejoso constituye actos anticipados de precampaña y campaña, uso de recursos y violación a los principios de equidad y neutralidad en la contienda </t>
  </si>
  <si>
    <r>
      <rPr>
        <b/>
        <sz val="9"/>
        <color theme="1"/>
        <rFont val="Arial"/>
        <family val="2"/>
      </rPr>
      <t>ACQyD-INE-39/2023</t>
    </r>
    <r>
      <rPr>
        <sz val="9"/>
        <color theme="1"/>
        <rFont val="Arial"/>
        <family val="2"/>
      </rPr>
      <t xml:space="preserve">
17/03/2023
PRIMERO. Se declara IMPROCEDENTE la adopción de medidas cautelares solicitadas por Rodrigo Antonio Pérez Roldán, de conformidad con los argumentos esgrimidos en el considerando CUARTO.</t>
    </r>
  </si>
  <si>
    <t>UT/SCG/PE/PRI/CG/94/2023
SIQyD 7322</t>
  </si>
  <si>
    <t>Se presenta escrito de queja del Partido Revolucionario Institucional en contra del partido político MORENA por la difusión del Spot para Televisión en su versión CONTRASTE con folio RV00164-23 así como en su versión para radio con folio RA00204-23 porque a decir del instituto político quejoso se trata de una difusión de propaganda electoral que incita al odio, y disfraza su fraseo, para confundir a la autoridad electoral en justificarse con un mensaje de crítica en el periodo ordinario de pauta local, sin embargo, su objetivo es incitar al odio hacia ese Instituto Político y demás partidos políticos que forman parte de la coalición "Va Por el Estado de México"</t>
  </si>
  <si>
    <r>
      <rPr>
        <b/>
        <sz val="9"/>
        <color theme="1"/>
        <rFont val="Arial"/>
        <family val="2"/>
      </rPr>
      <t>ACQyD-INE-40/2023</t>
    </r>
    <r>
      <rPr>
        <sz val="9"/>
        <color theme="1"/>
        <rFont val="Arial"/>
        <family val="2"/>
      </rPr>
      <t xml:space="preserve">
17/03/2023
PRIMERO. Se declara improcedente la medida cautelar solicitada por el Partido Revolucionario Institucional, respecto del promocional identificado como “CONTRASTE” en sus versiones RV00164-23 y RA00204-23, para televisión y radio respectivamente, en términos de los argumentos esgrimidos en el considerando CUARTO. </t>
    </r>
  </si>
  <si>
    <t>SUP-REP-59/2023 
Confirma</t>
  </si>
  <si>
    <t>UT/SCG/PE/CG/RAPR/CG/99/2023
SIQyD 7327</t>
  </si>
  <si>
    <t>La supuesta realización de un evento en Puebla, Puebla, el 26 de febrero de 2023, con la asistencia de Julieta Krystal Vences Valencia y otras personas, el cual, a decir del quejoso, tuvo la finalidad de publicitar la imagen, nombre, trayectoria, cualidades y plataforma política de Marcelo Luis Ebrard Casaubón ante la ciudadanía en general y la militancia de MORENA, puesto que se invitó a los asistentes a impulsar al actual titular de la Secretaría de Relaciones Exteriores, para que obtenga la candidatura de MORENA para la Presidencia de la República, así como posicionarlo de cara al proceso electoral federal 2023-2024, obteniendo así una ventaja indebida.</t>
  </si>
  <si>
    <r>
      <rPr>
        <b/>
        <sz val="9"/>
        <color theme="1"/>
        <rFont val="Arial"/>
        <family val="2"/>
      </rPr>
      <t>ACQyD-INE-41/2023</t>
    </r>
    <r>
      <rPr>
        <sz val="9"/>
        <color theme="1"/>
        <rFont val="Arial"/>
        <family val="2"/>
      </rPr>
      <t xml:space="preserve">
30/03/2023
PRIMERO. Es improcedente la medida cautelar solicitada por Rodrigo Antonio Pérez Roldán, en términos de los argumentos esgrimidos en el considerando CUARTO del presente Acuerdo.</t>
    </r>
  </si>
  <si>
    <t>UT/SCG/PE/KLR/CG/114/2023
UT/SCG/PE/PRD/CG/117/2023
SIQYD 7353
SIQyD 7356</t>
  </si>
  <si>
    <t>Kenia López Rabadan
PRD</t>
  </si>
  <si>
    <t>Andrés Manuel López Obrador</t>
  </si>
  <si>
    <t>28/03/2023
29/03/2023</t>
  </si>
  <si>
    <t>Se presenta escrito de queja de Kenia López Rabadán en contra de Andrés Manuel López Obrador por las declaraciones hechas en su conferencia de prensa Mañanera del día 27 de marzo de 2023 en la cual manifestó "que no se vote por el bloque conservador para aque siga la transformación", lo que a decir de la quejosa constituye violación a los principios de imparcialidad y equidad en la contienda.
Se presenta escrito de queja del Partido de la Revolución Democrática en contra de Andrés Manuel López Obrador por las declaraciones hechas en su conferencia de prensa Mañanera del día 27 de marzo de 2023 en la cual manifestó "que no se vote por el bloque conservador para aque siga la transformación", lo que a decir de la quejosa constituye violación a los principios de imparcialidad y equidad en la contienda.</t>
  </si>
  <si>
    <r>
      <rPr>
        <b/>
        <sz val="9"/>
        <color theme="1"/>
        <rFont val="Arial"/>
        <family val="2"/>
      </rPr>
      <t>ACQyD-INE-42/2023</t>
    </r>
    <r>
      <rPr>
        <sz val="9"/>
        <color theme="1"/>
        <rFont val="Arial"/>
        <family val="2"/>
      </rPr>
      <t xml:space="preserve">
30/03/2023
PRIMERO. Se declara procedente la adopción de medidas cautelares solicitadas, en los términos y por las razones establecidas en el considerando CUARTO, numeral III, de la presente resolución.
SEGUNDO. Se ordena a Andrés Manuel López Obrador, en su carácter de Presidente de la República, que, de inmediato, por sí o a través de las personas facultadas para ello, en un plazo que no podrá exceder de seis horas, contadas a partir de la legal notificación de la presente determinación, realice las acciones, trámites y gestiones necesarias para eliminar de los archivos de audio, audiovisuales y/o versiones estenográficas de la conferencia matutina realizada el veintisiete de marzo del año en curso o modificar los referidos archivos a efecto de que sean suprimidas las manifestaciones realizadas por Usted durante la citada conferencia matutina de referencia, en particular de la hora 1:05:49 a 1:06:55, en la que se refieren las siguientes manifestaciones: 
“… Presidente de la República: …ahora hay un plan C, que no estén pensando que ya terminó todo.
Interlocutor: ¿Cuál es?
Presidente de la República: Pues que no se vote por el bloque conservador para que siga la transformación, ni un voto a los conservadores, si a la transformación. Ese es el plan C, ese ya lo aplicamos en el 18, fue el pueblo el que dijo ‘basta’ y se inició la transformación…”
Así como de cualquier otra plataforma electrónica bajo su dominio, control o administración, debiendo informar de su cumplimiento, dentro de las seis horas siguientes a que eso ocurra.
TERCERO. Se vincula al titular del Centro de Producción de Programas Informativos y Especiales (CEPROPIE), a efecto de que ejerza su deber de cuidado, respecto del contenido de las conferencia matutinas conocidas como “Mañaneras”, lo anterior, con el objeto de evitar alguna vulneración a los principios de imparcialidad, neutralidad y de las disposiciones vinculadas con los procesos electorales locales de Coahuila y Estado de México.
CUARTO. Se declara improcedente la tutela preventiva solicitada bajo los argumentos y consideraciones del considerando CUARTO, apartado IV, de la presente resolución.
</t>
    </r>
  </si>
  <si>
    <t>SUP-REP-64/2023
Y 
ACUMULADOS
Confirma</t>
  </si>
  <si>
    <t>UT/SCG/PE/PRI/CG/119/2023
SIQyD 7360</t>
  </si>
  <si>
    <t>Armando Guadiana Tijerina
MORENA</t>
  </si>
  <si>
    <t>Se recibe queja del Partido Revolucionario Institucional en contra de Armando Guadiana Tijerina y el partido político MORENA por la la difusión del SPOT Versión ARMANDO GUADIANA COAH Folio RV00236-23, que a decir del partido quejoso contiene propaganda Calumniosa</t>
  </si>
  <si>
    <r>
      <rPr>
        <b/>
        <sz val="9"/>
        <color theme="1"/>
        <rFont val="Arial"/>
        <family val="2"/>
      </rPr>
      <t>ACQyD-INE-43/2023</t>
    </r>
    <r>
      <rPr>
        <sz val="9"/>
        <color theme="1"/>
        <rFont val="Arial"/>
        <family val="2"/>
      </rPr>
      <t xml:space="preserve">
31/03/2023
PRIMERO. Se declara la procedencia de la medida cautelar solicitada por el Partido Revolucionario Institucional, respecto de la difusión del promocional pautado por MORENA denominado "ARMANDO GUADIANA COAH" con número de folio RV00236-23, de conformidad con los argumentos esgrimidos en el considerando CUARTO.
SEGUNDO. Se ordena a MORENA, que sustituya ante la Dirección Ejecutiva de Prerrogativas y Partidos Políticos de este Instituto, en un plazo no mayor a tres horas a partir de la legal notificación del presente proveído, el promocional denominado "ARMANDO GUADIANA COAH" con número de folio RV00236-23,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radio y televisión que estén en el supuesto del presente acuerdo, suspendan de inmediato, en un plazo que no podrá exceder de doce horas, a partir de la notificación del presente acuerdo, el promocional denominado "ARMANDO GUADIANA COAH" con número de folio RV00236-23 y de igual manera realicen la sustitución de dicho material, con el que indique la citada autoridad electoral.
CUARTO. Se ordena a la Encargada de Despacho de la Dirección Ejecutiva de Prerrogativas y Partidos Políticos de este Instituto, a que realice las acciones necesarias, a efecto de que de inmediato, informe a los concesionarios de radio y televisión, que no deberán difundir el promocional denominado "ARMANDO GUADIANA COAH" con número de folio RV00236-23, y realizar la sustitución de dicho material por el que ordene esa misma autoridad.</t>
    </r>
  </si>
  <si>
    <t>SUP-REP-63/2023
Confirma</t>
  </si>
  <si>
    <t>UT/SCG/PE/PRI/CG/131/2023
SIQyD 7379</t>
  </si>
  <si>
    <t>PT
precandidato del PT a la gubernatura del estado de Coahuila el C. Ricardo Mejía Berdeja</t>
  </si>
  <si>
    <t>Se presenta escrito de queja del Partido Revolucionario Institucional en contra del precandidato del PT a la gubernatura del estado de Coahuila el C. Ricardo Mejía Berdeja y el PT, por la difusión de los spots de rubro GARRA PARA EL CAMBIO COAHUILA V3 con número de folio RV00226-23 (televisión) y GARRA DEL CAMBIO COAHUILA con folio RA00261-23 (radio), por considerarse que su contenido presuntamente contiene propaganda calumniosa en contra del PRI.</t>
  </si>
  <si>
    <r>
      <rPr>
        <b/>
        <sz val="9"/>
        <color theme="1"/>
        <rFont val="Arial"/>
        <family val="2"/>
      </rPr>
      <t>ACQyD-INE-44/2023</t>
    </r>
    <r>
      <rPr>
        <sz val="9"/>
        <color theme="1"/>
        <rFont val="Arial"/>
        <family val="2"/>
      </rPr>
      <t xml:space="preserve">
10/04/2023
PRIMERO. Se declara improcedente la adopción de medida cautelar solicitada por el Partido Revolucionario Institucional, respecto de los promocionales spots "GARRA PARA EL CAMBIO COAHUILA V3” (RV00226-23) y GARRA DEL CAMBIO COAHUILA (RA00261-23), en términos de los argumentos esgrimidos en el considerando CUARTO.</t>
    </r>
  </si>
  <si>
    <t>UT/SCG/PE/PRD/CG/32/2023
UT/SCG/PE/RAPR/CG/38/2023
SIQyD 7195
SIQyD 7206</t>
  </si>
  <si>
    <t>PRD
Rodrigo Antonio Pérez Roldán</t>
  </si>
  <si>
    <t>Adán Augusto López Hernández
Secretario de Gobernación del Gobierno de México
Giovani Alex dos Santos Ramírez
Miguel Arturo Layún Prado
Braulio Luna Guzmán
Carlos Lomelí Bolaños
Regidor del Ayuntamiento de Guadalajara, Jalisco
Alejandra Peña Curiel
Regidora del Ayuntamiento de Aguascalientes, Aguascalientes
Arturo Ávila Anaya
Director General de Enlace con Gobernadores y Alcaldes de la Secretaría de Gobernación del Gobierno de México
Antonio López Pinzón
Presidente de la Comisión para la Juventud y el Deporte de Quintana Roo
Héctor Melesio Cuén Ojeda</t>
  </si>
  <si>
    <t>24/01/2023
27/01/2023</t>
  </si>
  <si>
    <t>Se presenta escrito de queja por parte del Partido de la Revolución Democrática en contra de Adán Augusto López Hernández, Secretario de Gobernación del Gobierno de México por la difusión de mensajes de apoyo por parte de los futbolistas Giovani Dos Santos, Miguel Layún y Braulio Luna al denunciado que, a decir del partido quejoso, lo posicionan frente al electorado hacia la elección presidencial de 2024 y que configura promoción personalizada y uso indebido de recursos públicos.
Se presenta escrito de queja por parte de Rodrigo Antonio Pérez Roldán en contra de Adán Augusto López Hernández, Secretario de Gobernación del Gobierno de México; Giovani Alex dos Santos Ramírez; Miguel Arturo Layún Prado; Braulio Luna Guzmán; Carlos Lomelí Bolaños, Regidor del Ayuntamiento de Guadalajara, Jalisco; Alejandra Peña Curiel, Regidora del Ayuntamiento de Aguascalientes, Aguascalientes; Arturo Ávila Anaya, Director General de Enlace con Gobernadores y Alcaldes de la Secretaría de Gobernación del Gobierno de México; Antonio López Pinzón, Presidente de la Comisión para la Juventud y el Deporte de Quintana Roo y Héctor Melesio Cuén Ojeda por la difusión en redes sociales de videos, notas periodísticas y publicaciones donde se promociona el nombre de Adán Augusto López Hernández que, a decir del quejoso, constituye actos anticipados de precampaña y campaña así como promoción personalizada y uso indebido de recursos públicos.</t>
  </si>
  <si>
    <r>
      <rPr>
        <b/>
        <sz val="9"/>
        <color theme="1"/>
        <rFont val="Arial"/>
        <family val="2"/>
      </rPr>
      <t>ACQyD-INE-45/2023</t>
    </r>
    <r>
      <rPr>
        <sz val="9"/>
        <color theme="1"/>
        <rFont val="Arial"/>
        <family val="2"/>
      </rPr>
      <t xml:space="preserve">
19/04/2023
PRIMERO. Son improcedentes las medidas cautelares solicitadas por el Partido de la Revolución Democrática y Rodrigo Antonio Pérez Roldán, en términos de los argumentos esgrimidos en el considerando CUARTO del presente Acuerdo.</t>
    </r>
  </si>
  <si>
    <t>UT/SCG/PE/RAPR/CG/122/2023
SIQyD 7364</t>
  </si>
  <si>
    <t xml:space="preserve">Marcelo Luis Ebrard Casaubón
Secretario de Relaciones Exteriores del Gobierno Federal
</t>
  </si>
  <si>
    <t>Se recibe queja de Rodrigo Antonio Pérez Roldán en contra de Marcelo Luis Ebrard Casaubón, Secretario de Relaciones Exteriores del Gobierno Federal por la elaboración, publicación y presentación masiva del libro "El camino de México" que a decir del quejos es de contenido netamente proselitista, usando la plataforma, recursos, proyección e impacto que implica ser titular de una Secretaría de Estado,, lo que ha decir del quejoso constituye actos anticipados de precampaña y campaña</t>
  </si>
  <si>
    <r>
      <rPr>
        <b/>
        <sz val="9"/>
        <color theme="1"/>
        <rFont val="Arial"/>
        <family val="2"/>
      </rPr>
      <t>ACQyD-INE-46/2023</t>
    </r>
    <r>
      <rPr>
        <sz val="9"/>
        <color theme="1"/>
        <rFont val="Arial"/>
        <family val="2"/>
      </rPr>
      <t xml:space="preserve">
19/04/2023
PRIMERO. Es improcedente la adopción de medidas cautelares solicitadas por Rodrigo Antonio Pérez Roldán, en términos de los argumentos esgrimidos en el considerando CUARTO, de la presente resolución.
SEGUNDO.  Es improcedente la adopción de medidas cautelares en su vertiente de tutela preventiva, en los términos y por las razones establecidas en el considerando CUARTO, de la presente resolución.
TERCERO. Es improcedente la adopción de medidas cautelares por el probable uso indebido de recursos públicos, en los términos y por las razones establecidas em el considerando CUARTO, de la presente resolución.</t>
    </r>
  </si>
  <si>
    <t>UT/SCG/PE/RAPR/CG/135/2023
SIQyD 7385</t>
  </si>
  <si>
    <t>Adán Augusto López Hernández
 Secretario de Gobernación
Arturo Avila Anaya 
Wilians Ferrer Aguilar</t>
  </si>
  <si>
    <t>Se presenta escrito de queja de Rodrigo Antonio Pérez Roldán en contra de Adán Augusto López Hernández, Secretario de Gobernación, Arturo Avila Anaya y Wilians Ferrer Aguilar porque, a decir del quejoso, se realizó la repartición de un periódico titulado "A Gusto del Pueblo" en Quintana Roo, pinta de bardas y distribución masiva de artículos utilitarios, mismos que incluyen camisetas y estampas, en todos se puede identificar el logo con la leyenda de "SIGUE LÓPEZ ANDAN AGUSTO", "Que siga López" mismas que hacen alusión innegable al Secretario de Gobernación y que logra el objetivo de posicionar su nombre e imagen de forma anticipada frente a la ciudadanía, lo que constituye actos anticipados de precampaña y campaña</t>
  </si>
  <si>
    <r>
      <rPr>
        <b/>
        <sz val="9"/>
        <color theme="1"/>
        <rFont val="Arial"/>
        <family val="2"/>
      </rPr>
      <t>ACQyD-INE-47/2023</t>
    </r>
    <r>
      <rPr>
        <sz val="9"/>
        <color theme="1"/>
        <rFont val="Arial"/>
        <family val="2"/>
      </rPr>
      <t xml:space="preserve">
19/04/2023
PRIMERO. Se declara IMPROCEDENTE la adopción de medidas cautelares solicitadas por Rodrigo Antonio Pérez Roldán, de conformidad con los argumentos esgrimidos en el Considerando CUARTO.</t>
    </r>
  </si>
  <si>
    <t>UT/SCG/PE/MORENA/CG/144/2023</t>
  </si>
  <si>
    <t>PRI
Coalición Va por el Estado de México</t>
  </si>
  <si>
    <t>MORENA presenta queja en contra del PRI y la Coalición Va por el Estado de México, por la difusión del spot denominado EDOMEX ADM CONTRASTE con el folio RV00309-23, lo que a decir del partido quejoso constituye uso indebido de la pauta y calumnia</t>
  </si>
  <si>
    <r>
      <rPr>
        <b/>
        <sz val="9"/>
        <color theme="1"/>
        <rFont val="Arial"/>
        <family val="2"/>
      </rPr>
      <t>ACQyD-INE-48/2023</t>
    </r>
    <r>
      <rPr>
        <sz val="9"/>
        <color theme="1"/>
        <rFont val="Arial"/>
        <family val="2"/>
      </rPr>
      <t xml:space="preserve">
19/04/2023
PRIMERO. Es improcedente la adopción de medida cautelar solicitada por MORENA, respecto del del spot "EDOMEX ADM CONTRASTE", identificado con el folio RV00309-23, en términos de los argumentos esgrimidos en el considerando CUARTO.</t>
    </r>
  </si>
  <si>
    <t>SUP-REP-80/2023
Confirma</t>
  </si>
  <si>
    <r>
      <t xml:space="preserve">UT/SCG/CAMC/OPLE/COAH/CG/2/2023
</t>
    </r>
    <r>
      <rPr>
        <b/>
        <sz val="11"/>
        <color rgb="FFFF0000"/>
        <rFont val="Arial"/>
        <family val="2"/>
      </rPr>
      <t>CAMC</t>
    </r>
  </si>
  <si>
    <t>Partido del Trabajo, Ricardo Sóstenes Mejía Berdeja</t>
  </si>
  <si>
    <t>Mediante oficio número IEC/CQD/1801/2023 el Instituto Electoral de Coahuila, hizo del conocimiento de esta autoridad nacional, el acuerdo de veintidós de abril del presente año, en el que se ordena dar vista a esta autoridad para que se determine lo que en derecho corresponda respecto de la solicitud de medidas cautelares realizada por el quejoso en materia de radio y televisión.</t>
  </si>
  <si>
    <r>
      <rPr>
        <b/>
        <sz val="9"/>
        <color theme="1"/>
        <rFont val="Arial"/>
        <family val="2"/>
      </rPr>
      <t>ACQyD-INE-49/2023</t>
    </r>
    <r>
      <rPr>
        <sz val="9"/>
        <color theme="1"/>
        <rFont val="Arial"/>
        <family val="2"/>
      </rPr>
      <t xml:space="preserve">
26/04/2023
PRIMERO. Es improcedente la adopción de medida cautelar solicitada por MORENA respecto de los promocionales  “PT COAHUILA V2” con folio RV01175-22 y “RMB TV” con folio RV00058-23,  (versión televisión), así como “PT COAHUILA” con folio RA01338-22, “RMB RADIO” con folio RA00063-23 y  “RMB ME GUSTA RADIO” con folio RA00071-23 (versión radio), de conformidad con los argumentos esgrimidos en el considerando CUARTO.</t>
    </r>
  </si>
  <si>
    <t>UT/SCG/PE/RAPR/CG/43/2023
SIQyD 7215</t>
  </si>
  <si>
    <t>Marcelo Luis Ebrard Casaubón
Secretario de Relaciones Exteriores del Gobierno de México</t>
  </si>
  <si>
    <t>Se presenta escrito de queja por parte de Rodrigo Antonio Pérez Roldán en contra de Marcelo Luis Ebrard Casaubón, Secretario de Relaciones Exteriores del Gobierno de México por la difusión de dos videos en la red social TikTok del denunciado que buscan posicionarlo frente al electorado para la elección presidencial de 2024 que, a decir del quejoso, configura actos anticipados de precampaña y campaña así como promoción personalizada a favor del denunciado.</t>
  </si>
  <si>
    <r>
      <rPr>
        <b/>
        <sz val="9"/>
        <color theme="1"/>
        <rFont val="Arial"/>
        <family val="2"/>
      </rPr>
      <t>ACQyD-INE-50/2023</t>
    </r>
    <r>
      <rPr>
        <sz val="9"/>
        <color theme="1"/>
        <rFont val="Arial"/>
        <family val="2"/>
      </rPr>
      <t xml:space="preserve">
26/04/2023
PRIMERO. Son improcedentes las medidas cautelares solicitadas por Rodrigo Antonio Pérez Roldán, en términos de los argumentos esgrimidos en el considerando CUARTO del presente Acuerdo.</t>
    </r>
  </si>
  <si>
    <t>UT/SCG/PE/RALD/CG/113/2023
SIQyD 7351</t>
  </si>
  <si>
    <t>Adán Augusto López Hernández
Secretario de Gobernación del Gobierno Federal
Arturo Ávila
Homero Davis Castro
Alonso Gutiérrez Martínez
Quien Resulte Responsable</t>
  </si>
  <si>
    <t xml:space="preserve">Se presenta escrito de queja de Rafael Angel Lecón Domínguez en contra de Adán Augusto López Hernández, Arturo Ávila, Homero Davis Castro, Alonso Gutiérrez Martínez y quien resulte responsable, por la difusión en redes sociales de los eventos celebrados a nivel nacional, con el propósito de promover a Adán Augusto López Hernández a fin de ser el ganador de las elecciones de MORENA para la Presidencia de la República utilizando las frases #SigueLópez y #QueSigaLópez, lo que a decir del quejoso constituye actos anticipados de precampaña y campaña, promoción personalizada de servidores públicos y violación a los principios de imparcialidad y equidad en la contienda. </t>
  </si>
  <si>
    <r>
      <rPr>
        <b/>
        <sz val="9"/>
        <color theme="1"/>
        <rFont val="Arial"/>
        <family val="2"/>
      </rPr>
      <t>ACQyD-INE-51/2023</t>
    </r>
    <r>
      <rPr>
        <sz val="9"/>
        <color theme="1"/>
        <rFont val="Arial"/>
        <family val="2"/>
      </rPr>
      <t xml:space="preserve">
26/04/2023
PRIMERO. Es improcedente la adopción de medidas cautelares solicitadas por Rafael Ángel Lecón Domínguez, en términos de los argumentos esgrimidos en el considerando CUARTO, de la presente resolución.
SEGUNDO.  Es improcedente la adopción de medidas cautelares en su vertiente de tutela preventiva, en los términos y por las razones establecidas en el considerando CUARTO, de la presente resolución.
TERCERO. Es improcedente la adopción de medidas cautelares por el probable uso indebido de recursos públicos, en los términos y por las razones establecidas en el considerando CUARTO, de la presente resolución.</t>
    </r>
  </si>
  <si>
    <t>UT/SCG/PE/RAPR/CG/121/2023
SIQyD 7362</t>
  </si>
  <si>
    <t>Marcelo Luis Ebrard Casaubón
Secretario de Relaciones Exteriores del Gobierno Federal
Abelina López Rodríguez 
presidenta municipal de Acapulco 
Martha Lucía Mícher Camarena 
Senadora de la República 
Emmanuel Reyes Carmona 
Diputado federal 
Luis Walton Aburto 
María de la Luz Vega Aguirre
Quien resulte responsable</t>
  </si>
  <si>
    <t>Se recibe queja de Rodrigo Antonio Pérez Roldán en contra de Marcelo Luis Ebrard Casaubón, Secretario de Relaciones Exteriores del Gobierno Federal, Abelina López Rodríguez, presidenta municipal de Acapulco, Martha Lucía Mícher Camarena, Senadora de la República, Emmanuel Reyes Carmona, Diputado federal, Luis Walton Aburto, María de la Luz Vega Aguirre y quien resulte responsable por la organización y asistencia de un evento en Acapulco, Guerrero el 12 de marzo, además de su difusión en redes sociales, lo que ha decir del quejos constituye actos anticipados de precampaña y campaña.</t>
  </si>
  <si>
    <r>
      <rPr>
        <b/>
        <sz val="9"/>
        <color theme="1"/>
        <rFont val="Arial"/>
        <family val="2"/>
      </rPr>
      <t>ACQyD-INE-52/2023</t>
    </r>
    <r>
      <rPr>
        <sz val="9"/>
        <color theme="1"/>
        <rFont val="Arial"/>
        <family val="2"/>
      </rPr>
      <t xml:space="preserve">
26/04/2023
PRIMERO. Son improcedentes las medidas cautelares solicitadas por Rodrigo Antonio Pérez Roldán, en términos de los argumentos esgrimidos en el considerando CUARTO del presente Acuerdo.</t>
    </r>
  </si>
  <si>
    <t>UT/SCG/JATB/JL/JAL/124/2023
SIQyD 7366</t>
  </si>
  <si>
    <t>PAN Jalisco</t>
  </si>
  <si>
    <t>Adán Augusto López Hernández
Secretario de Gobernación del Gobierno Federal</t>
  </si>
  <si>
    <t>Se recibe escrito de queja del Partido Acción Nacional (Jalisco) en contra de Adán Augusto López Hernández y el partido político MORENA por la pinta de bardas en distintos puntos del estado de Jalisco con la leyenda #AhoraEsAdán, lo que a decir del partido quejoso constituye actos anticipados de precampaña y campaña.</t>
  </si>
  <si>
    <r>
      <rPr>
        <b/>
        <sz val="9"/>
        <color theme="1"/>
        <rFont val="Arial"/>
        <family val="2"/>
      </rPr>
      <t>ACQyD-INE-53/2023</t>
    </r>
    <r>
      <rPr>
        <sz val="9"/>
        <color theme="1"/>
        <rFont val="Arial"/>
        <family val="2"/>
      </rPr>
      <t xml:space="preserve">
26/04/2023
PRIMERO. Se declara IMPROCEDENTE la adopción de medidas cautelares solicitadas por el Partido Acción Nacional, de conformidad con los argumentos esgrimidos en el considerando CUARTO.</t>
    </r>
  </si>
  <si>
    <t>UT/SCG/PE/RAPR/CG/134/2023
SIQyD 7384</t>
  </si>
  <si>
    <t>Marcelo Luis Ebrard Casaubón
Secretario de Relaciones Exteriores
Salomón Rosas 
Jesús Valdés 
Presidente de la Asociación Civil Avanzada Nacional 
José Ramón Enríquez 
Senador de la República
 Daniel Sibaja 
Diputado Local del Estado de México</t>
  </si>
  <si>
    <t>Se presenta escrito de queja de Rodrigo Antonio Pérez Roldán en contra de Marcelo Luis Ebrard Casaubón, Secretario de Relaciones Exteriores, Salomón Rosas, Jesús Valdés, Presidente de la Asociación Civil Avanzada Nacional, José Ramón Enríquez, Senador de la República y Daniel Sibaja, Diputado Local del Estado de México, porque a decir del quejoso se realizó la difusión y entrega masiva de propaganda electoral en el Estado de México, de forma sistemática, reiterada y planificada que busca posicionar a Marcelo Ebrard Casaubón de manera anticipada ante la ciudadanía en general  a fin que obtenga el triunfo en la encuesta que realizará MORENA para determinar al candidato a la Presidencia de la República, así como posicionar al denunciado de cara al proceso electoral federal 2023-2024, lo que constituye actos anticipados de precampaña y campaña</t>
  </si>
  <si>
    <r>
      <rPr>
        <b/>
        <sz val="9"/>
        <color theme="1"/>
        <rFont val="Arial"/>
        <family val="2"/>
      </rPr>
      <t>ACQyD-INE-54/2023</t>
    </r>
    <r>
      <rPr>
        <sz val="9"/>
        <color theme="1"/>
        <rFont val="Arial"/>
        <family val="2"/>
      </rPr>
      <t xml:space="preserve">
26/04/2023
PRIMERO. Es IMPROCEDENTE la adopción de medidas cautelares solicitadas por Rodrigo Antonio Pérez Roldán, de conformidad con los argumentos esgrimidos en los numerales I, II y III, del Considerando CUARTO.
SEGUNDO. Es PROCEDENTE la adopción de medidas cautelares, en su vertiente de tutela preventiva, en los términos y por las razones establecidas en el numeral IV del considerando CUARTO.
TERCERO. Se ordena a Marcelo Luis Ebrard Casaubón, Secretario de Relaciones Exteriores, que realice un deslinde público y lo publique en la cuenta oficial de la aludida Secretaría del Gobierno de México en internet, así como en sus redes sociales, personales y oficiales, en un lugar visible y fijo, en tanto se resuelva el fondo del asunto por parte de la Sala Regional Especializada, de conformidad con lo señalado en el considerando CUARTO, del presente acuerdo.</t>
    </r>
  </si>
  <si>
    <t>SUP-REP-90/2023 
Desecha</t>
  </si>
  <si>
    <t>UT7SCG/PE/PAN/JL/CHIH/138/2023
SIQyD 7388</t>
  </si>
  <si>
    <t>PAN Chihuahua</t>
  </si>
  <si>
    <t>Claudia Sheinbaum Pardo
Jefa de Gobierno de la Ciudad de México
Guillermo Gómez
Vicente Aceves Franco
MORENA
Carlos Antelmo Mora
Director de Periódico P4triotas</t>
  </si>
  <si>
    <t>Se presenta escrito de queja de Leticia Irene Salinas Quintana, Secretaria Jurídica del Partido Acción Nacional en Chihuahua, en contra de Claudia Sheinbaum Pardo, Jefa de Gobierno de la Ciudad de México, Guillermo Gómez, Vicente Aceves Franco, partido político MORENA, Carlos Antelmo Mora, Director de Periódico P4triotas por la celebración y asistencia los eventos realizados el 12 de marzo y 1 de abril de 2023 en Chihuahua, así como su difusión en redes sociales, la colocación de lonas y la repartición de la tercera edición del periódico P4TRIOTAS en la que aparece Claudia Sheinbaum Pardo, lo que a decir del partido quejoso constituye actos anticipados de precampaña y campaña, promoción personalizada y uso indebido de recursos.</t>
  </si>
  <si>
    <r>
      <rPr>
        <b/>
        <sz val="9"/>
        <color theme="1"/>
        <rFont val="Arial"/>
        <family val="2"/>
      </rPr>
      <t>ACQyD-INE-55/2023</t>
    </r>
    <r>
      <rPr>
        <sz val="9"/>
        <color theme="1"/>
        <rFont val="Arial"/>
        <family val="2"/>
      </rPr>
      <t xml:space="preserve">
26/04/2023
PRIMERO. Es improcedente la medida cautelar solicitada por Leticia Irene Salinas Quintana, por propio derecho y en su carácter de secretaria jurídica del Partido Acción Nacional en Chihuahua, en términos de los argumentos esgrimidos en el considerando CUARTO del presente Acuerdo.</t>
    </r>
  </si>
  <si>
    <t>UT/SCG/PE/RAPR/CG/145/2023</t>
  </si>
  <si>
    <t xml:space="preserve"> Adán Augusto López Hernández 
Secretario de Gobernación
Francisco Alfonso Durazo Montaño
Gobernador del Estado de Sonora
 Carlos Javier Lamarque Cano
Presidente Municipal de Cajeme</t>
  </si>
  <si>
    <t>Rodrigo Antonio Pérez Roldán presenta queja en contra de Adán Augusto López Hernández, Secretario de Gobernación; Francisco Alfonso Durazo Montaño, Gobernador del Estado de Sonora y Carlos Javier Lamarque Cano, Presidente Municipal de Cajeme,  por la publicación de un video en una red social institucional donde difunde masivamente contenidos que lo ubican como un hombre bueno, un buen amigo, y el siguiente presidente de la Nación, así como de la ejecución, asistencia y publicación de un evento en Sonora por el que busca posicionarse y obtener un beneficio electoral.</t>
  </si>
  <si>
    <r>
      <rPr>
        <b/>
        <sz val="9"/>
        <color theme="1"/>
        <rFont val="Arial"/>
        <family val="2"/>
      </rPr>
      <t>ACQyD-INE-56/2023</t>
    </r>
    <r>
      <rPr>
        <sz val="9"/>
        <color theme="1"/>
        <rFont val="Arial"/>
        <family val="2"/>
      </rPr>
      <t xml:space="preserve">
26/04/2023
PRIMERO. Se declara improcedente la adopción de medidas cautelares solicitadas, en los términos y por las razones establecidas en el considerando CUARTO, numeral II de la presente resolución.</t>
    </r>
  </si>
  <si>
    <t>UT/SCG/PE/PRI/CG/146/2023</t>
  </si>
  <si>
    <t>Delfina Gómez Álvarez
MORENA
Canal 22, Televisión Metropolitana, S.A. de C.V. XEIMT-TDT</t>
  </si>
  <si>
    <t xml:space="preserve"> PRI presenta queja en contra de Delfina Gómez Álvarez, MORENA y canal 22, Televisión Metropolitana, S.A .de C.V., XEIMT-TDT, derivado de la transmisión de un video en la red social Youtube el cual genera beneficio a la candidata mencionada</t>
  </si>
  <si>
    <r>
      <rPr>
        <b/>
        <sz val="9"/>
        <color theme="1"/>
        <rFont val="Arial"/>
        <family val="2"/>
      </rPr>
      <t>ACQyD-INE-57/2023</t>
    </r>
    <r>
      <rPr>
        <sz val="9"/>
        <color theme="1"/>
        <rFont val="Arial"/>
        <family val="2"/>
      </rPr>
      <t xml:space="preserve">
26/04/2023
PRIMERO. Se declara IMPROCEDENTE la adopción de medidas cautelares solicitadas por el Partido Revolucionario Institucional, de conformidad con los argumentos esgrimidos en el Considerando CUARTO.</t>
    </r>
  </si>
  <si>
    <t>UT/SCG/PE/PRD/CG/150/2023
SIQyD 7407</t>
  </si>
  <si>
    <t>Andrés Manuel López Obrador
Presidente de los Estados Unidos Mexicanos</t>
  </si>
  <si>
    <t>Se recibe escrito de queja del Partido de la Revolución Democrática en contra de Andrés Manuel López Obrador, Presidente de los Estados Unidos Mexicanos por las manifestaciones hechas en la mañanera del 19 de abril de 2023, lo que a decir del partido político quejoso constituye violación a los principios de equidad e imparcialidad.</t>
  </si>
  <si>
    <r>
      <rPr>
        <b/>
        <sz val="9"/>
        <color theme="1"/>
        <rFont val="Arial"/>
        <family val="2"/>
      </rPr>
      <t>ACQyD-INE-58/2023</t>
    </r>
    <r>
      <rPr>
        <sz val="9"/>
        <color theme="1"/>
        <rFont val="Arial"/>
        <family val="2"/>
      </rPr>
      <t xml:space="preserve">
26/04/2023
PRIMERO. Se declara improcedente la adopción de las medidas cautelares solicitadas, en los términos y por las razones establecidas en el considerando CUARTO, numeral III, de la presente resolución.
SEGUNDO. Se declara improcedente la tutela preventiva solicitada bajo los argumentos y consideraciones establecidos en el considerando CUARTO, apartado IV, de la presente resolución.
TERCERO. Se declaran improcedentes las medidas cautelares solicitadas respecto del uso indebido de recursos públicos, en los términos y por las razones establecidas en el considerando CUARTO, apartado V, de la presente resolución.</t>
    </r>
  </si>
  <si>
    <t>SUP-REP-89/2023
Confirma</t>
  </si>
  <si>
    <t>UT/SCG/PE/PAN/CG/151/2023
UT/SCG/PE/PRI/CG/152/2023
SIQyD 7409
SIQyD 7410</t>
  </si>
  <si>
    <t>Movimiento Ciudadano
Jorge Álvarez Máynez
Diputado Federal</t>
  </si>
  <si>
    <t>Se recibe escrito de Queja del PAN contra MOVIMIENTO CIUDADANO por la difusión el promocional denominado DEFENDEMOS LA DEMOCRACIA con folio de registro RV00322-23 (versión televisión).
Se recibe escrito de queja del PRI contra Jorge Álvarez Máynez, Diputado Federal y el partido político Movimiento Ciudadano por la difusión del Spot denominado DEFENDEMOS LA DEMOCRACIA con folio de registro RV00322-23, lo que ha decir del partido político quejoso constituye promoción personalizada de servidores públicos y uso indebido de la pauta.</t>
  </si>
  <si>
    <r>
      <rPr>
        <b/>
        <sz val="9"/>
        <color theme="1"/>
        <rFont val="Arial"/>
        <family val="2"/>
      </rPr>
      <t>ACQyD-INE-59/2023</t>
    </r>
    <r>
      <rPr>
        <sz val="9"/>
        <color theme="1"/>
        <rFont val="Arial"/>
        <family val="2"/>
      </rPr>
      <t xml:space="preserve">
26/04/2023
PRIMERO. Se declara IMPROCEDENTE la adopción de medidas cautelares solicitadas, respecto de la difusión del promocional denominado “DEFENDEMOS LA DEMOCRACIA” con número de folio RV00322-23, [Televisión], pautado por Movimiento Ciudadano, de conformidad con los argumentos esgrimidos en el considerando CUARTO.</t>
    </r>
  </si>
  <si>
    <t>UT/SCG/PE/PRI/CG/108/2023
UT/SCG/PE/PRI/OPLE/MEX/118/2024
SIQyD 7345</t>
  </si>
  <si>
    <t>Delfina Gómez Álvarez
MORENA  POR CULPA IN VIGILANDO, 
CANAL 22, 
Televisión Metropolitana, S.A. DE C.V. XEIMT-TDT  
Canal 11 (XEIPN-TDT)
Capital 21 (Servicios de Medios Públicos de la CDMX) XHCDM TDT
Instituto Mexicano de la Radio (IMER) 
CANAL 14 (Sistema Público de Radio Difusión del Estado Mexicano SPR) XHSPR-TDT</t>
  </si>
  <si>
    <t>24/03/2023
29/03/2023</t>
  </si>
  <si>
    <t>Se presenta escrito de queja del Partido Revolucionario Institucional en contra de Delfina Gómez Álvarez, MORENA  POR CULPA IN VIGILANDO, CANAL 22, Televisión Metropolitana, S.A. DE C.V. XEIMT-TDT  Canal 11 (XEIPN-TDT), Capital 21 (Servicios de Medios Públicos de la CDMX) XHCDM TDT, Instituto Mexicano de la Radio (IMER), CANAL 14 (Sistema Público de Radio Difusión del Estado Mexicano SPR) XHSPR-TDT, por la asistencia de Delfina Gómez Álvarez al evento celebrado el 18 de marzo por el Presidente de la República y la difusión de dicha asistencia en diversos medios de comunicación, lo que ha decir el instituto político quejoso constituye adquisición de tiempos de televisión por parte de la denunciada.
El IEEM remite por incompetencia queja del Partido Revolucionario Institucional en contra de Delfina Gómez Álvarez partido político MORENA por Culpa In Vigilando Canal 22, Televisión Metropolitana, S.A. De C.V. XEIMT-TDT Canal 11 (XEIPN-TDT) Capital 21 (Servicios de Medios Públicos de la Cdmx) XHCDMTDT Instituto Mexicano de la Radio (IMER) Canal 14 (Sistema Público de Radio Difusión del Estado Mexicano SPR) XHSPR-TDT, por la asistencia de Delfina Gómez Álvarez al evento celebrado el 18 de marzo por el Presidente de la República y la difusión de dicha asistencia en diversos medios de comunicación, lo que ha decir el instituto político quejoso constituye adquisición de tiempos de televisión por parte de la denunciada.</t>
  </si>
  <si>
    <r>
      <rPr>
        <b/>
        <sz val="9"/>
        <rFont val="Arial"/>
        <family val="2"/>
      </rPr>
      <t>ACQyD-INE-60/2023</t>
    </r>
    <r>
      <rPr>
        <sz val="9"/>
        <rFont val="Arial"/>
        <family val="2"/>
      </rPr>
      <t xml:space="preserve">
28/04/2023
PRIMERO. Se declara improcedente la adopción de medidas cautelares solicitadas, en términos y por las razones establecida en el considerando CUARTO, de la presente resolución.</t>
    </r>
  </si>
  <si>
    <t>UT/SCG/PE/PRI/CG/162/2023
SIQyD 7428</t>
  </si>
  <si>
    <t>Se presenta escrito de queja del Partido Revolucionario Institucional en contra del partido político MORENA por la difusión del SPOT para Televisión VERSIÓN MUJERES DG V2 FOLIO RV00329-23 y para Radio VERSIÓN MUJERES DG V2 FOLIO RA00364-23, lo que a decir del partido político quejoso constituye Calumnia y Uso indebido de la pauta.</t>
  </si>
  <si>
    <r>
      <rPr>
        <b/>
        <sz val="9"/>
        <rFont val="Arial"/>
        <family val="2"/>
      </rPr>
      <t>ACQyD-INE-61/2023</t>
    </r>
    <r>
      <rPr>
        <sz val="9"/>
        <rFont val="Arial"/>
        <family val="2"/>
      </rPr>
      <t xml:space="preserve">
28/04/2023
PRIMERO. Es improcedente la adopción de medida cautelar solicitada por el Partido Revolucionario Institucional, respecto del spot “MUJERES DG V2" identificado con el número de folio RA00364-23 y RV00329-23, en términos de los argumentos esgrimidos en el considerando CUARTO.</t>
    </r>
  </si>
  <si>
    <t>SUP-REP-91/2023 
Confirma</t>
  </si>
  <si>
    <t>UT/SCG/PE/RAPR/CG/87/2023
SIQyD 7308</t>
  </si>
  <si>
    <t xml:space="preserve">Adán Augusto López Hernández </t>
  </si>
  <si>
    <t>Rodrigo Antonio Pérez presenta queja en contra de Adán Augusto por la difusión en redes sociales de un vídeo que a su dicho es de carácter político con la intención de promover el nombre e imagen del denunciado con miras al próximo proceso del presidente de la República, lo que constituye actos anticipados de precampaña y campaña, uso indebido de recursos y violación a los principios de igualda y equidad en la contienda.</t>
  </si>
  <si>
    <r>
      <rPr>
        <b/>
        <sz val="9"/>
        <rFont val="Arial"/>
        <family val="2"/>
      </rPr>
      <t>ACQyD-INE-62/2023</t>
    </r>
    <r>
      <rPr>
        <sz val="9"/>
        <rFont val="Arial"/>
        <family val="2"/>
      </rPr>
      <t xml:space="preserve">
04/05/2023
PRIMERO. Es improcedente la medida cautelar solicitada por Rodrigo Antonio Pérez Roldán, en términos de los argumentos esgrimidos en el considerando CUARTO, inciso A del presente Acuerdo.
SEGUNDO. Es improcedente la tutela preventiva solicitada por Rodrigo Antonio Pérez Roldán, en términos de los argumentos esgrimidos en el considerando CUARTO, inciso B del presente Acuerdo.
TERCERO. Es improcedente la medida cautelar solicitada por Rodrigo Antonio Pérez Roldán, respecto del uso indebido de recursos públicos, en términos de los argumentos esgrimidos en el considerando CUARTO, inciso C del presente Acuerdo.</t>
    </r>
  </si>
  <si>
    <t>UT/SCG/PE/LISQ/JL/CHIH/90/2023
SIQyD 7313</t>
  </si>
  <si>
    <t>Leticia Irene Salinas Quintana
Seretaria Jurídica del PAN</t>
  </si>
  <si>
    <t>Claudia Sheinbaum Pardo
Jefa de Gobierno de la Ciudad de México
MORENA
Periódico P4triotas
de Carlos Antelmo Mora
Director del Periódico P4triotas</t>
  </si>
  <si>
    <t>Se presenta escrito de queja de Leticia Irene Salinas Quintana, Secretaria Jurídica del Partido Acción Nacional en Chihuahua en contra de Claudia Sheinbaum Pardo, Jefa de Gobierno de la Ciudad de México por su participación en el conversatorio El derecho de los mexicanos en el exterior, realizado, de manera virtual el 14 de febrero de este año, la repartición de la tercera edición del periódico P4TRIOTAS, en la que aparece la nota periodística titulada Claudia Sheinbaum Encabeza Encuesta para Presidenta en 2024, en el municipio de Chihuahua, así como la colocación de lonas con la imagen de Claudia Sheinbaum Pardo, Jefa de Gobierno de la Ciudad de México y Andrés Manuel López Obrador, Presidente de la República con la frase #EsClaudia, lo que a decir de la quejosa constituye actos anticipados de precampaña y campaña, promoción personalizada y uso indebido de recursos.</t>
  </si>
  <si>
    <r>
      <rPr>
        <b/>
        <sz val="9"/>
        <rFont val="Arial"/>
        <family val="2"/>
      </rPr>
      <t>ACQyD-INE-63/2023</t>
    </r>
    <r>
      <rPr>
        <sz val="9"/>
        <rFont val="Arial"/>
        <family val="2"/>
      </rPr>
      <t xml:space="preserve">
04/05/2023
PRIMERO. Es improcedente la medida cautelar solicitada por Leticia Irene Salinas Quintana, en términos de los argumentos esgrimidos en el considerando CUARTO del presente Acuerdo.</t>
    </r>
  </si>
  <si>
    <t>UT/SCG/PE/RAPR/CG/100/2023</t>
  </si>
  <si>
    <t>Se presenta escrito de queja de Rodrigo Antonio Pérez Roldán en contra de Marcelo Luis Ebrard Casaubón, Secretario de Relaciones Exteriores del Gobierno de México, derivado de que el veintitrés de febrero del año en curso, editó, publicó y difundió en su perfil de Tik Tok, una adaptación de la canción ¿Gatita¿ de Bellakath, la cual hace referencia a su persona y a sus aspiraciones presidenciales, conducta que a juicio del quejoso, forma parte de una estrategia indebida de posicionamiento anticipado para promocionar su imagen ante la ciudadanía y la militancia de MORENA a lo largo de la República Mexicana, para así obtener un triunfo en la encuesta que realizará el partido político de referencia, para determinar su candidato a la Presidencia, por lo cual, busca posicionarse indebidamente frente al universo potencial de electores, lo que constituye actos anticipados de precampaña y campaña, promoción personalizada, utilización de recursos públicos y vulneración a los principios de imparcialidad y neutralidad.</t>
  </si>
  <si>
    <r>
      <rPr>
        <b/>
        <sz val="9"/>
        <rFont val="Arial"/>
        <family val="2"/>
      </rPr>
      <t>ACQyD-INE-64/2023</t>
    </r>
    <r>
      <rPr>
        <sz val="9"/>
        <rFont val="Arial"/>
        <family val="2"/>
      </rPr>
      <t xml:space="preserve">
04/05/2023
PRIMERO. Se declara improcedente la adopción de medidas cautelares solicitadas en su vertiente de tutela preventiva, en los términos y por las razones establecidas en el considerando CUARTO, numeral II de la presente resolución.</t>
    </r>
  </si>
  <si>
    <t>UT/SCG/PE/LISQ/JL/CHIH/129/2023
SIQyD 7377</t>
  </si>
  <si>
    <t xml:space="preserve">Claudia Sheinbaum Pardo
Jefa de Gobierno de la Ciudad de México
Ilse América García Soto
Ruth Selene Arvizu Huitrón
Perla Peña García
Anuer Lucero Cervantes
Periódico P4triotas
Carlos Antelmo Mora
</t>
  </si>
  <si>
    <t>Se presenta escrito de queja de Leticia Irene Salinas Quintana, en contra de Claudia Sheinbaum Pardo, Jefa de Gobierno de la Ciudad de México, Ilse América García Soto, Ruth Selene Arvizu Huitrón, Periódico P4triotas y Carlos Antelmo Mora por la difusión y repartición de la tercera edición del periódico P4TRIOTAS, en la que aparece Claudia Sheinbaum Pardo, así como la colocación de lonas con la imagen de Claudia Sheinbaum Pardo, Jefa de Gobierno de la Ciudad de México y Andrés Manuel López Obrador, Presidente de la República con la frase #EsClaudia, lo que a decir de la quejosa constituye actos anticipados de precampaña y campaña, promoción personalizada y uso indebido de recursos.</t>
  </si>
  <si>
    <r>
      <rPr>
        <b/>
        <sz val="9"/>
        <rFont val="Arial"/>
        <family val="2"/>
      </rPr>
      <t>ACQyD-INE-65/2023</t>
    </r>
    <r>
      <rPr>
        <sz val="9"/>
        <rFont val="Arial"/>
        <family val="2"/>
      </rPr>
      <t xml:space="preserve">
04/05/2023
PRIMERO. Es improcedente la medida cautelar solicitada por Leticia Irene Salinas Quinta, en términos de los argumentos esgrimidos en el considerando CUARTO del presente Acuerdo.</t>
    </r>
  </si>
  <si>
    <t>UT/SCG/PE/PAN/JL/NAY/155/2023
SIQyD 7415</t>
  </si>
  <si>
    <t xml:space="preserve">Claudia Sheinbaum Pardo
Jefa de Gobierno de la Ciudad de México
María Geraldine Ponce Méndez
 Presidenta Municipal de Tepic 
MORENA
</t>
  </si>
  <si>
    <t>Se recibe queja del Partido Acción Nacional en contra de Claudia Sheinbaum Pardo, Jefa de Gobierno de la Ciudad de México, María Geraldine Ponce Méndez,  presidenta Municipal de Tepic y MORENA por culpa in vigilando, por la celebración de los eventos denominados “Asamblea Informativa” y “Para que siga la TRANSFORMACIÓN”, el día 19 de febrero del 2023, en la Ciudad de Tepic, Nayarit, lo que a decir del instituto político quejoso constituye actos anticipados de precampaña y campaña.</t>
  </si>
  <si>
    <r>
      <rPr>
        <b/>
        <sz val="9"/>
        <rFont val="Arial"/>
        <family val="2"/>
      </rPr>
      <t>ACQyD-INE-66/2023</t>
    </r>
    <r>
      <rPr>
        <sz val="9"/>
        <rFont val="Arial"/>
        <family val="2"/>
      </rPr>
      <t xml:space="preserve">
04/05/2023
PRIMERO. Es improcedente la medida cautelar solicitada por el Partido Acción Nacional en Nayarit, en términos de los argumentos esgrimidos en el considerando CUARTO del presente Acuerdo.</t>
    </r>
  </si>
  <si>
    <t>UT/SCG/PE/PRI/JL/BC/157/2023 y su acumulado UT/SCG/PE/PRI/OPLE/BC/170/2023
SIQyD 7418 y 7439</t>
  </si>
  <si>
    <t>PRI
PRI BC</t>
  </si>
  <si>
    <t xml:space="preserve">Adán Augusto López Hernández 
Secretario de Gobernación de los Estados Unidos Mexicanos 
Netzahualcóyotl Jáuregui Santillán 
Secretario del Bienestar del Gobierno del Estado de Baja California 
Juan Manuel Molina 
Diputado del Congreso del Estado de Baja California 
Armando Carrazco 
Titular de la Comisión Estatal de Servicios Públicos de Mexicali 
Amoldo Douglas Alabares 
Coordinador Administrativo del COBACH Baja California </t>
  </si>
  <si>
    <t>24/04/2023
02/05/2023</t>
  </si>
  <si>
    <t>Se recibe escrito de queja del Partido Revolucionario Institucional en contra de Adán Augusto López Hernández, Secretario de Gobernación del Gobierno Federal, Netzahualcóyotl Jauregui Santillán, Secretario del Bienestar del Gobierno del Estado de Baja California; Juan Manuel Molina García y Liliana Michel Sánchez Allende, Diputado y Diputada del Congreso de la citada Entidad; Armando Carrazco López, Director General del Consejo de Administración de la Comisión Estatal de Servicios Públicos de Mexicali y Arnoldo Douglas Álvarez, Director Administrativo del Colegio de Bachilleres del Estado de Baja California por la realización del evento denominado “Toma de Protesta de Comités Ciudadanos a favor de Adán Augusto” celebrado el uno de abril de dos mil veintitrés en el parque Vicente Guerrero, Mexicali, Baja California, la difusión del citado evento en la cuenta de la red social Facebook correspondiente a Juan Manuel Molina García, Diputado del Congreso de Baja California.
Se recibe escrito de queja del Partido Revolucionario Institucional en contra de Adán Augusto López Hernández, Secretario de Gobernación del Gobierno Federal, Netzahualcóyotl Jauregui Santillán, Secretario del Bienestar del Gobierno del Estado de Baja California; Juan Manuel Molina García y Liliana Michel Sánchez Allende, Diputado y Diputada del Congreso de la citada Entidad; Armando Carrazco López, Director General del Consejo de Administración de la Comisión Estatal de Servicios Públicos de Mexicali y Arnoldo Douglas Álvarez, Director Administrativo del Colegio de Bachilleres del Estado de Baja California por la realización del evento denominado “Toma de Protesta de Comités Ciudadanos a favor de Adán Augusto” celebrado el uno de abril de dos mil veintitrés en el parque Vicente Guerrero, Mexicali, Baja California, la difusión del citado evento en  redes sociales, lo que a decir del partido político quejoso constituye actos anticipados de precampaña y campaña.</t>
  </si>
  <si>
    <r>
      <rPr>
        <b/>
        <sz val="9"/>
        <rFont val="Arial"/>
        <family val="2"/>
      </rPr>
      <t>ACQyD-INE-67/2023</t>
    </r>
    <r>
      <rPr>
        <sz val="9"/>
        <rFont val="Arial"/>
        <family val="2"/>
      </rPr>
      <t xml:space="preserve">
04/05/2023
PRIMERO. Es improcedente la medida cautelar solicitada por el Partido Revolucionario Institucional, en términos de los argumentos esgrimidos en el considerando CUARTO del presente Acuerdo.</t>
    </r>
  </si>
  <si>
    <t>UT/SCG/PE/MORENA/CG/168/2023
SIQyD 7437</t>
  </si>
  <si>
    <t>Evaristo Lenin Pérez Rivera
Candidato a la gubernatura de Coahuila de Zaragoza por la Coalición Rescatemos Coahuila integrado por los Partidos Unidad Democrática Coahuila y Verde Ecologista de México</t>
  </si>
  <si>
    <t>Se presenta queja de MORENA en contra de Evaristo Lenin Pérez Rivera, Candidato a la gubernatura de Coahuila de Zaragoza, por la coalición Rescatemos Coahuila, integrada por los Partidos Unidad Democrática Coahuila y Verde Ecologista de México, por uso indebido de la pauta derivado de la posible aparición de menores en el Spot para Televisión registrado con el número RV00341-23 identificado con el título LENIN EMPLEO UDC</t>
  </si>
  <si>
    <r>
      <rPr>
        <b/>
        <sz val="9"/>
        <rFont val="Arial"/>
        <family val="2"/>
      </rPr>
      <t>ACQyD-INE-68/2023</t>
    </r>
    <r>
      <rPr>
        <sz val="9"/>
        <rFont val="Arial"/>
        <family val="2"/>
      </rPr>
      <t xml:space="preserve">
04/05/2023
PRIMERO. Se declara improcedente la adopción de medida cautelar solicitada por el quejoso, respecto de los promocionales denominados “denominados “LENIN EMPLEO UDC”, con número de folio RV00341-23 y “LENIN EMPLEO COALICIÓN” con número de folio RV00343-23, en términos de los argumentos esgrimidos en el considerando CUARTO, del presente acuerdo.
SEGUNDO. En términos de los argumentos plasmados en el considerando CUARTO, se declara procedente el dictado de tutela preventiva, a efecto de ordenar a la Coalición “Rescatemos Coahuila” y a los partidos políticos Unidad Democrática de Coahuila y Verde Ecologista de México, que en caso de que determinen retransmitir los promocionales denominados “LENIN EMPLEO UDC”, con número de folio RV00341-23 y “LENIN EMPLEO COALICIÓN” con número de folio RV00343-23, como parte de sus prerrogativas de acceso a radio y televisión, para el periodo de campañas dentro del proceso electoral local en el estado de Coahuila, eliminen o difuminen el rostro de la persona presuntamente menor de edad que aparece entre los segundos 0:01 a 0:04 de los referidos promocionales, o bien, aporten la documentación necesaria para justificar la aparición de personas menores de edad en propaganda político-electoral.</t>
    </r>
  </si>
  <si>
    <t>UT/SCG/PE/SAGS/OPLE/NL/174/2023
SIQyD 7444</t>
  </si>
  <si>
    <t>Samuel Alejandro García Sepúlveda
Gobernador del Estado de Nuevo León</t>
  </si>
  <si>
    <t>Se presenta escrito de queja de Samuel Alejando García Sepúlveda, Gobernador Constitucional del Estado de Nuevo León en contra del Partido Acción Nacional por la publicación y difusión de un video en la red social denominada YouTube, en el canal denominado MULTIMEDIOS, video en el cual el Partido Acción Nacional difama y calumnia al denunciante, además dicho video es difundido en radio y televisión en su versión ORD NLPAN MOVILIDAD con número de folio RV00276-23, lo que a decir del quejoso constituye Calumnia.</t>
  </si>
  <si>
    <r>
      <rPr>
        <b/>
        <sz val="9"/>
        <rFont val="Arial"/>
        <family val="2"/>
      </rPr>
      <t>ACQyD-INE-69/2023</t>
    </r>
    <r>
      <rPr>
        <sz val="9"/>
        <rFont val="Arial"/>
        <family val="2"/>
      </rPr>
      <t xml:space="preserve">
04/05/2023
PRIMERO. Es improcedente la adopción de medida cautelar solicitada por Samuel Alejandro García Sepúlveda, respecto del spot "ORD NL PAN MOVILIDAD", identificado con el folio RV00276-23, en términos de los argumentos esgrimidos en el considerando CUARTO.</t>
    </r>
  </si>
  <si>
    <t>UT/SCG/PE/RAPR/CG/97/2023
SIQyD 7325</t>
  </si>
  <si>
    <t>María Lilly del Carmen Téllez García Senadora de la República</t>
  </si>
  <si>
    <t>Se presenta escrito de queja de Rodrigo Antonio Pérez Roldán en contra María Lilly del Carmen Téllez García, Senadora de la República por la publicación de mensajes en redes sociales, en las cuales a decir del quejoso busca sacar ventaja de las acciones que emprende el ejecutivo federal, estableciendo la frase en mi gobierno o en mi próximo gobierno; además que en los últimos días, ha comenzado a dar entrevistas a medios con un gran alcance a nivel nacional en las cuales exalta sus cualidades, crítica al gobierno actual y señala los principales ejes de su próximo gobierno, que tuvieron verificativo cuando acudió el 14 de febrero pasado al programa de René Delgado, en el cual presentó sus propuestas de campaña y esbozó que haría en caso de ser electa como Presidenta de la República. Sumado a lo anterior, la denunciada ha comenzado a realizar eventos, como el realizado el 25 de febrero en Hermosillo, Sonora, el cual tuvo como intención posicionar anticipadamente su imagen y en el que volvió a expresar que su intención es echarlos del poder (a morena) y después hacer el mejor gabinete de la historia de nuestro país e incluso pidió expresamente el apoyo de los Sonorenses con la frase yo les pido su apoyo, su confianza, su corazón, sus palabras, lo que a decir del quejoso constituye actos anticipados de precampaña y campaña y promoción personalizada</t>
  </si>
  <si>
    <r>
      <rPr>
        <b/>
        <sz val="9"/>
        <color theme="1"/>
        <rFont val="Arial"/>
        <family val="2"/>
      </rPr>
      <t>ACQyD-INE-70/2023</t>
    </r>
    <r>
      <rPr>
        <sz val="9"/>
        <color theme="1"/>
        <rFont val="Arial"/>
        <family val="2"/>
      </rPr>
      <t xml:space="preserve">
09/05/2023
PRIMERO. Son improcedentes las medidas cautelares solicitadas por Rodrigo Antonio Pérez Roldán, en términos de los argumentos esgrimidos en el considerando CUARTO del presente Acuerdo.</t>
    </r>
  </si>
  <si>
    <t>UT/SCG/PE/PRD/CG/132/2023
UT/SCG/PE/RALD/CG/147/2023
SIQyD 7381</t>
  </si>
  <si>
    <t>PRD
Rafael Ángel Lecón Domínguez</t>
  </si>
  <si>
    <t>Claudia Sheinbaum Pardo 
Jefa de Gobierno de la Ciudad de México 
Adán Augusto López Hernández 
Secretario de Gobernación 
Marcelo Ebrard Casaubón 
Secretario de Relaciones Exteriores 
Quien Resulte Responsable</t>
  </si>
  <si>
    <t>11/04/2023
18/04/2023</t>
  </si>
  <si>
    <t>Se recibe escrito de queja del Partido de la Revolución Democrática en contra de Claudia Sheinbaum Pardo, Jefa de Gobierno de la Ciudad de México, Adán Augusto López Hernández, Secretario de Gobernación, Marcelo Ebrard Casaubón, Secretario de Relaciones Exteriores y Quien Resulte Responsable por la difusión de videos en redes sociales (Facebook) bajo el perfil denominado MEXICARTOONS LAS CORCHOLATAS 2024, lo que a decir del quejos constituye actos anticipados de precampaña y campaña.
 Se recibe queja de Rafael Ángel Lecón Domínguez contra Adán Augusto López Hernández, Secretario de Gobernación, Marcelo Luis Ebrard Casaubón y Claudia Sheinbaum Pardo, por la difusión de animaciones en las que se posiciona al Secretario de Gobernación, las cuales son difundidas masivamente en las redes sociales YouTube, Facebook y Twitter.</t>
  </si>
  <si>
    <r>
      <rPr>
        <b/>
        <sz val="9"/>
        <color theme="1"/>
        <rFont val="Arial"/>
        <family val="2"/>
      </rPr>
      <t>ACQyD-INE-71/2023</t>
    </r>
    <r>
      <rPr>
        <sz val="9"/>
        <color theme="1"/>
        <rFont val="Arial"/>
        <family val="2"/>
      </rPr>
      <t xml:space="preserve">
09/05/2023
PRIMERO. Es improcedente la medida cautelar solicitada por el Partido de la Revolución Democrática y Rafael Ángel Lecón Domínguez, en términos de los argumentos esgrimidos en el considerando CUARTO del presente Acuerdo.</t>
    </r>
  </si>
  <si>
    <t>SUP-REP-109/2023
desecha</t>
  </si>
  <si>
    <t>UT/SCG/PE/PRD/OPLE/GRO/166/2023
SIQyD 7434</t>
  </si>
  <si>
    <t>Beatriz Mojica Morga
Diputada Local
MORENA</t>
  </si>
  <si>
    <t>Se presenta escrito de queja del Parido de la Revolución Democrática en contra de Beatriz Mojica Morga, Diputada Local y el partido político MORENA por la pinta de bardas, colocación de espectaculares y difusión en redes sociales con las frases #EsClaudia, #ParaQueSigalaTransformación, lo que a decir del instituto político quejoso constituye actos anticipados de precampaña y campaña y promoción personalizada de servidores públicos</t>
  </si>
  <si>
    <r>
      <rPr>
        <b/>
        <sz val="9"/>
        <color theme="1"/>
        <rFont val="Arial"/>
        <family val="2"/>
      </rPr>
      <t>ACQyD-INE-72/2023</t>
    </r>
    <r>
      <rPr>
        <sz val="9"/>
        <color theme="1"/>
        <rFont val="Arial"/>
        <family val="2"/>
      </rPr>
      <t xml:space="preserve">
09/05/2023
PRIMERO. Es improcedente la medida cautelar solicitada por el Partido de la Revolución Democrática en el estado de Guerrero, en términos de los argumentos esgrimidos en el considerando CUARTO, inciso A del presente Acuerdo.
SEGUNDO. Es improcedente la medida cautelar solicitada por el Partido de la Revolución Democrática en el estado de Guerrero, respecto del uso indebido de recursos públicos, en términos de los argumentos esgrimidos en el considerando CUARTO, inciso B del presente Acuerdo.</t>
    </r>
  </si>
  <si>
    <t>UT/SCG/PE/RAPR/CG/44/2023
SIQyD 7216</t>
  </si>
  <si>
    <t>Se presenta escrito de queja por parte de Rodrigo Antonio Pérez Roldán en contra de Adán Augusto López Hernández, Secretario de Gobernación del Gobierno de México por la difusión de un periódico con contenido propagandístico en diversos estados de la República donde se advierten frases que hacen mención a su segundo nombre asimismo se difunden las actividades que realiza por el desempeño de su cargo así como su imagen; lo que a decir del quejoso, configura actos anticipados de precampaña y campaña así como uso indebido de recursos públicos.</t>
  </si>
  <si>
    <r>
      <rPr>
        <b/>
        <sz val="9"/>
        <color theme="1"/>
        <rFont val="Arial"/>
        <family val="2"/>
      </rPr>
      <t>ACQyD-INE-73/2023</t>
    </r>
    <r>
      <rPr>
        <sz val="9"/>
        <color theme="1"/>
        <rFont val="Arial"/>
        <family val="2"/>
      </rPr>
      <t xml:space="preserve">
17/05/2023
PRIMERO. Son improcedentes las medidas cautelares solicitadas por Rodrigo Antonio Pérez Roldán, en términos de los argumentos esgrimidos en el considerando CUARTO del presente Acuerdo.</t>
    </r>
  </si>
  <si>
    <t>UT/SCG/PE/RALD/JD06/CDM/167/2023
SIQyD 7435</t>
  </si>
  <si>
    <t>Claudia Sheinbaum Pardo
Jefa de Gobierno de la Ciudad de México
Adán Augusto López Hernández
Secretario de Gobernación del Gobierno Federal
Marcelo Ebrard Casaubón
Secretario de Relaciones Exteriores del Gobierno Federal
Ricardo Monreal Ávila
Senador de la República</t>
  </si>
  <si>
    <t>Se presenta queja de Rafael Ángel Lecón Domínguez en contra de Claudia Sheinbaum Pardo, Jefa de Gobierno de la Ciudad de México, Adán Augusto López Hernández, Secretario de Gobernación del Gobierno Federal, Marcelo Ebrard Casaubón, Secretario de Relaciones Exteriores del Gobierno Federal y Ricardo Monreal Ávila, Senador de la República por la colocación de espectaculares en distintos puntos de la República Mexicana, para publicitar la imagen, cargo y nombre de los denunciados, utilizando la frase "Piso Parejo", lo que a decir del quejoso constituye actos anticipados de precampaña y campaña, así como promoción personalizada.</t>
  </si>
  <si>
    <r>
      <rPr>
        <b/>
        <sz val="9"/>
        <color theme="1"/>
        <rFont val="Arial"/>
        <family val="2"/>
      </rPr>
      <t>ACQyD-INE-74/2023</t>
    </r>
    <r>
      <rPr>
        <sz val="9"/>
        <color theme="1"/>
        <rFont val="Arial"/>
        <family val="2"/>
      </rPr>
      <t xml:space="preserve">
17/05/2023
PRIMERO. Se declara improcedente la adopción de medidas cautelares, solicitadas por los denunciantes, respecto de espectaculares de la revista RED transformación, una revista para militar en las ideas, en términos de los argumentos esgrimidos en el considerando CUARTO, numerales III y IV de la presente resolución.
SEGUNDO. Se declara improcedente la adopción de la tutela preventiva solicitada por los quejosos en términos de los argumentos esgrimidos en la parte final del considerando CUARTO, numeral V de la presente resolución.</t>
    </r>
  </si>
  <si>
    <t>UT/SCG/PE/PAN/CG/175/2023
SIQyD</t>
  </si>
  <si>
    <t>Adán Augusto López Hernández
Secretario de Gobernación del Gobierno Federal
MORENA</t>
  </si>
  <si>
    <t>El PAN presenta queja en contra de Adán Augusto López Hernández y MORENA por la difusión de mensajes en las redes sociales oficiales de la Secretaria de Gobernación, mediante los cuales se promueve la aspiración del denunciado por ser el próximo presidente de la república, además de la difusión de la entrevista con Sabina Berman en la que afirma: "Claro que quiero ser presidente de México y voy a buscar la candidatura de mi partido", lo que a decir del quejoso constituye actos anticipados de precampaña y campaña.</t>
  </si>
  <si>
    <r>
      <rPr>
        <b/>
        <sz val="9"/>
        <color theme="1"/>
        <rFont val="Arial"/>
        <family val="2"/>
      </rPr>
      <t>ACQyD-INE-75/2023</t>
    </r>
    <r>
      <rPr>
        <sz val="9"/>
        <color theme="1"/>
        <rFont val="Arial"/>
        <family val="2"/>
      </rPr>
      <t xml:space="preserve">
17/05/2023
PRIMERO. Es improcedente la medida cautelar solicitada en términos de los argumentos esgrimidos en el considerando CUARTO, inciso A del presente Acuerdo.
SEGUNDO. Es improcedente la tutela preventiva solicitada en términos de los argumentos esgrimidos en el considerando CUARTO, inciso B del presente Acuerdo.
TERCERO. Es improcedente la medida cautelar solicitada, respecto del uso indebido de recursos públicos, en términos de los argumentos esgrimidos en el considerando CUARTO, inciso C del presente Acuerdo.
CUARTO. Es improcedente la medida cautelar solicitada respecto de la culpa in vigilando, en términos de los argumentos esgrimidos en el considerando CUARTO, inciso D del presente Acuerdo.</t>
    </r>
  </si>
  <si>
    <t>UT/SCG/PE/RAPR/CG/177/2023
SIQyD 7455</t>
  </si>
  <si>
    <t>Marcelo Luis Ebrard Casaubón
Secretario de Relaciones Exteriores 
Daniel Millán Valencia 
Jefe de Oficina del Secretario de Relaciones Exteriores 
Martha Delgado Peralta 
Subsecretaria de Asuntos Multilaterales y Derechos Humanos de la Secretaría de Relaciones Exteriores 
Martha Lucía Micher Camarena 
Senadora de la República 
Karla Almazán Burgos 
Diputada Federal 
Julieta Veces Valencia 
Diputada Federal 
Inés Parra Juárez Diputada Federal 
Claudia Selene Ávila Flores Diputada Federal 
Juan Carlos Natale López 
Diputado Federal 
Mario Miguel Carrillo Cubillas 
Diputado Federal 
Raymundo Atanacio Luna 
Diputado Federal 
Javier Baltierra García 
Diputado Federal 
Marco Antonio Natale Gutiérrez 
Diputado Federal
Carlos Alberto Evangelista 
Diputado local por Puebla 
Quien Resulte Responsable</t>
  </si>
  <si>
    <t>Se recibe queja de Rodrigo Antonio Pérez en contra de Marcelo Luis Ebrard Casaubón, Daniel Millán Valencia (Jefe de Oficina del Secretario de Relaciones Exteriores), Martha Delgado Peralta (Subsecretaria de Asuntos Multilaterales y Derechos Humanos de la Secretaría de Relaciones Exteriores), Martha Lucía Micher Camarena (senadora de la República), Karla Almazán Burgos (diputada federal) Julieta Veces Valencia (diputada federal), Inés Parra Juárez (diputada federal), Claudia Selene Ávila Flores (diputada federal), Juan Carlos Natale López (diputado federal), Mario Miguel Carrillo Cubillas (diputado federal), Raymundo Atanacio Luna (diputado federal), Javier Baltierra García (diputado federal), Marco Antonio Natale Gutiérrez (diputado federal), Carlos Alberto Evangelista (diputado local por Puebla) y Quien Resulte Responsable por la realización de un evento en el Centro Expositor de Puebla, en Puebla de Zaragoza, el 15 de abril pasado, en el que se promovió la candidatura y plataforma política del denunciado, promocionó su imagen, realizó propuestas de campaña, busco invitar, convencer y comprometer a las personas que asistieron al evento a votar por él e impulsar su plataforma política a lo largo de la República Mexicana para obtener el triunfo en la encuesta que realizará MORENA para determinar su candidato a la Presidencia de la República, así como al proceso electoral federal 2023-2024, lo que a decir del quejoso constituye actos anticipados de precampaña y campaña.</t>
  </si>
  <si>
    <r>
      <rPr>
        <b/>
        <sz val="9"/>
        <color theme="1"/>
        <rFont val="Arial"/>
        <family val="2"/>
      </rPr>
      <t>ACQyD-INE-76/2023</t>
    </r>
    <r>
      <rPr>
        <sz val="9"/>
        <color theme="1"/>
        <rFont val="Arial"/>
        <family val="2"/>
      </rPr>
      <t xml:space="preserve">
17/05/2023
PRIMERO. Son improcedentes las medidas cautelares solicitadas por Rodrigo Antonio Pérez Roldán, en términos de los argumentos esgrimidos en el considerando CUARTO del presente Acuerdo.</t>
    </r>
  </si>
  <si>
    <t>UT/SCG/PE/RAPR/CG/179/2023
SIQyD 7457</t>
  </si>
  <si>
    <t xml:space="preserve">Adán Augusto López Hernández 
Secretario de Gobernación del Gobierno Federal 
Quien Resulte Responsable </t>
  </si>
  <si>
    <t>Se recibe queja de Rodrigo Antonio Pérez en contra de Adán Augusto López Hernández, Secretario de Gobernación del Gobierno Federal y Quien Resulte Responsable, por a la organización, participación, difusión y publicitación de los eventos llevados a cabo en el Centro de Convenciones de la sección 10 del Sindicato de Trabajadores Petroleros de la República Mexicana en Minatitlán y el rancho El Mangal en Acayucan, el 15 de abril, en los que se utilizó propaganda física y textil con el nombre del denunciado, así como que se externó un mensaje proselitista en aras de favorecer sus aspiraciones presidenciales a fin de posicionarse indebidamente frente a la ciudadanía en general, así como la difusión en redes sociales, lo que a decir del quejoso constituye actos anticipados de precampaña y campaña.</t>
  </si>
  <si>
    <r>
      <rPr>
        <b/>
        <sz val="9"/>
        <color theme="1"/>
        <rFont val="Arial"/>
        <family val="2"/>
      </rPr>
      <t>ACQyD-INE-77/2023</t>
    </r>
    <r>
      <rPr>
        <sz val="9"/>
        <color theme="1"/>
        <rFont val="Arial"/>
        <family val="2"/>
      </rPr>
      <t xml:space="preserve">
17/05/2023
PRIMERO. Es improcedente la medida cautelar solicitada por Rodrigo Antonio Pérez Roldán, en términos de los argumentos esgrimidos en el considerando CUARTO, inciso A del presente Acuerdo.
SEGUNDO. Es improcedente la tutela preventiva solicitada por Rodrigo Antonio Pérez Roldán, en términos de los argumentos esgrimidos en el considerando CUARTO, inciso B del presente Acuerdo.
TERCERO. Es improcedente la medida cautelar solicitada por Rodrigo Antonio Pérez Roldán, respecto del uso indebido de recursos públicos, en términos de los argumentos esgrimidos en el considerando CUARTO, inciso C del presente Acuerdo.</t>
    </r>
  </si>
  <si>
    <t>UT/SCG/PE/RSA/JD04/GRO/181/2023
SIQyD 7464</t>
  </si>
  <si>
    <t>Claudia Sheinbaum Pardo
Jefa de Gobierno de la Ciudad de México
Miguel Ángel Rendón Liborio
Titular del Consejo de Ciencia, Tecnología e Innovación del Estado de Guerrero</t>
  </si>
  <si>
    <t>Se presenta queja de Ramiro Solorio Almazán en contra de Claudia Sheinbaum Pardo, Jefa de Gobierno de la Ciudad de México y Miguel Ángel Rendón Liborio, Titular del Consejo de Ciencia, Tecnología e Innovación del Estado de Guerrero, por el evento celebrado el 29 de abril en el Salón Zafiro del Hotel Hotsson Smart, en donde se manifestaron expresiones de apoyo a Claudia Sheinbaum, además de que durante el evento se mostró una imagen con la silueta de la denunciada así como la frase #EsClaudia, lo que a decir del quejoso constituye actos anticipados de precampaña y campaña.</t>
  </si>
  <si>
    <r>
      <rPr>
        <b/>
        <sz val="9"/>
        <color theme="1"/>
        <rFont val="Arial"/>
        <family val="2"/>
      </rPr>
      <t>ACQyD-INE-78/2023</t>
    </r>
    <r>
      <rPr>
        <sz val="9"/>
        <color theme="1"/>
        <rFont val="Arial"/>
        <family val="2"/>
      </rPr>
      <t xml:space="preserve">
17/05/2023
PRIMERO. Es improcedente la adopción de medidas cautelares solicitadas por Ramiro Solorio Almazán, en términos de los argumentos esgrimidos en el considerando CUARTO, de la presente resolución.</t>
    </r>
  </si>
  <si>
    <t>UT/SCG/PE/PRD/CG/183/2023
SIQyD 7466</t>
  </si>
  <si>
    <t>Se presenta escrito de queja del Partido de la Revolución Democrática en contra de César Cravioto, Senador de la República por la Ciudad de México, por difusión en redes sociales de una nota periodística que contiene una encuesta publicada por El Financiero, en la cual se observa ventaja para el partido político MORENA sobre la Coalición, además de promocionar a Claudia Sheinbaum Pardo, lo que a decir del instituto político quejoso constituye violación a los principios contenidos en artículo 134 Constitucional.</t>
  </si>
  <si>
    <r>
      <rPr>
        <b/>
        <sz val="9"/>
        <color theme="1"/>
        <rFont val="Arial"/>
        <family val="2"/>
      </rPr>
      <t>ACQyD-INE-79/2023</t>
    </r>
    <r>
      <rPr>
        <sz val="9"/>
        <color theme="1"/>
        <rFont val="Arial"/>
        <family val="2"/>
      </rPr>
      <t xml:space="preserve">
17/05/2023
PRIMERO. Se declara improcedente la adopción de medidas cautelares solicitadas, en los términos y por las razones establecidas en el considerando CUARTO, apartado II, de la presente resolución.
SEGUNDO. Se declara improcedente la tutela preventiva solicitada bajo los argumentos y consideraciones del considerando CUARTO, apartado III, de la presente resolución.</t>
    </r>
  </si>
  <si>
    <t>SUP-REP-116/2023
Confirma</t>
  </si>
  <si>
    <t>UT/SCG/PE/PRD/CG/188/2023  UT/SCG/PE/PAN/CG/190/2023 UT/SCG/PE/JAM/CG/191/2023
SIQyD 7477,  7479 y 7480</t>
  </si>
  <si>
    <t>PRD
PAN
Jorge Álvarez Máynez</t>
  </si>
  <si>
    <t>11/05/2023
12/05/2023 (2)</t>
  </si>
  <si>
    <t>Se presenta escrito de queja del PRD en contra de Andrés Manuel López Obrador por las manifestaciones hechas en La Mañanera del 11 de mayo de 2023, en las cuales llama al voto por la cuarta transformación en el proceso federal 2024, así como la difusión de dichas manifestaciones en medios de comunicación y redes sociales, lo que a decir del instituto político quejoso constituye violación a los principios contenidos en el artículo 134 constitucional.
Se presenta escrito de queja del PAN en contra de Andrés Manuel López Obrador por las manifestaciones hechas en La Mañanera del 09 de mayo de 2023, en las cuales llama al voto por la cuarta transformación en el proceso federal 2024, así como la difusión de dichas manifestaciones en redes sociales, lo que a decir del instituto político quejoso constituye violación a los principios contenidos en el artículo 134 constitucional.
Se presenta escrito de queja de Jorge Álvarez Máynez en contra de Andrés Manuel López Obrador por las manifestaciones hechas en La Mañanera del 11 de mayo de 2023, en las cuales llama al voto por la cuarta transformación en el proceso federal 2024, así como la difusión de dichas manifestaciones en redes sociales, lo que a decir del instituto político quejoso constituye violación a los principios contenidos en el artículo 134 constitucional.</t>
  </si>
  <si>
    <r>
      <rPr>
        <b/>
        <sz val="9"/>
        <color theme="1"/>
        <rFont val="Arial"/>
        <family val="2"/>
      </rPr>
      <t>ACQyD-INE-80/2023</t>
    </r>
    <r>
      <rPr>
        <sz val="9"/>
        <color theme="1"/>
        <rFont val="Arial"/>
        <family val="2"/>
      </rPr>
      <t xml:space="preserve">
17/05/2023
PRIMERO. Es improcedente la medida cautelar solicitada por los partidos de la Revolución Democrática y Acción Nacional, así como Jorge Álvarez Máynez, en términos de los argumentos esgrimidos en el considerando CUARTO del presente Acuerdo.</t>
    </r>
  </si>
  <si>
    <t>SUP-REP-114/2023 
Y
ACUMULADOS
Revoca</t>
  </si>
  <si>
    <t>UT/SCG/PE/MORENA/CG/194/2023
SIQyD 7483</t>
  </si>
  <si>
    <t>Se presenta queja de MORENA en contra del Partido de la Revolución Democrática por la difusión del Spot para Radio y Televisión denominado Educación V1 con folio RV00398-23 para Televisión y RA00436-23 para Radio, pautado para la campaña electoral del Estado de México, donde a decir del partido político quejoso se desprende contenido calumnioso hacia su candidata a la gubernatura del Estado de México, la Maestra Delfina Gómez Álvarez.</t>
  </si>
  <si>
    <r>
      <rPr>
        <b/>
        <sz val="9"/>
        <color theme="1"/>
        <rFont val="Arial"/>
        <family val="2"/>
      </rPr>
      <t>ACQyD-INE-81/2023</t>
    </r>
    <r>
      <rPr>
        <sz val="9"/>
        <color theme="1"/>
        <rFont val="Arial"/>
        <family val="2"/>
      </rPr>
      <t xml:space="preserve">
17/05/2023
PRIMERO. Se declara improcedente la adopción de medidas cautelares, solicitadas por MORENA respecto del posible calumnia en términos de los argumentos esgrimidos en el considerando CUARTO, fracción III, inciso a) de la presente resolución.
SEGUNDO. Se declara improcedente la adopción de medidas cautelares, solicitadas por MORENA respecto de la presunta vulneración al artículo 91, párrafo 4 de la Ley General de Instituciones y Procedimientos Electorales, en términos de los argumentos esgrimidos en el considerando CUARTO, fracción III, inciso b) de la presente resolución.
TERCERO. Se declara improcedente la adopción de la tutela preventiva solicitada por MORENA en términos de los argumentos esgrimidos en la parte final del considerando CUARTO, fracción III, inciso c), de la presente resolución.</t>
    </r>
  </si>
  <si>
    <t>SUP-REP-117/2023
Sobresee</t>
  </si>
  <si>
    <t>UT/SCG/PE/MORENA/CG/202/2023
SIQyD 7491</t>
  </si>
  <si>
    <t xml:space="preserve">Sistema Mexiquense de Medios Públicos 
 Emisora XHTV-TDT Foro TV de la Ciudad de México </t>
  </si>
  <si>
    <t>Se presenta escrito de queja del partido político MORENA en contra del Sistema Mexiquense de Medios Públicos y la Emisora XHTV-TDT Foro TV de la Ciudad de México por la difusión de un promocional con propaganda gubernamental del Sistema Mexiquense de Medios Públicos, el cual se transmitió en la emisora XHTV-TDT Foro TV de la Ciudad de México, lo que a decir del instituto político quejoso constituye vulneración al modelo de comunicación política por la difusión de propaganda gubernamental, en el proceso electoral en el Estado de México</t>
  </si>
  <si>
    <t>Difusión de Propaganda Gubernamental</t>
  </si>
  <si>
    <r>
      <rPr>
        <b/>
        <sz val="9"/>
        <color theme="1"/>
        <rFont val="Arial"/>
        <family val="2"/>
      </rPr>
      <t>ACQyD-INE-82/2023</t>
    </r>
    <r>
      <rPr>
        <sz val="9"/>
        <color theme="1"/>
        <rFont val="Arial"/>
        <family val="2"/>
      </rPr>
      <t xml:space="preserve">
19/05/2023
PRIMERO. Se declara procedente la adopción de medidas cautelares solicitadas por el partido político MORENA en términos de los argumentos esgrimidos en el considerando CUARTO.
SEGUNDO.  Se ordena al Sistema Mexiquense de Medios Públicos, que de inmediato realice todas las acciones necesarias a efecto de suspender la difusión del promocional denunciado, en un plazo que no podrá exceder de doce horas a partir de la legal notificación del presente acuerdo, apercibiéndola que, de no hacerlo, se le aplicará alguna de las medidas de apremio establecidas en el artículo 35 del Reglamento de Quejas y Denuncias.
TERCERO. Se vincula a las concesionarias, en las que se tiene acreditada la difusión del promocional denunciado, para que, en un plazo que no podrá exceder de doce horas, a partir de la legal notificación del presente acuerdo, suspendan su transmisión, apercibiéndolos que, de no hacerlo, se les aplicará alguna de las medidas de apremio establecidas en el artículo 35 del Reglamento de Quejas y Denuncias
CUARTO. Se instruye a la encargada de despacho de la Dirección Ejecutiva de Prerrogativas y Partidos Políticos de este Instituto, a que realice las acciones necesarias, a efecto de que informe de inmediato a los concesionarios que se encuentren en el supuesto, que suspendan la difusión del promocional motivo de estudio en el presente acuerdo.
De igual suerte, se solicita a dicha Dirección Ejecutiva que, una vez cumplido el plazo otorgado para la suspensión de la difusión del promocional motivo de análisis, realice un monitoreo, en concesionarias de televisión con cobertura en el Estado de México y zonas aledañas, a efecto de constar el cumplimiento de la medida cautelar ordenada, mismo que deberá informar a la Unidad Técnica de lo Contencioso Electoral a efecto de que haga efectivo el apercibimiento realizado por este órgano colegiado a los involucrados.</t>
    </r>
  </si>
  <si>
    <t>UT/SCG/PE/PAN/CG/203/2023
SIQyD 7492</t>
  </si>
  <si>
    <t>Andrés Manuel López Obrador
Presidente Constitucional de los Estados Unidos Mexicanos</t>
  </si>
  <si>
    <t>Se presenta escrito de queja del Partido Acción Nacional en contra de Andrés Manuel López Obrador, Presidente Constitucional de los Estados Unidos Mexicanos, por las manifestaciones hechas en La Mañanera del 15 de mayo de 2023, en donde a decir del instituto político quejoso aborda temas de carácter político y en menoscabo de opciones políticas contrarias al partido político en el Gobierno que él encabeza, toda vez utiliza expresiones como “precandidatos del bloque conservador a la presidencia de la república en 2024”, con lo que se viola el principio de neutralidad e imparcialidad.</t>
  </si>
  <si>
    <r>
      <rPr>
        <b/>
        <sz val="9"/>
        <color theme="1"/>
        <rFont val="Arial"/>
        <family val="2"/>
      </rPr>
      <t>ACQyD-INE-83/2023</t>
    </r>
    <r>
      <rPr>
        <sz val="9"/>
        <color theme="1"/>
        <rFont val="Arial"/>
        <family val="2"/>
      </rPr>
      <t xml:space="preserve">
19/05/2023
PRIMERO. Es improcedente la medida cautelar solicitada por el Partido Acción Nacional, en términos de los argumentos esgrimidos en el considerando CUARTO, apartado A del presente Acuerdo.
SEGUNDO. Se declara improcedente la adopción de la tutela preventiva solicitada por el Partido Acción Nacional, en términos de los argumentos esgrimidos en el considerando CUARTO, aparatado B del presente Acuerdo.</t>
    </r>
  </si>
  <si>
    <t>SUP-REP-119/2023
Revoca</t>
  </si>
  <si>
    <t>UT/SCG/PE/MORENA/CG/204/2023
SIQyD 7494</t>
  </si>
  <si>
    <t>PRI 
Alejandra del Moral Vela 
 Coalición "Va por el Estado de México"</t>
  </si>
  <si>
    <t>Se presenta queja del partido político MORENA en contra del Partido Revolucionario Institucional, Alejandra del Moral Vela y los integrantes de la Coalición "Va por el Estado de México" por la difusión del Spot identificado como "EDOMEX ADM REFLEXION" pautado para el periodo de campaña electoral correspondiente al estado de México, con el folio RV00412-23 para televisión y con folio RA00435-23 para radio, toda vez que a decir del instituto político quejoso en dicho spot se desprende contenido calumnioso hacia el partido político MORENA y su candidata a la Gubernatura del Estado de México, la Maestra Delfina Gómez Álvarez.</t>
  </si>
  <si>
    <r>
      <rPr>
        <b/>
        <sz val="9"/>
        <color theme="1"/>
        <rFont val="Arial"/>
        <family val="2"/>
      </rPr>
      <t>ACQyD-INE-84/2023</t>
    </r>
    <r>
      <rPr>
        <sz val="9"/>
        <color theme="1"/>
        <rFont val="Arial"/>
        <family val="2"/>
      </rPr>
      <t xml:space="preserve">
19/05/2023
PRIMERO. Se declara procedente la adopción de medida cautelar solicitada por el partido MORENA, respecto de los promocionales “EDOMEX ADM REFLEXIÓN" identificado con el número de folio RA00435-23 y RV00412-23, en términos de los argumentos esgrimidos en el considerando CUARTO.
SEGUNDO. Se ordena al Partido Revolucionario Institucional y a la coalición Va por el Estado de México, que sustituya ante la Dirección Ejecutiva de Prerrogativas y Partidos Políticos de este Instituto, en un plazo no mayor a tres horas a partir de la legal notificación del presente proveído, el promocional denominado “EDOMEX ADM REFLEXIÓN" identificado con el número de folio RA00435-23 y RV00412-23 apercibiéndolos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radio y televisión que estén en el supuesto del presente acuerdo, suspendan de inmediato, en un plazo que no podrá exceder de doce horas, a partir de la notificación del presente acuerdo, el promocional denominado “EDOMEX ADM REFLEXIÓN" identificado con el número de folio RA00435-23 y RV00412-23, y de igual manera realicen la sustitución de dichos materiales, con el que indique la citada autoridad electoral.
CUARTO. Se instruye a la Encargada de Despacho de la Dirección Ejecutiva de Prerrogativas y Partidos Políticos de este Instituto, a que realice las acciones necesarias, a efecto de que de inmediato, informe a los concesionarios de radio y televisión, que no deberán difundir el promocional denominado “EDOMEX ADM REFLEXIÓN" identificado con el número de folio RA00435-23 y RV00412-23, y realizar la sustitución de dicho material por el que ordene esa misma autoridad.</t>
    </r>
  </si>
  <si>
    <t>SUP-REP-120/2023
Confirma</t>
  </si>
  <si>
    <t>UT/SCG/PE/MORENA/CG/205/2023
SIQyD 7495</t>
  </si>
  <si>
    <t>Se presenta queja del partido político MORENA en contra del Partido Revolucionario Institucional, Alejandra del Moral Vela y la Coalición "Va por el Estado de México" por la difusión del Spot identificado como "EDOMEX ADM CORRUPCIÓN" pautado para el periodo de campaña electoral correspondiente al estado de México, con el folio RV00411-23 para televisión y con folio RA00433-23 para radio, toda vez que a decir del instituto político quejoso en dicho spot se desprende contenido calumnioso hacia el partido político MORENA y su candidata a la Gubernatura del Estado de México, la Maestra Delfina Gómez Álvarez.</t>
  </si>
  <si>
    <r>
      <rPr>
        <b/>
        <sz val="9"/>
        <color theme="1"/>
        <rFont val="Arial"/>
        <family val="2"/>
      </rPr>
      <t>ACQyD-INE-85/2023</t>
    </r>
    <r>
      <rPr>
        <sz val="9"/>
        <color theme="1"/>
        <rFont val="Arial"/>
        <family val="2"/>
      </rPr>
      <t xml:space="preserve">
19/05/2023
PPRIMERO. Se declara IMPROCEDENTE la adopción de medidas cautelares solicitadas, respecto de la difusión del promocional denominado "EDOMEX ADM CORRUPCIÓN", con folios RV00411-23 [televisión] y RA00433-23 [radio], pautado por el Partido Revolucionario Institucional y la coalición “Va por el Estado de México”, de conformidad con los argumentos esgrimidos en el considerando CUARTO.</t>
    </r>
  </si>
  <si>
    <t>SUP-REP-121/2023
Confirma</t>
  </si>
  <si>
    <t>UT/SCG/PE/MORENA/CG/211/2023
SIQyD 7501</t>
  </si>
  <si>
    <t>Se presenta queja del partido político MORENA en contra del Partido de la Revolución Democrática por la difusión del Spot identificado como "EDUCACIÓN V2", con el folio RV00399-23 para televisión y con folio RA00437-23 para radio pautado para el periodo de campaña electoral correspondiente al estado de México, toda vez que a decir del instituto político quejoso en dicho spot se desprende contenido calumnioso hacia el partido político MORENA y su candidata a la Gubernatura del Estado de México, la Maestra Delfina Gómez Álvarez.</t>
  </si>
  <si>
    <r>
      <rPr>
        <b/>
        <sz val="9"/>
        <color theme="1"/>
        <rFont val="Arial"/>
        <family val="2"/>
      </rPr>
      <t>ACQyD-INE-86/2023</t>
    </r>
    <r>
      <rPr>
        <sz val="9"/>
        <color theme="1"/>
        <rFont val="Arial"/>
        <family val="2"/>
      </rPr>
      <t xml:space="preserve">
19/05/2023
PRIMERO. Se declara improcedente la adopción de medidas cautelares, solicitadas por MORENA respecto del posible calumnia en términos de los argumentos esgrimidos en el considerando CUARTO, fracción III, inciso a) de la presente resolución.
SEGUNDO. Se declara improcedente la adopción de medidas cautelares, solicitadas por MORENA respecto de la presunta vulneración al artículo 91, párrafo 4 de la Ley General de Instituciones y Procedimientos Electorales, en términos de los argumentos esgrimidos en el considerando CUARTO, fracción III, inciso b) de la presente resolución.
TERCERO. Se declara improcedente la adopción de la tutela preventiva solicitada por MORENA en términos de los argumentos esgrimidos en la parte final del considerando CUARTO, fracción III, inciso c), de la presente resolución.</t>
    </r>
  </si>
  <si>
    <t>SUP-REP-122/2023
Confirma</t>
  </si>
  <si>
    <t>UT/SCG/PE/RAPR/CG/136/2023
SIQyD 7386</t>
  </si>
  <si>
    <t>María Lilly del Carmen Téllez García
Senadora de la República</t>
  </si>
  <si>
    <t>Se presenta escrito de queja de Rodrigo Antonio Pérez Roldán en contra María Lilly del Carmen Téllez García, Senadora de la República por la publicación de mensajes en redes sociales, así como de notas periodísticas, con la intención posicionar anticipadamente su imagen y su intención de ser candidata a la presidencia de la república, lo que a decir del quejoso constituye actos anticipados de precampaña y campaña y promoción personalizada</t>
  </si>
  <si>
    <r>
      <rPr>
        <b/>
        <sz val="9"/>
        <color theme="1"/>
        <rFont val="Arial"/>
        <family val="2"/>
      </rPr>
      <t>ACQyD-INE-87/2023</t>
    </r>
    <r>
      <rPr>
        <sz val="9"/>
        <color theme="1"/>
        <rFont val="Arial"/>
        <family val="2"/>
      </rPr>
      <t xml:space="preserve">
19/05/2023
PRIMERO. Son improcedentes las medidas cautelares solicitadas por Rodrigo Antonio Pérez Roldán, en términos de los argumentos esgrimidos en el considerando CUARTO del presente Acuerdo.</t>
    </r>
  </si>
  <si>
    <t>UT/SCG/PE/MORENA/OPLE/MICH/112/2023
UT/SCG/PE/IMO/JL/MICH/164/2023
SIQyD 7430
SIQyD 7350</t>
  </si>
  <si>
    <t>MORENA-Michoacán
Ignacio Mendoza Oropeza 
Carlos Escobedo Suárez</t>
  </si>
  <si>
    <t>Silvano Aureoles Conejo
Ferraez Comunicación, S.A. DE C.V.
Quien Resulte Responsable</t>
  </si>
  <si>
    <t>El Instituto Electoral de Michoacán remite por incompetencia queja presentada por MORENA (Michoacán)en contra de Silvano Aureoles Conejo, por la gira denominada Por Amor a México, que a decir del partido quejoso constituyen actos anticipados de precampaña y campaña
Se presenta queja de Ignacio Mendoza Oropeza y Carlos Escobedo Suárez en contra de Silvano Aureoles Conejo,  Ferraez Comunicación, S.A. DE C.V. y Quien Resulte Responsable por la colocación de espectáculares con las frases Por Amor a México, SILVANO,  Proyecto de Nación, en diversos puntos del Estado de Michoacán, lo que a decir de los quejosos constituye actos anticipados de precampaña y campaña</t>
  </si>
  <si>
    <r>
      <rPr>
        <b/>
        <sz val="9"/>
        <color theme="1"/>
        <rFont val="Arial"/>
        <family val="2"/>
      </rPr>
      <t>ACQyD-INE-88/2023</t>
    </r>
    <r>
      <rPr>
        <sz val="9"/>
        <color theme="1"/>
        <rFont val="Arial"/>
        <family val="2"/>
      </rPr>
      <t xml:space="preserve">
24/05/2023
PRIMERO. Se declara improcedente la adopción de medidas cautelares, solicitadas por los denunciantes, respecto de espectaculares de la revista Líderes Mexicanos, en términos de los argumentos esgrimidos en el considerando CUARTO, numerales II de la presente resolución.
SEGUNDO. Se declara improcedente la adopción de la tutela preventiva solicitada por uno de los quejosos en términos de los argumentos esgrimidos en la parte final del considerando CUARTO, numeral IV de la presente resolución.</t>
    </r>
  </si>
  <si>
    <t>SUP-REP-130/2023 
Y 
ACUMULADOS 
Desecha</t>
  </si>
  <si>
    <t>UT/SCG/PE/PRD/CG/176/2023
SIQyD 7449</t>
  </si>
  <si>
    <t>Claudia Sheinbaum Pardo 
Jefa de Gobierno de la Ciudad de México 
Casimiro Zamora Valdez 
Diputado Federal 
MORENA 
Quien Resulte Responsable</t>
  </si>
  <si>
    <t>Se recibe escrito de queja del Partido de la Revolución Democrática en contra de Claudia Sheinbaum Pardo, Jefa de Gobierno de la Ciudad de México, Casimiro Zamora Valdez, Diputado Federal, MORENA y Quien Resulte Responsable, derivado del evento celebrado 12 de marzo del 2023, en el estado de Sinaloa, denominado Asamblea Informativa, el cual a decir del partido quejoso tuvo como único fin informar que Claudia Sheinbaum es su candidata para el proceso electoral local 2023-2024, lo que constituye actos anticipados de precampaña y campaña</t>
  </si>
  <si>
    <r>
      <rPr>
        <b/>
        <sz val="9"/>
        <rFont val="Arial"/>
        <family val="2"/>
      </rPr>
      <t>ACQyD-INE-89/2023</t>
    </r>
    <r>
      <rPr>
        <sz val="9"/>
        <rFont val="Arial"/>
        <family val="2"/>
      </rPr>
      <t xml:space="preserve">
24/05/2023
</t>
    </r>
    <r>
      <rPr>
        <sz val="9"/>
        <color theme="1"/>
        <rFont val="Arial"/>
        <family val="2"/>
      </rPr>
      <t xml:space="preserve">
PRIMERO. Es improcedente la adopción de medidas cautelares solicitadas por el Partido de la Revolución Democrática, en términos de los argumentos esgrimidos en el considerando CUARTO, de la presente resolución.</t>
    </r>
  </si>
  <si>
    <t>SUP-REP-129/2023
Confirma</t>
  </si>
  <si>
    <t>UT/SCG/PE/PAN/JL/BC/185/2023
SIQYD 7474</t>
  </si>
  <si>
    <t>Claudia Sheinbaum Pardo
Jefa de Gobierno de la Ciudad de México
Quien Resulte Resaponsable</t>
  </si>
  <si>
    <t>Se presenta escrito de queja del Partido Acción Nacional en contra de Claudia Sheinbaum Pardo, Jefa de Gobierno de la Ciudad de México y Quien Resulte Responsable por la difusión en redes sociales de un video musical titulada #EsClaudia, en donde aparece la denunciada en diferentes eventos masivos y entrega de apoyos, además de la difusión musical en distintos medios de comunicación, lo que a decir del instituto político quejoso constituye actos anticipados de precampaña y campaña.</t>
  </si>
  <si>
    <r>
      <rPr>
        <b/>
        <sz val="9"/>
        <color theme="1"/>
        <rFont val="Arial"/>
        <family val="2"/>
      </rPr>
      <t>ACQyD-INE-90/2023</t>
    </r>
    <r>
      <rPr>
        <sz val="9"/>
        <color theme="1"/>
        <rFont val="Arial"/>
        <family val="2"/>
      </rPr>
      <t xml:space="preserve">
24/05/2023
PRIMERO. Se declara improcedente la adopción de medidas cautelares solicitadas, en los términos y por las razones establecidas en el considerando CUARTO, apartado III de la presente resolución.
SEGUNDO. Se declara improcedente la tutela preventiva solicitada bajo los argumentos y consideraciones del considerando CUARTO, apartado III, de la presente resolución.</t>
    </r>
  </si>
  <si>
    <t>UT/SCG/PE/PRI/CG/214/2023
SIQyD 7508</t>
  </si>
  <si>
    <t xml:space="preserve">Movimiento Ciudadano
</t>
  </si>
  <si>
    <t>Se recibe queja del Partido Revolucionario Institucional en contra del partido político Movimiento Ciudadano por la difusión de cinco Spots: (1) Para Televisión Versión POSTURA SCW, FOLIO RV00405-23; (2) Para Radio Versión POSTURA SCW, FOLIO RA00446-23; (3) Para Radio Versión POSTURA SCW V2; FOLIO RA00456-23; (4) Para Televisión Versión POSTURA JAM, FOLIO RV00413-23 y (5) Para Radio Versión POSTURA JAM, FOLIO RA00455-2, lo que a decir del instituto político quejoso constituye uso indebido de la pauta y calumnia.</t>
  </si>
  <si>
    <r>
      <rPr>
        <b/>
        <sz val="9"/>
        <color theme="1"/>
        <rFont val="Arial"/>
        <family val="2"/>
      </rPr>
      <t>ACQyD-INE-91/2023</t>
    </r>
    <r>
      <rPr>
        <sz val="9"/>
        <color theme="1"/>
        <rFont val="Arial"/>
        <family val="2"/>
      </rPr>
      <t xml:space="preserve">
24/05/2023
PRIMERO. Se declara procedente la adopción de medida cautelar solicitada por el Partido Revolucionario Institucional, respecto de los promocionales “POSTURA SCW” folio RV00405-23 [televisión] y “POSTURA SCW” folio RA00446-23 [radio]; así como “POSTURA SCW V2” folio RA00456-23 [radio]; en términos de los argumentos esgrimidos en el considerando CUARTO, numeral III, apartado A.
SEGUNDO. Se ordena al partido político Movimiento Ciudadano, que sustituyan ante la Dirección Ejecutiva de Prerrogativas y Partidos Políticos de este Instituto, en un plazo no mayor a tres horas a partir de la legal notificación del presente proveído, los promocionales denominados “POSTURA SCW” folio RV00405-23 [televisión] y “POSTURA SCW” folio RA00446-23 [radio]; así como “POSTURA SCW V2” folio RA00456-23 [radio],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radio y televisión que estén en el supuesto del presente acuerdo, suspendan de inmediato, en un plazo que no podrá exceder de doce horas, a partir de la notificación del presente acuerdo, los promocionales denominados “POSTURA SCW” folio RV00405-23 [televisión] y “POSTURA SCW” folio RA00446-23 [radio]; así como “POSTURA SCW V2” folio RA00456-23 [radio],  y de igual manera realicen la sustitución de dichos materiales, con el que indique la citada autoridad electoral.
CUARTO. Se instruye a la Encargada de Despacho de la Dirección Ejecutiva de Prerrogativas y Partidos Políticos de este Instituto, a que realice las acciones necesarias, a efecto de que de inmediato, informe a los concesionarios de radio y televisión, que no deberán difundir los promocionales denominados “POSTURA SCW” folio RV00405-23 [televisión] y “POSTURA SCW” folio RA00446-23 [radio]; así como “POSTURA SCW V2” folio RA00456-23 [radio], y realizar la sustitución de dichos materiales por el que ordene esa misma autoridad.
QUINTO. Se declara improcedente la adopción de medida cautelar solicitada por el Partido Revolucionario Institucional, respecto de los promocionales “POSTURA JAM” folio RV00413-23 [televisión] y “POSTURA JAM” folio RA00455-23 [radio], en términos de los argumentos esgrimidos en el considerando CUARTO, numeral III, apartado B.</t>
    </r>
  </si>
  <si>
    <t>SUP-REP-126/2023
Confirma</t>
  </si>
  <si>
    <t>UT/SCG/PE/MORENA/CG/218/2023
SIQyD 7513</t>
  </si>
  <si>
    <t xml:space="preserve">Se presenta escrito de queja del partido político MORENA en contra del Partido Revolucionario Institucional y de los partidos integrantes de la coalición VA POR EL ESTADO DE MÉXICO por la difusión de Spot identificado como CAM EDOMÉX GOB ABUE con folio RA00482-23, toda vez que a decir del instituto político quejoso constituye Calumnia. </t>
  </si>
  <si>
    <r>
      <rPr>
        <b/>
        <sz val="9"/>
        <color theme="1"/>
        <rFont val="Arial"/>
        <family val="2"/>
      </rPr>
      <t>ACQyD-INE-92/2023</t>
    </r>
    <r>
      <rPr>
        <sz val="9"/>
        <color theme="1"/>
        <rFont val="Arial"/>
        <family val="2"/>
      </rPr>
      <t xml:space="preserve">
24/05/2023
PRIMERO. Se declara improcedente la adopción de medidas cautelares, solicitadas por el partido político MORENA, respecto del posible calumnia en términos de los argumentos esgrimidos en el considerando CUARTO, fracción III, de la presente resolución.
SEGUNDO. Se declara improcedente la adopción de la tutela preventiva solicitada por uno de los quejosos en términos de los argumentos esgrimidos en la parte final del considerando CUARTO, numeral IV de la presente resolución.</t>
    </r>
  </si>
  <si>
    <t>SUP-REP-128/2023
Desecha</t>
  </si>
  <si>
    <t>UT/SCG/PE/PRD/CG/221/2023 y su acumulado UT/SCG/PE/JAM/CG/222/2023
SIQyD 7518 y 7519</t>
  </si>
  <si>
    <t>Andrés Manuel López Obrador 
Titular del Ejecutivo Federal
Director de CEPROPIE
Quien Resulte Responsable</t>
  </si>
  <si>
    <t>Se presenta escrito de queja del Partido de la Revolución Democrática en contra de Andrés Manuel López Obrador, Titular del Ejecutivo Federal y el Director de CEPROPIE, por la manifestaciones hechas en LA MAÑANERA del día 24 de mayo de 2023, toda vez que a decir de instituto político quejoso el denunciado supuestamente habla de que, están calumniando al Gobierno, y de ahí procede a promocionar a su Gobierno con fines de posicionamiento en la Campaña de la elección del Estado de México, lo que constituye violación a los principios de neutralidad y equidad en la contienda.
Se presenta escrito de queja de Jorge Álvarez Máynez en contra de Andrés Manuel López Obrador, Titular del Ejecutivo Federal y quien resulte responsable, toda vez que el usuario de la red social twitter @ivillasenor, perteneciente al ciudadano Ignacio Gómez Villaseñor, reportero de Publimetro dio a conocer parte de la conferencia LA MAÑANERA del 24 de mayo, llevada a cabo por el Presidente Andrés Manuel López Obrador, en la cual el titular del ejecutivo hizo alusión al proceso electoral del Estado de México, lo que a decir del quejoso constituye violación a los principios de imparcialidad y equidad en la contienda.</t>
  </si>
  <si>
    <r>
      <rPr>
        <b/>
        <sz val="9"/>
        <color theme="1"/>
        <rFont val="Arial"/>
        <family val="2"/>
      </rPr>
      <t>ACQyD-INE-93/2023</t>
    </r>
    <r>
      <rPr>
        <sz val="9"/>
        <color theme="1"/>
        <rFont val="Arial"/>
        <family val="2"/>
      </rPr>
      <t xml:space="preserve">
26/05/2023
PRIMERO. Se declara procedente la adopción de medidas cautelares solicitadas, en los términos y por las razones establecidas en el considerando CUARTO, numeral III, de la presente resolución.
SEGUNDO. Se ordena a Andrés Manuel López Obrador, en su carácter de Presidente de la República, que, de inmediato, por sí o a través de las personas facultadas para ello, en un plazo que no podrá exceder de seis horas, contadas a partir de la legal notificación de la presente determinación, realice las acciones, trámites y gestiones necesarias para eliminar de los archivos de audio, audiovisuales y/o versiones estenográficas de la conferencia matutina realizada el veinticuatro de mayo del año en curso o modificar los referidos archivos a efecto de que sean suprimidas las manifestaciones realizadas por Usted durante la citada conferencia matutina de referencia, en particular las descritas a lo largo de la presente determinación, visibles entre el minuto 9:37 al minuto 14:30, en la que se refieren las siguientes manifestaciones: 
Así como de cualquier otra plataforma electrónica bajo su dominio, control o administración, debiendo informar de su cumplimiento, dentro de las seis horas siguientes a que eso ocurra.
TERCERO. Se declara procedente la tutela preventiva solicitada bajo los argumentos y consideraciones del considerando CUARTO, apartado IV, de la presente resolución.
CUARTO. Se ordena al Presidente de la República, se abstenga, bajo cualquier modalidad o formato oficial, de realizar manifestaciones, emitir comentarios, opiniones, o señalamientos donde invite a votar, de forma directa o indirecta, a favor o en contra de alguna fuerza u actor político, o bien, posicionarse respecto de plataformas electorales, incluyendo programas o acciones de gobierno propuestas.  Para tales efectos deberá revisar, ajustar, adecuar, modificar o actualizar sus estrategias, programas o políticas públicas para que su actuar, se encuentre ajustado a los principios constitucionales, sin interferir en los procesos electorales en curso o próximos a iniciar.
QUINTO. Se ordena a la Consejería Jurídica; a la Coordinación de Comunicación Social y Vocería; al Centro de Producción de Programas Informativos y Especiales CEPROPIE, y a cualquier otra persona Servidora Pública que participe dentro de cualquier formato informativo oficial, se abstengan de presentar, difundir, publicar y poner a disposición de la señal satelital, según correspondan sus funciones, cualquier promoción donde invite a votar, de forma directa o indirecta, a favor o en contra de alguna fuerza u actor político, o bien, posicionarse respecto de plataformas electorales, incluyendo programas o acciones de gobierno propuestas.</t>
    </r>
  </si>
  <si>
    <t>SUP-REP-133/2023 
Y
ACUMULADOS
Confirma</t>
  </si>
  <si>
    <t>UT/SCG/PE/JAM/CG/217/2023
UT/SCG/PE/PRD/CG/223/2023
SIQyD 7512
SIQyD 7520</t>
  </si>
  <si>
    <t>Jorge Álvarez Máynez
PRD</t>
  </si>
  <si>
    <t>Claudia Sheinbaum Pardo
Marcelo Luis Ebrard Casaubón 
Adán Augusto López Hernández</t>
  </si>
  <si>
    <t>23/05/2023
24/05/2023</t>
  </si>
  <si>
    <t>Se recibe escrito de queja de Jorge Álvarez Máynez en contra de Claudia Sheinbaum Pardo, Jefa de Gobierno de la Ciudad de México, Marcelo Luis Ebrard Casaubón, Secretario de Relaciones Exteriores del Gobierno Federal y Adán Augusto López Hernández, Secretario de Gobernación del Gobierno Federal, por la celebración y asistencia a diversos eventos en varios los Estados de la República Mexicana, así como su difusión en redes sociales, lo que a decir del quejoso constituye actos anticipados de precampaña y campaña y promoción personalizada de servidores públicos.
Se presenta escrito de queja del Partido de la Revolución Democrática en contra de Claudia Sheinbaum Pardo, Jefa de Gobierno de la Ciudad de México derivado de la publicación de un Tuit en la cuenta de la denunciada, en el que se destaca la frase LLEGAMOS A COAHUILA, QUE GUSTO VER A MI AMIGO @AGUADIANA, así como la publicación de una nota periodística en la que se destaca SHEINBAUM VISITA COAHUILA PARA APOYAR CANDIDATURA DE GUADIANA, lo que a decir de partido político quejoso constituye violación a los principios de imparcialidad, neutralidad y equidad en la contienda.</t>
  </si>
  <si>
    <r>
      <rPr>
        <b/>
        <sz val="9"/>
        <color theme="1"/>
        <rFont val="Arial"/>
        <family val="2"/>
      </rPr>
      <t>ACQyD-INE-94/2023</t>
    </r>
    <r>
      <rPr>
        <sz val="9"/>
        <color theme="1"/>
        <rFont val="Arial"/>
        <family val="2"/>
      </rPr>
      <t xml:space="preserve">
30/05/2023
PRIMERO. Se declara procedente la adopción de la medida cautelar solicitada en términos de los argumentos esgrimidos en el considerando TERCERO.
SEGUNDO. En términos de lo expuesto en el presente acuerdo, se vincula al partido político MORENA, a que, de inmediato, conmine a su militancia en general, así como a los simpatizantes y a las y los posibles aspirantes que se abstengan de realizar eventos en los que se promocionen a las personas denunciadas, con miras a posicionarles respecto al proceso electoral federal 2023-2024, de asistir y participar en estos, de distribuir elementos de propaganda como lonas, mantas, micro perforados, calcas para vehículos, contratar publicidad en anuncios espectaculares, pintar bardas con frases alusivas a los personas denunciadas o a cualquier otra persona funcionaría que manifieste aspiraciones de participar como candidato a algún puesto de elección popular, así como de la realización de cualquier acto que pudiera afectar el principio de equidad del próximo proceso electoral federal.
Por último, se le ordena al partido político MORENA a que publique en su página de internet y redes sociales un extracto de la presente determinación a efecto de dar a conocer entre su militancia las medidas cautelares en su modalidad de tutela preventiva adoptadas por esta Comisión de Quejas y Denuncias, en un plazo que no podrá exceder de veinticuatro horas contadas a partir de la notificación del presente acuerdo.</t>
    </r>
  </si>
  <si>
    <t>SUP-REP-138/2023 
Y  
ACUMULADOS  
Confirma</t>
  </si>
  <si>
    <t>UT/SCG/PE/RALD/CG/139/2023
SIQyD 7389</t>
  </si>
  <si>
    <t>Claudia Sheinbaun Pardo
Jefa de Gobierno de la Ciudad de México
Adán Augusto López Hernández 
Secretario de Gobernación
Quien Resulte Responsable</t>
  </si>
  <si>
    <t xml:space="preserve">Se presenta escrito de queja de Rafael Angel Lecón Domínguez en contra de Claudia Sheinbaum Pardo, Jefa de Gobierno de la Ciudad de México, Adán Augusto López Hernández y Quien Resulte Responsable por la por colocación de anuncios espectaculares para publicitar la imagen de los denunciados, en los que aparte de  insertar la imagen de su rostro de forma destacada y preponderante, se agrega la palabra Líder, lo que a decir del quejoso constituye actos anticipados de precampaña y campaña. </t>
  </si>
  <si>
    <r>
      <rPr>
        <b/>
        <sz val="9"/>
        <color theme="1"/>
        <rFont val="Arial"/>
        <family val="2"/>
      </rPr>
      <t>ACQyD-INE-95/2023</t>
    </r>
    <r>
      <rPr>
        <sz val="9"/>
        <color theme="1"/>
        <rFont val="Arial"/>
        <family val="2"/>
      </rPr>
      <t xml:space="preserve">
02/06/2023
PRIMERO. Se declara improcedente la adopción de medidas cautelares, solicitadas por los denunciantes, en términos de los argumentos esgrimidos en el considerando CUARTO, incisos b) y c) de la presente resolución.
SEGUNDO. Se declara improcedente la adopción de la medida cautelar solicitada por el uso indebido de recursos públicos en términos de los argumentos esgrimidos en el considerando CUARTO inciso d) de la presente resolución.</t>
    </r>
  </si>
  <si>
    <t>UT/SCG/PE/PAN/JL/ZAC/180/2023
SIQyD 7463</t>
  </si>
  <si>
    <t>Claudia Sheinbaum Pardo 
Jefa de Gobierno de la Ciudad de México
 Adán Augusto López Hernández 
Secretario de Gobernación del Gobierno Federal 
Ricardo Monreal Ávila
 Senador de la República</t>
  </si>
  <si>
    <t>Se recibe escrito de queja del Partido Acción Nacional en contra Claudia Sheinbaum Pardo, Jefa de Gobierno de la Ciudad de México, Adán Augusto López Hernández, Secretario de Gobernación del Gobierno Federal, Ricardo Monreal Ávila, Senador de la República y del partido político MORENA, por la pinta de bardas en distintos puntos del Estado de Zacatecas, en donde se utilizan las frases #EsClaudia, #EsClaudialadeAMLO, TODOS CON MONREAL, RICARDO MONREAL NOS UNE, AHORA #ESADÁN #AHORAESADÁNAUGUSTO y PISO PAREJO, lo que a decir del instituto político quejoso constituye actos anticipados de precampaña y campaña y promoción personalizada.</t>
  </si>
  <si>
    <r>
      <rPr>
        <b/>
        <sz val="9"/>
        <color theme="1"/>
        <rFont val="Arial"/>
        <family val="2"/>
      </rPr>
      <t>ACQyD-INE-96/2023</t>
    </r>
    <r>
      <rPr>
        <sz val="9"/>
        <color theme="1"/>
        <rFont val="Arial"/>
        <family val="2"/>
      </rPr>
      <t xml:space="preserve">
02/06/2023
PRIMERO. Se declara improcedente la adopción de medidas cautelares solicitadas, en los términos y por las razones establecidas en el considerando CUARTO, numeral II de la presente resolución.
SEGUNDO. Se declara improcedente la tutela preventiva solicitada bajo los argumentos y consideraciones del considerando CUARTO, apartado III, de la presente resolución.</t>
    </r>
  </si>
  <si>
    <t>UT/SCG/PE/PAN/JL/CHIH/184/2023
UT/SCG/PE/CM/JD01/QROO/225/2023
SIQyD 7471
SIQyD 7524</t>
  </si>
  <si>
    <t>PAN
Condominio Manzano, A.C
por conducto de su Presidenta y Representante Legal Consuelo Azucena Aguilar Meraz</t>
  </si>
  <si>
    <t>Marcelo Luis Ebrard Casaubón
Hellen García
José L Ríos Domínguez
Daniela Pérez Abud
Bertha Alicia Caraveo Camarena
Teresita de Jesús Vargas Meraz
Avanzada Nacional
Avanzada Nacional Chihuahua con Marcelo Sí
MORENA
Quienes Resulten Responsables</t>
  </si>
  <si>
    <t>10/05/2023
25/05/2023</t>
  </si>
  <si>
    <t>Se presenta escrito de queja del Partido Acción Nacional en contra de Marcelo Luis Ebrard Casaubón, Hellen García, José L Ríos Domínguez, Daniela Pérez Abud, Bertha Alicia Caraveo Camarena, Teresita de Jesús Vargas Meraz, Avanzada Nacional, Avanzada Nacional Chihuahua con Marcelo Sí, Partido Político Morena y de quienes resulten responsables, por la organización de eventos de campaña donde se promueve el nombre, imagen, trayectoria y proyecto como candidato a la presidencia de la república y a su vez candidato a las encuestas internas de Marcelo Ebrard Casaubón, la repartición de periódicos, así como la colocación de lonas y calcas en automóviles con su nombre en diversas colonias de los municipios del Estado de Chihuahua, lo que a decir del quejoso constituye actos anticipados de precampaña y campaña
Se presenta escrito de queja del Condominio Manzano, A.C. por conducto de su Presidenta y Representante legal Consuelo Azucena Aguilar Meraz, contra quien resulte responsable por la pinta de bardas pertenecientes al Condominio Manzano de Playa del Carmen, Quintana Roo, las cuales tienen la leyenda #ConMarceloSí, lo que a decir del quejoso constituye actos anticipados de precampaña y campaña..</t>
  </si>
  <si>
    <r>
      <rPr>
        <b/>
        <sz val="9"/>
        <color theme="1"/>
        <rFont val="Arial"/>
        <family val="2"/>
      </rPr>
      <t>ACQyD-INE-97/2023</t>
    </r>
    <r>
      <rPr>
        <sz val="9"/>
        <color theme="1"/>
        <rFont val="Arial"/>
        <family val="2"/>
      </rPr>
      <t xml:space="preserve">
02/06/2023
PRIMERO. Es improcedente la adopción de medidas cautelares solicitadas por Leticia Irene Salinas Quintana, el Partido Acción Nacional y Condominio Manzano A.C., en términos de los argumentos esgrimidos en el considerando CUARTO, de la presente resolución. </t>
    </r>
  </si>
  <si>
    <t>UT/SCG/PE/RIMV/CG/219/2023
UT/SCG/PE/PRI/CG/220/2023
SIQyD 7516
SIQyD 7517</t>
  </si>
  <si>
    <t>Rubén Ignacio Moreira Valdez 
Marco Antonio Mendoza Bustamante
PRI</t>
  </si>
  <si>
    <t>Salomón Chertorivski Woldenberg
Jorge Álvarez Máynez 
Royfid Torres González 
Sofía Castro Guerrero
Juan Ignacio Zavala Gutiérrez
Sofía Margarita Provencio O'donaghue
partido político Movimiento Ciudadano 
quienes resulten responsables</t>
  </si>
  <si>
    <t>Se presenta escrito de queja de Rubén Ignacio Moreira Valdez y Marco Antonio Mendoza Bustamante en contra de Salomón Chertorivski Woldenberg; Jorge Álvarez Máynez; Royfid Torres González; Sofía Castro Guerrero; Juan Ignacio Zavala Gutiérrez; Sofía Margarita Provencio O'donaghue; partido político Movimiento Ciudadano y quienes resulten responsables; por la entrevista de Salomón Chertorivski Woldenberg en el medio electrónico denominado MEXI NIUS el día 18 de mayo, la difusión en redes sociales de promocionales pautados por Movimiento Ciudadano, así como la pinta de bardas, lo que a decir del instituto político quejoso constituye actos anticipados de precampaña y campaña y uso de recursos.
Se presenta escrito de queja del Partido Revolucionario Institucional en contra de Salomón Chertorivski Woldenberg; Jorge Álvarez Máynez; Royfid Torres González; Sofía Castro Guerrero; Juan Ignacio Zavala Gutiérrez; Sofía Margarita Provencio O'donaghue; partido político Movimiento Ciudadano y quienes resulten responsables; por la entrevista de Salomón Chertorivski Woldenberg en el medio electrónico denominado MEXI NIUS el día 18 de mayo, así como la difusión en redes sociales de promocionales pautados por Movimiento Ciudadano, así como la pinta de bardas, lo que a decir del instituto político quejoso constituye actos anticipados de precampaña y campaña y uso de recursos.</t>
  </si>
  <si>
    <r>
      <rPr>
        <b/>
        <sz val="9"/>
        <color theme="1"/>
        <rFont val="Arial"/>
        <family val="2"/>
      </rPr>
      <t>ACQyD-INE-98/2023</t>
    </r>
    <r>
      <rPr>
        <sz val="9"/>
        <color theme="1"/>
        <rFont val="Arial"/>
        <family val="2"/>
      </rPr>
      <t xml:space="preserve">
02/06/2023
PRIMERO. Es improcedente la adopción de medidas cautelares solicitadas, en los términos y por las razones establecidas en el considerando CUARTO III, apartados A, B, y C punto I, de la presente resolución.
SEGUNDO. Es improcedente la tutela preventiva solicitada bajo los argumentos y consideraciones del considerando CUARTO III, apartado E, de la presente resolución.
TERCERO. Es procedente la adopción de medidas cautelares solicitadas por los quejosos, respecto de la publicación de Salomón Chertorivski Woldenberg, en términos de los argumentos esgrimidos en el considerando CUARTO III, apartado C punto II, de la presente resolución.
CUARTO. Se ordena a Salomón Chertorivski Woldenberg, que de inmediato, en un plazo que no podrá exceder de tres horas, realice las acciones, trámites y gestiones necesarias para eliminar la publicación que se encuentra alojada en el siguiente vínculo de Internet:
https://twitter.com/Chertorivski/status/1660812828675039233?ref_src=twsrc%5Egoogle%7Ctcamp%5Eserp%7Ctwgr%5Etweet
Así como de cualquier otra plataforma electrónica o impresa bajo su dominio, control o administración, debiendo informar de su cumplimiento, dentro de las seis horas siguientes a que eso ocurra.</t>
    </r>
  </si>
  <si>
    <t>SUP-REP-142/2023
 Y 
ACUMULADO
Desecha</t>
  </si>
  <si>
    <t>UT/SCG/PE/PAN/JL/MOR/232/2023
SIQyD 7539</t>
  </si>
  <si>
    <t>Se presenta escrito de queja del Partido Acción Nacional (Morelos) en contra de Adán Augusto López Hernández y MORENA, por la entrevista que otorgó Adán Augusto López Hernández el 17 de mayo en el canal de YouTube del periódico MILENIO en donde manifestó “Voy a ser presidente aunque me multe el INE”, así como por la colocación de espectaculares en distintos puntos del Estado de Morelos con la leyenda ADÁN AUGUSTO LÓPEZ, lo que a decir del quejoso constituye actos anticipados de precampaña y campaña</t>
  </si>
  <si>
    <r>
      <rPr>
        <b/>
        <sz val="9"/>
        <color theme="1"/>
        <rFont val="Arial"/>
        <family val="2"/>
      </rPr>
      <t>ACQyD-INE-99/2023</t>
    </r>
    <r>
      <rPr>
        <sz val="9"/>
        <color theme="1"/>
        <rFont val="Arial"/>
        <family val="2"/>
      </rPr>
      <t xml:space="preserve">
09/06/2023
PRIMERO. Son improcedentes las medidas cautelares solicitadas por el Partido Acción Nacional, en términos de los argumentos esgrimidos en el considerando CUARTO del presente Acuerdo.</t>
    </r>
  </si>
  <si>
    <t>UT/SCG/PE/PRD/CG/236/2023
UT/SCG/PE/JAM/CG/237/2023
SIQyD 7543
SIQyD 7544</t>
  </si>
  <si>
    <t>02/06/2023
03/06/2023</t>
  </si>
  <si>
    <t>Se presenta escrito de queja del Partido de la Revolución Democrática en contra de Andrés Manuel López Obrador, Presidente de la República, por las manifestaciones hechas en la mañanera del día dos de junio de dos mil veintitrés en donde a decir del instituto político quejoso se genera casi en su totalidad propaganda gubernamental en momentos de Veda Electoral en los procesos de Coahuila y Estado de México, ya que de manera indebida a dos días de la elección emite propaganda buscando generar aceptación en la Ciudadanía.
Se presenta escrito de queja de Jorge Álvarez Máynez en contra de Andrés Manuel López Obrador, Presidente de la República y quien resulte responsable, en donde a decir del quejoso realizó diversas expresiones en favor al partido político Morena para favorecerlo dentro del proceso electoral en curso en el Estado de México y la contienda electoral del 2024 que se aproxima, lo anterior puede violentar el principio constitucional de equidad en la contienda, además de uso indebido de recursos y violación a la veda electoral.</t>
  </si>
  <si>
    <r>
      <rPr>
        <b/>
        <sz val="9"/>
        <color theme="1"/>
        <rFont val="Arial"/>
        <family val="2"/>
      </rPr>
      <t>ACQyD-INE-100/2023</t>
    </r>
    <r>
      <rPr>
        <sz val="9"/>
        <color theme="1"/>
        <rFont val="Arial"/>
        <family val="2"/>
      </rPr>
      <t xml:space="preserve">
09/06/2023
PRIMERO. Se declara improcedente la medida cautelar solicitada por el Partido de la Revolución Democrática y Jorge Álvarez Máynez, de conformidad con lo argumentado en el considerando CUARTO, del presente acuerdo.</t>
    </r>
  </si>
  <si>
    <t>SUP-REP-167/2023 Y SUP-REP-168-2023 ACUMULADOS
Confirma</t>
  </si>
  <si>
    <t>UT/SCG/PE/MC/CG/241/2023
SIQyD 7553</t>
  </si>
  <si>
    <t>Movimiento Ciudadano</t>
  </si>
  <si>
    <t>Se presenta queja del partido político Movimiento Ciudadano en contra del Partido Revolucionario Institucional por la difusión de los Spots EMPLEADO CIUDADANO identificados con los folios RV-00444-23 (televisión), RA00494-23 (radio) y BORREGO CIUDADANO, identificado con los folios RV00446-23 (televisión) y RA00498-23 (radio), lo que a decir del Instituto Político quejoso constituye Uso indebido de la Pauta y Actos Anticipados de Precampaña y Campaña.</t>
  </si>
  <si>
    <r>
      <rPr>
        <b/>
        <sz val="9"/>
        <color theme="1"/>
        <rFont val="Arial"/>
        <family val="2"/>
      </rPr>
      <t>ACQyD-INE-101/2023</t>
    </r>
    <r>
      <rPr>
        <sz val="9"/>
        <color theme="1"/>
        <rFont val="Arial"/>
        <family val="2"/>
      </rPr>
      <t xml:space="preserve">
09/06/2023
PRIMERO. Es improcedente la adopción de la medida cautelar solicitada por el partido Movimiento Ciudadano, respecto al tema de calumnia, con motivo de la difusión de los promocionales denominados EMPLEADO CIUDADANO identificado con los folios RV00444-23 y RA00494-23 y BORREGO CIUDADANO, identificado con los folios RV00446-23 y RA00498-23, en términos de los argumentos esgrimidos en el inciso a) del considerando CUARTO. 
SEGUNDO. Es improcedente la adopción de medida cautelar solicitada por el partido Movimiento Ciudadano, respecto al tema de actos anticipados de precampaña y campaña, con motivo de la difusión de los promocionales EMPLEADO CIUDADANO identificado con los folios RV00444-23 y RA00494-23 y BORREGO CIUDADANO, identificado con los folios RV00446-23 y RA00498-23, en términos de los argumentos esgrimidos en el inciso b) del considerando CUARTO.
</t>
    </r>
  </si>
  <si>
    <t>SUP-REP-171/2023
Confirma</t>
  </si>
  <si>
    <t>UT/SCG/PE/EMH/JD17/CDM/247/2023
UT/SCG/PE/EMH/CG/270/2023
UT/SCG/PE/EMH/CG/289/2023
SIQyD 7560
SIQyD 7588
SIQyD 7609</t>
  </si>
  <si>
    <t xml:space="preserve">Ebigai Martiñón Hernández </t>
  </si>
  <si>
    <t>Adán Augusto López Hernández</t>
  </si>
  <si>
    <t>08/06/2023
13/06/2023
15/06/2023</t>
  </si>
  <si>
    <t>Se presentan 2 escritos de queja de Ebigai Martiñón Hernández en contra de Adán Augusto López Hernández por la colocación de espectaculares en el Estado de Hidalgo, con el nombre e imagen del denunciado, así como el nombre de la revista Mundo Ejecutivo, lo que a decir de la quejosa constituye actos anticipados de precampaña, además de uso indebido de recursos públicos.
Se presentan 3 escritos de queja de Ebigai Martiñón Hernández en contra de Adán Augusto López Hernández por la colocación de espectaculares en los Estados de Tabasco y Baja California, con el nombre e imagen del denunciado, así como el nombre de la revista Mundo Ejecutivo, lo que a decir de la quejosa constituye actos anticipados de precampaña, además de uso indebido de recursos públicos.
Se presentan 7 escritos de queja de Ebigai Martiñón Hernández en contra de Adán Augusto López Hernández por la colocación de espectaculares en distintos puntos de la República Mexicana, con el nombre e imagen del denunciado, así como el nombre de la revista Mundo Ejecutivo, lo que a decir de la quejosa constituye actos anticipados de precampaña, además de uso indebido de recursos públicos.</t>
  </si>
  <si>
    <r>
      <rPr>
        <b/>
        <sz val="9"/>
        <color theme="1"/>
        <rFont val="Arial"/>
        <family val="2"/>
      </rPr>
      <t>ACQyD-INE-102/2023</t>
    </r>
    <r>
      <rPr>
        <sz val="9"/>
        <color theme="1"/>
        <rFont val="Arial"/>
        <family val="2"/>
      </rPr>
      <t xml:space="preserve">
16/06/2023
PRIMERO. Es improcedente la adopción de medidas cautelares, solicitadas por Ebigai Martiñón Hernández respecto de espectaculares de la revista MUNDO EJECUTIVO en los que aparece la imagen de Adán Augusto López Hernández, en términos de los argumentos esgrimidos en el considerando CUARTO de la presente resolución.
SEGUNDO. Es improcedente la adopción de la tutela preventiva solicitada por la quejosa en términos de los argumentos esgrimidos en el considerando CUARTO de la presente resolución.</t>
    </r>
  </si>
  <si>
    <t>UT/SCG/PE/PAN/OPLE/MEX/256/2023
UT/SCG/PE/PRD/CG/258/2023
SIQyD 7569
SIQyD 7571</t>
  </si>
  <si>
    <t>Cuitláhuac García Jiménez
Eric Patrocinio Burgos</t>
  </si>
  <si>
    <t>La Sala Superior del Tribunal Electoral del Poder Judicial de la Federación mediante acuerdo de seis de junio de dos mil veintitrés en el expediente SUP-AG-240/2023 Y ACUMULADOS determina que la Unidad Técnica de lo Contencioso Electoral es competente para conocer para conocer y sustanciar la queja presentada por el Partido Acción Nacional en contra de Cuitláhuac García Jiménez y Eric Patrocinio Burgos, Gobernador y Secretario de Gobierno del Estado de Veracruz respectivamente, MORENA por culpa in vigilando, derivado de la asistencia de Eric Patrocinio Burgos por instrucciones del Gobernador, a un evento de campaña, de Delfina Gómez Álvarez, celebrado en el municipio de Toluca Estado de México, el día 14 de mayo de 2023, donde tuvo una participación activa colocando lonas, pegando calcas y microperforados, lo que evidenció la utilización y puesta a disposición de los recursos públicos del Estado de Veracruz.
La Sala Superior del Tribunal Electoral del Poder Judicial de la Federación mediante acuerdo de seis de junio de dos mil veintitrés en el expediente SUP-AG-240/2023 Y ACUMULADOS determina que la Unidad Técnica de lo Contencioso Electoral es competente para conocer para conocer y sustanciar la queja presentada por el Partido de la Revolución Democrática en contra de Cuitláhuac García Jiménez y Eric Patrocinio Burgos, Gobernador y Secretario de Gobierno del Estado de Veracruz respectivamente, MORENA por culpa in vigilando, derivado de la asistencia de Eric Patrocinio Burgos por instrucciones del Gobernador, a un evento de campaña, de Delfina Gómez Álvarez, celebrado en el municipio de Toluca Estado de México, el día 14 de mayo de 2023, donde tuvo una participación activa colocando lonas, pegando calcas y microperforados, lo que evidenció la utilización y puesta a disposición de los recursos públicos del Estado de Veracruz.</t>
  </si>
  <si>
    <r>
      <rPr>
        <b/>
        <sz val="9"/>
        <color theme="1"/>
        <rFont val="Arial"/>
        <family val="2"/>
      </rPr>
      <t>ACQyD-INE-103/2023</t>
    </r>
    <r>
      <rPr>
        <sz val="9"/>
        <color theme="1"/>
        <rFont val="Arial"/>
        <family val="2"/>
      </rPr>
      <t xml:space="preserve">
16/06/2023
PRIMERO. Se declara improcedente la adopción de medidas cautelares, solicitadas por los denunciantes, en términos de los argumentos esgrimidos en el considerando CUARTO, fracción III) de la presente resolución.</t>
    </r>
  </si>
  <si>
    <t>UT/SCG/PE/PRD/CG/268/2023
UT/SCG/PE/JAM/CG/280/2023
UT/SCG/PE/KLR/CG/281/2023
SIQyD 7584
SIQyD 7598
SIQyD 7599</t>
  </si>
  <si>
    <t>PRD
Jorge Álvarez Máynez 
Salomón Chertorivski Woldenberg
Kenia López Rabadán</t>
  </si>
  <si>
    <t xml:space="preserve">MORENA 
Claudia Sheinbaum Pardo 
Adán Augusto López Hernández 
Marcelo Ebrard Casaubón 
Ricardo Monreal Ávila 
Gerardo Fernández Noroña 
Manuel Velazco Coello 
quien o quienes resulten responsables
Alfonso Durazo Montaño </t>
  </si>
  <si>
    <t>13/06/2023
14/06/2023</t>
  </si>
  <si>
    <t>Se presenta escrito de queja del PRD en contra de MORENA, Claudia Sheinbaum Pardo, Adán Augusto López Hernández, Marcelo Ebrard Casaubón, Ricardo Monreal Ávila, Gerardo Fernández Noroña, Manuel Velazco Coello, y quien o quienes resulten responsables, por iniciar y realizar de manera anticipada el proceso de selección del candidato a la Presidencia de los Estados Unidos Mexicanos, para el proceso electoral Federal ordinario 2023-2024, derivado de la publicación de la CONVOCATORIA a la primera sesión extraordinaria del Consejo Nacional de MORENA, realizada de manera virtual el 11 de junio de 2023, en la que se incluyó el punto del orden del día consistente en: 3. Reflexión y propuesta para el proceso de selección del Coordinador o Coordinadora Nacional de los Comités de Defensa de la Cuarta Transformación 2024-2030.
Se presenta escrito de queja de Jorge Álvarez Máynez y Salomón Chertorivski Woldenberg en contra de Adán Augusto López, Marcelo Ebrard Casaubón, Ricardo Monreal Ávila, Claudia Sheinbaum Pardo, Alfonso Durazo Montaño, Morena y Quien o Quienes Resulten Responsables derivado de la reunión del Consejo Nacional de Morena, celebrada el 11 de junio de 2023, donde MORENA definió los pasos para nombrar a su Coordinador de defensa de la Cuarta Transformación quien también será el o la candidata por dicho partido político a la Presidencia de la República, lo que a decir de los quejosos constituye actos anticipados de precampaña y campaña de los denunciados.
Se presenta escrito de queja de Kenia López Rabadán en contra del partido político Morena y contra la Jefa de Gobierno de la Ciudad de México, derivado de que el pasado 11 de junio, el partido político Movimiento de Regeneración Nacional (MORENA), celebró sesión de su Consejo Nacional, mediante el cual aprobaron las reglas para un proceso que, a decir de la quejosa, supuestamente dará continuidad a la Cuarta Transformación de la vida pública en México y que en la práctica, dicho acuerdo es un banderazo de salida para que las personas que aspiran a la candidatura presidencial por el partido oficial, realicen actos anticipados de precampaña y campaña disfrazados como Asambleas Informativas, ya que textualmente se establece que del 19 de junio al 27 de agosto se llevarán a cabo recorridos por el país y se privilegiarán el contacto con la gente y las asambleas informativas. Además de las manifestaciones hechas por Claudia Sheinbaum el 12 de junio de 2023, en donde anunció dentro de una conferencia de prensa que, realizaría un encuentro ciudadano el jueves 15 de junio de 2023 en el Monumento a la Revolución en la capital del país.</t>
  </si>
  <si>
    <r>
      <rPr>
        <b/>
        <sz val="9"/>
        <color theme="1"/>
        <rFont val="Arial"/>
        <family val="2"/>
      </rPr>
      <t>ACQyD-INE-104/2023</t>
    </r>
    <r>
      <rPr>
        <sz val="9"/>
        <color theme="1"/>
        <rFont val="Arial"/>
        <family val="2"/>
      </rPr>
      <t xml:space="preserve">
16/06/2023
PRIMERO. Es improcedente la medida cautelar solicitada por las partes quejosas, en términos de lo precisado en el inciso a) del considerando CUARTO, del presente Acuerdo.
SEGUNDO. Se declara PROCEDENTE la adopción de medidas cautelares, en su vertiente de tutela preventiva, en los términos y por las razones establecidas en el inciso b) del considerando CUARTO.
TERCERO. Se ordena a MORENA, así como a Claudia Sheinbaum Pardo, Adán Augusto López Hernández, Marcelo Luis Ebrard Casaubón, Ricardo Monreal Ávila, Manuel Velasco Coello y José Gerardo Rodolfo Fernández Noroña, que los actos que realicen en relación con lo establecido en el "ACUERDO DEL CONSEJO NACIONAL DE MORENA PARA QUE DE MANERA IMPARCIAL, DEMOCRÁTICA, UNITARIA Y TRANSPARENTE SE LOGRE PROFUNDIZAR Y DAR CONTINUIDAD A LA CUARTA TRANSFORMACIÓN DE LA VIDA PÚBLICA DE MÉXICO", en las fechas y plazos que ahí se precisan, en todo tiempo, se ajusten a los límites y parámetros constitucionales antes expuestos, recalcándoles la obligación de conducirse acorde a los principios de legalidad y equidad.
Por ello, el partido político y las personas que aspiren a ocupar cargos públicos por la vía democrática o, en el caso, que aspiren a la Coordinación de Defensa de la Transformación (CDT), deberán respetar los tiempos que marca la ley para la realización de procedimientos de selección de candidaturas en un principio y posteriormente de posicionamiento de estas, de conformidad con las reglas en materia de campañas y precampañas establecidas en la legislación; por lo que, deberán ajustar su actuar a las siguientes acciones:
•	Los discursos y mensajes que realicen NO deberán contener directa y explícitamente llamados expresos al voto en contra o a favor de persona o fuerza política alguna.
•	Los actos que realicen las personas involucradas NO deben tener como objetivo el obtener el respaldo para ser postuladas como precandidatas a un cargo de elección popular. 
•	La propaganda que, en el caso, se exponga en los actos que se realicen NO debe tener el propósito de dar a conocer propuestas relacionadas con alguna aspiración de carácter electoral. Por el contrario, la misma deberá contener, de forma clara y visible el proceso al que va dirigida, es decir, al proceso de selección de la Coordinación de Defensa de la Transformación (CDT).
•	En NINGÚN MOMENTO deberán presentar plataforma de un partido político o coalición o promover a una persona para obtener una precandidatura o candidatura para contender en algún proceso de carácter electoral.
•	En general, NO deberán realizar manifestaciones explícitas o inequívocas respecto a una finalidad electoral, esto es, que se llame a votar a favor o en contra de una precandidatura o candidatura o partido político, se publicite una plataforma electoral o se posicione a alguien con el fin de obtener una precandidatura o candidatura. 
•	NO podrán utilizar prerrogativas de acceso a tiempos de radio y televisión, para dar difusión al proceso de selección de la Coordinación de Defensa de la Transformación (CDT) o, de las personas que participen en el mismo. 
•	MORENA y todas las personas que participen como aspirantes para la selección de la Coordinación de Defensa de la Transformación (CDT), DEBERÁN PROPORCIONAR a este Instituto, de manera semanal, un calendario que deberá contener los recorridos de trabajo y actividades que tengan programadas para realizar la siguiente semana.
•	Al tratarse de actividades partidistas de carácter ordinario, se deberá LLEVAR UN CONTROL DE LOS RECURSOS QUE UTILICE, tanto dicho partido como todas y cada una las personas que participen como aspirantes para la selección de la Coordinación de Defensa de la Transformación (CDT), para que, en su momento, cumpla con sus informes del gasto ordinario, conforme a sus obligaciones que tiene en materia de fiscalización.</t>
    </r>
  </si>
  <si>
    <t>SUP-REP-188/2023
Confirma</t>
  </si>
  <si>
    <r>
      <rPr>
        <b/>
        <sz val="9"/>
        <color theme="1"/>
        <rFont val="Arial"/>
        <family val="2"/>
      </rPr>
      <t>UT/SCG/PE/PRD/CG/268/2023</t>
    </r>
    <r>
      <rPr>
        <sz val="9"/>
        <color theme="1"/>
        <rFont val="Arial"/>
        <family val="2"/>
      </rPr>
      <t xml:space="preserve">
UT/SCG/PE/SCW/CG/305/2023
UT/SCG/PE/PRD/CG/311/2023
SIQyD 7629
SiQyD 7640
SIQyD 7584</t>
    </r>
  </si>
  <si>
    <t>Salomón Chertorivski Woldenberg 
PRD</t>
  </si>
  <si>
    <t xml:space="preserve">Claudia Sheinbaum Pardo
 MORENA
Quien resulte responsable </t>
  </si>
  <si>
    <t>19/06/2023
21/06/2023</t>
  </si>
  <si>
    <t>Se presenta escrito de queja de Salomón Chertorivski Woldenberg en contra de Claudia Sheinbaum Pardo, del partido político MORENA y quien o quienes resulten responsables por la celebración y asistencia al evento realizado el 15 de junio en el Monumento a la Revolución denominado ENCUENTRO CIUDADANO, con la intención de dar un ÚLTIMO EJERCICIO DE RENDICIÓN DE CUENTAS, lo que a decir del quejoso constituye actos anticipados de precampaña y de campaña y uso indebido de recursos públicos.
Se presenta escrito de queja del Partido de la Revolución Democrática en contra de Claudia Sheinbaum Pardo y quien resulte responsable por la celebración y asistencia al evento realizado el 15 de junio en el Monumento a la Revolución denominado ENCUENTRO CIUDADANO, así como su difusión en redes sociales oficiales del Gobierno de la Ciudad de México, lo que a decir del instituto político quejoso constituye actos anticipados de precampaña y de campaña y uso indebido de recursos públicos.</t>
  </si>
  <si>
    <r>
      <rPr>
        <b/>
        <sz val="9"/>
        <color theme="1"/>
        <rFont val="Arial"/>
        <family val="2"/>
      </rPr>
      <t>ACQyD-INE-105/2023</t>
    </r>
    <r>
      <rPr>
        <sz val="9"/>
        <color theme="1"/>
        <rFont val="Arial"/>
        <family val="2"/>
      </rPr>
      <t xml:space="preserve">
23/06/2023
PRIMERO. Es improcedente la medida cautelar solicitada por la parte quejosa, en términos de lo precisado en el considerando CUARTO, del presente Acuerdo.</t>
    </r>
  </si>
  <si>
    <t>SUP-REP-199/2023
Confirma</t>
  </si>
  <si>
    <r>
      <rPr>
        <b/>
        <sz val="9"/>
        <color theme="1"/>
        <rFont val="Arial"/>
        <family val="2"/>
      </rPr>
      <t xml:space="preserve">UT/SCG/PE/PRD/CG/268/2023
</t>
    </r>
    <r>
      <rPr>
        <sz val="9"/>
        <color theme="1"/>
        <rFont val="Arial"/>
        <family val="2"/>
      </rPr>
      <t>UT/SCG/PE/JAM/CG/309/2023
UT/SCG/PE/JAM/CG/319/2023
UT/SCG/PE/JAM/CG/332/2023
SIQyD 7636
SIQyD 7653
SIQyD 7669</t>
    </r>
  </si>
  <si>
    <t xml:space="preserve">Jorge Álvarez Máynez </t>
  </si>
  <si>
    <t>Claudia Sheinbaum Pardo
Marcelo Ebrard Casaubón
Adán Augusto López Hernandez
Gerardo Fernández Noroña 
Manuel Velasco
 MORENA 
Quien O Quienes Resulten Responsables</t>
  </si>
  <si>
    <t>20/06/2023
23/06/2023
27/06/2023</t>
  </si>
  <si>
    <t>Se presenta escrito de queja de Jorge Álvarez Máynez en contra de Claudia Sheinbaum Pardo, Marcelo Ebrard Casaubón, Adán Augusto López Hernandez, Gerardo Fernández Noroña, Manuel Velasco, partido político MORENA y Quien O Quienes Resulten Responsables, por la celebración y asistencia de los denunciados a diversos eventos realizados en Oaxaca, Ciudad de México, Hidalgo, Estado de México y Nuevo León, así como su difusión en redes sociales, a decir del quejoso con la intención de posicionarse anticipadamente como candidato Presidencial del partido político MORENA para la elección federal 2024, lo que además constituye Uso indebido de recursos públicos.
Se presenta escrito de queja de Jorge Álvarez Máynez en contra de Claudia Sheinbaum Pardo, Marcelo Ebrard Casaubón, Adán Augusto López Hernandez, Gerardo Fernández Noroña, Ricardo Monreal Ávila, Manuel Velasco Coello, MORENA y quien o quienes resulten responsables por la celebración y asistencia a los eventos realizados en diversos Estados de la República, lo que a decir del quejoso constituye actos anticipados de precampaña y campaña.
Se presenta escrito de queja de Jorge Álvarez Máynez en contra de Claudia Sheinbaum Pardo, Marcelo Luis Ebrard Casaubón, Adán Augusto López Hernandez, Gerardo Fernández Noroña, Ricardo Monreal Ávila, Manuel Velasco Coello, MORENA y Quien o quienes resulten responsables, por la celebración y asistencia a diversos eventos denominados Asambleas Informativas, en varios Estados de la República, la pinta de bardas, colocación de lonas y espectaculares con los nombres e imágenes de Claudia Sheinbaum Pardo, Marcelo Luis Ebrard Casaubón y Adán Augusto López Hernandez, además de las Leyenda #EsClaudia, #AhoraEsAdán y #ConMarceloSí, la distribución del un periódico denominado CDMX el cual hace referencia a la “Ruta 2024”, lo que a decir del quejoso constituye actos anticipados de precampaña y campaña.</t>
  </si>
  <si>
    <r>
      <rPr>
        <b/>
        <sz val="9"/>
        <color theme="1"/>
        <rFont val="Arial"/>
        <family val="2"/>
      </rPr>
      <t>ACQyD-INE-118/2023</t>
    </r>
    <r>
      <rPr>
        <sz val="9"/>
        <color theme="1"/>
        <rFont val="Arial"/>
        <family val="2"/>
      </rPr>
      <t xml:space="preserve">
28/06/2023
PRIMERO. Es improcedente la medida cautelar solicitada por el quejoso, en términos de lo precisado en el considerando CUARTO, del presente Acuerdo.</t>
    </r>
  </si>
  <si>
    <t>SUP-REP-206/2023 y 
SUP-REP-212/2023
Revoca</t>
  </si>
  <si>
    <r>
      <rPr>
        <b/>
        <sz val="9"/>
        <color theme="1"/>
        <rFont val="Arial"/>
        <family val="2"/>
      </rPr>
      <t>ACQyD-INE-134/2023</t>
    </r>
    <r>
      <rPr>
        <sz val="9"/>
        <color theme="1"/>
        <rFont val="Arial"/>
        <family val="2"/>
      </rPr>
      <t xml:space="preserve">
15/07/2023
PRIMERO. Es procedente la medida cautelar, en términos de lo precisado en el considerando CUARTO, del presente Acuerdo.
SEGUNDO. Se ordena a los partidos políticos MORENA, Partido del Trabajo y Verde Ecologista de México, así como a sus militantes y simpatizantes que, una vez que sea notificado del presente acuerdo, todos los actos referidos como recorridos o “asambleas informativas” que, conforme al "ACUERDO DEL CONSEJO NACIONAL DE MORENA PARA QUE DE MANERA IMPARCIAL, DEMOCRÁTICA, UNITARIA Y TRANSPARENTE SE LOGRE PROFUNDIZAR Y DAR CONTINUIDAD A LA CUARTA TRANSFORMACIÓN DE LA VIDA PÚBLICA DE MÉXICO", se hayan programado por parte o en favor, de Claudia Sheinbaum Pardo, Adán Augusto López Hernández, Marcelo Luis Ebrard Casaubón, Ricardo Monreal Ávila, Manuel Velasco Coello y José Gerardo Rodolfo Fernández Noroña, no contengan elementos proselitistas; además deberán realizarse conforme a lo siguiente: 
•	Los actos referidos como recorridos o “asambleas informativas”, en el marco del proceso de selección de la titularidad de la Coordinación de los Comités de la Defensa de la Transformación, se lleven a cabo preferentemente en lugares pertenecientes al propio partido político, como sus oficinas estatales o municipales;
•	Deberán ser dirigidos a la militancia y simpatizantes (puesto que, se trata de un proceso para designar a la persona que será Coordinador o Coordinadora de los Comités de la Defensa de la Transformación);
•	No deberán emitirse expresiones de índole electoral;
•	Previo al inicio de cada acto, ya sea un recorrido o una asamblea informativa, se deberá informar de manera explícita sobre el contenido del Acuerdo número ACQyD-INE-104/2023 y de la presente determinación;
•	Exigir el deber de cuidado, en cuanto a revisar el contenido de los discursos de las personas que está participando para la titularidad de la Coordinación de los Comités de la Defensa de la Transformación, para asegurar que estén alineados con las acciones establecidas en el Acuerdo número ACQyD-INE-104/2023 y la presente determinación.
TERCERO. Se ordena a los partidos políticos MORENA, Partido del Trabajo y Verde Ecologista de México, a sus aspirantes, así como a sus militantes y simpatizantes que, una vez que sean notificados del presente acuerdo, los actos referidos como recorridos o “asambleas informativas” que, conforme al "ACUERDO DEL CONSEJO NACIONAL DE MORENA PARA QUE DE MANERA IMPARCIAL, DEMOCRÁTICA, UNITARIA Y TRANSPARENTE SE LOGRE PROFUNDIZAR Y DAR CONTINUIDAD A LA CUARTA TRANSFORMACIÓN DE LA VIDA PÚBLICA DE MÉXICO", hayan programado o que vayan a programar, no deberán contener elementos proselitistas; además deberán realizarse conforme a lo siguiente:
•	Los actos referidos como recorridos o “asambleas informativas”, en el marco del proceso de selección de la titularidad de la Coordinación de los Comités de la Defensa de la Transformación, se lleven a cabo preferentemente en lugares pertenecientes al propio partido político, como sus oficinas estatales o municipales;
•	Deberán ser dirigidos a la militancia y simpatizantes (puesto que, se trata de un proceso para designar a la persona que será Coordinador o Coordinadora de los Comités de la Defensa de la Transformación);
•	No deberán emitirse expresiones de índole electoral;
•	Previo al inicio de cada acto, ya sea un recorrido o una asamblea informativa, se deberá informar de manera explícita sobre el contenido del Acuerdo número ACQyD-INE-104/2023 y de la presente determinación;
•	Exigir el deber de cuidado, en cuanto a revisar el contenido de los discursos de las personas que está participando para la titularidad de la Coordinación de los Comités de la Defensa de la Transformación, para asegurar que estén alineados con las acciones establecidas en el Acuerdo número ACQyD-INE-104/2023 y la presente determinación.
CUARTO. Asimismo, se reitera la obligación impuesta a las partes denunciadas en el acuerdo ACQyD-INE-104/2023, en el sentido de que, en todo tiempo, se deberán ajustar a los límites y parámetros constitucionales y conducirse acorde a los principios de legalidad y equidad; por lo que, su actuar debe ajustarse a las siguientes acciones:
•	Los discursos y mensajes que realicen NO deberán contener directa y explícitamente llamados expresos al voto en contra o a favor de persona o fuerza política alguna.
•	Los actos que realicen las personas involucradas NO deben tener como objetivo el obtener el respaldo para ser postuladas como precandidatas a un cargo de elección popular. 
•	La propaganda que, en el caso, se exponga en los actos que se realicen NO debe tener el propósito de dar a conocer propuestas relacionadas con alguna aspiración de carácter electoral. Por el contrario, la misma deberá contener, de forma clara y visible el proceso al que va dirigida, es decir, al proceso de selección de la Coordinación de Defensa de la Transformación (CDT).
•	En NINGÚN MOMENTO deberán presentar plataforma de un partido político o coalición o promover a una persona para obtener una precandidatura o candidatura para contender en algún proceso de carácter electoral.
•	En general, NO deberán realizar manifestaciones explícitas o inequívocas respecto a una finalidad electoral, esto es, que se llame a votar a favor o en contra de una precandidatura o candidatura o partido político, se publicite una plataforma electoral o se posicione a alguien con el fin de obtener una precandidatura o candidatura. 
•	NO podrán utilizar prerrogativas de acceso a tiempos de radio y televisión, para dar difusión al proceso de selección de la Coordinación de Defensa de la Transformación (CDT) o, de las personas que participen en el mismo. 
•	MORENA y todas las personas que participen como aspirantes para la selección de la Coordinación de Defensa de la Transformación (CDT), DEBERÁN PROPORCIONAR a este Instituto, de manera semanal, un calendario que deberá contener los recorridos de trabajo y actividades que tengan programadas para realizar la siguiente semana.
•	Al tratarse de actividades partidistas de carácter ordinario, se deberá LLEVAR UN CONTROL DE LOS RECURSOS QUE UTILICE, tanto dicho partido como todas y cada una las personas que participen como aspirantes para la selección de la Coordinación de Defensa de la Transformación (CDT), para que, en su momento, cumpla con sus informes del gasto ordinario, conforme a sus obligaciones que tiene en materia de fiscalización.
</t>
    </r>
  </si>
  <si>
    <t>SUP-REP-249/2023
Y
ACUMULADOS
Confirma</t>
  </si>
  <si>
    <r>
      <rPr>
        <b/>
        <sz val="9"/>
        <color theme="1"/>
        <rFont val="Arial"/>
        <family val="2"/>
      </rPr>
      <t>UT/SCG/PE/PRD/CG/268/2023</t>
    </r>
    <r>
      <rPr>
        <sz val="9"/>
        <color theme="1"/>
        <rFont val="Arial"/>
        <family val="2"/>
      </rPr>
      <t xml:space="preserve">
UT/SCG/PE/JAM/350/2023
SIQyD 7690
</t>
    </r>
  </si>
  <si>
    <t>Claudia Sheinbaum Pardo 
Marcelo Ebrard Casaubón 
Adán Augusto López Hernandez
Gerardo Fernández Noroña
Ricardo Monreal Ávila 
Manuel Velasco Coello 
MORENA 
Quien o quienes resulten responsables</t>
  </si>
  <si>
    <t xml:space="preserve">Se presenta escrito de queja de Jorge Álvarez Máynez en contra de Claudia Sheinbaum Pardo, Marcelo Ebrard Casaubón, Adán Augusto López Hernandez, Gerardo Fernández Noroña, Manuel Velasco, partido político MORENA y Quien o Quienes Resulten Responsables, por la celebración y asistencia de los denunciados a diversos eventos realizados en diversos Estados de la República, así como su difusión en redes sociales, a decir del quejoso con la intención de posicionarse anticipadamente como candidato Presidencial del partido político MORENA para la elección federal 2024, lo que además constituye Uso indebido de recursos públicos.
</t>
  </si>
  <si>
    <r>
      <rPr>
        <b/>
        <sz val="9"/>
        <color theme="1"/>
        <rFont val="Arial"/>
        <family val="2"/>
      </rPr>
      <t>ACQyD-INE-141/2023</t>
    </r>
    <r>
      <rPr>
        <sz val="9"/>
        <color theme="1"/>
        <rFont val="Arial"/>
        <family val="2"/>
      </rPr>
      <t xml:space="preserve">
27/07/2023
PRIMERO. Es improcedente la medida cautelar, en términos de lo precisado en el considerando CUARTO, del presente Acuerdo.</t>
    </r>
  </si>
  <si>
    <t>UT/SCG/PE/PRI/CG/300/2023
SIQyD 7622</t>
  </si>
  <si>
    <t>Se presenta queja del Partido Revolucionario Institucional en contra del partido político Movimiento Ciudadano derivado de que el seis de junio de dos mil veintitrés, se localizaron tres anuncios  espectaculares en avenidas principales de la Ciudad de México, con la leyenda CON EL PRI, NI A LA ESQUINA. CON ALEGRÍA, MOVIMIENTO CIUDADANO. ¿TU LE CREES AL PRI? NOSOTROS TAMPOCO CON ALEGRÍA, MOVIMIENTO CIUDADANO, el mismo día Royfid Torres González, presidente de Movimiento Ciudadano en la Ciudad de México y Diputado local del Congreso de la Ciudad de México, publicó las imágenes de los espectaculares denunciados en su cuenta de twitter, haciendo manifestaciones al respeto; lo anterior, a decir del quejoso constituyen presuntos actos anticipados de precampaña y campaña.</t>
  </si>
  <si>
    <r>
      <rPr>
        <b/>
        <sz val="9"/>
        <color theme="1"/>
        <rFont val="Arial"/>
        <family val="2"/>
      </rPr>
      <t>ACQyD-INE-106/2023</t>
    </r>
    <r>
      <rPr>
        <sz val="9"/>
        <color theme="1"/>
        <rFont val="Arial"/>
        <family val="2"/>
      </rPr>
      <t xml:space="preserve">
23/06/2023
PRIMERO. Es improcedente la adopción de medidas cautelares solicitadas, en los términos y por las razones establecidas en el considerando CUARTO III, apartado  A de la presente resolución.
SEGUNDO. Es improcedente la tutela preventiva solicitada bajo los argumentos y consideraciones del considerando CUARTO III, apartado B, de la presente resolución.</t>
    </r>
  </si>
  <si>
    <t>SUP-REP-200/2023
Confirma</t>
  </si>
  <si>
    <t>UT/SCG/PE/MORENA/CG/301/2023
SIQyD 7623</t>
  </si>
  <si>
    <t>Beatriz Paredes Rangel
Senadora de la República
PRI</t>
  </si>
  <si>
    <t>Se presenta escrito de queja del partido político MORENA en contra de Beatriz Paredes Rangel y el Partido Revolucionario Institucional, derivado de las manifestaciones hechas por la denunciada respecto a sus aspiraciones para ser candidata del Partido Revolucionario Institucional, a la Presidencia de la República, así como la difusión de las mismas en diversas notas periodísticas, lo que a decir del instituto político quejoso constituye actos anticipados de precampaña y campaña.</t>
  </si>
  <si>
    <r>
      <rPr>
        <b/>
        <sz val="9"/>
        <color theme="1"/>
        <rFont val="Arial"/>
        <family val="2"/>
      </rPr>
      <t>ACQyD-INE-107/2023</t>
    </r>
    <r>
      <rPr>
        <sz val="9"/>
        <color theme="1"/>
        <rFont val="Arial"/>
        <family val="2"/>
      </rPr>
      <t xml:space="preserve">
23/06/2023
PRIMERO. Son improcedentes las medidas cautelares solicitadas por MORENA, en términos de los argumentos esgrimidos en el considerando CUARTO del presente Acuerdo.</t>
    </r>
  </si>
  <si>
    <t>SUP-REP-203/2023
Confirma</t>
  </si>
  <si>
    <t>UT/SCG/PE/MORENA/CG/303/2023
SIQyD 7627</t>
  </si>
  <si>
    <t>Santiago Creel Miranda
Senador de la República
PAN</t>
  </si>
  <si>
    <t>Se presenta escrito de queja del partido político MORENA en contra de Santiago Creel Miranda y el Partido Acción Nacional, derivado de las manifestaciones hechas por el denunciado respecto a sus aspiraciones para ser candidato del Partido Acción Nacional, a la Presidencia de la República, así como la difusión de las mismas en diversas notas periodísticas, lo que a decir del instituto político quejoso constituye actos anticipados de precampaña y campaña.</t>
  </si>
  <si>
    <r>
      <rPr>
        <b/>
        <sz val="9"/>
        <color theme="1"/>
        <rFont val="Arial"/>
        <family val="2"/>
      </rPr>
      <t>ACQyD-INE-108/2023</t>
    </r>
    <r>
      <rPr>
        <sz val="9"/>
        <color theme="1"/>
        <rFont val="Arial"/>
        <family val="2"/>
      </rPr>
      <t xml:space="preserve">
23/06/2023
PRIMERO. Es improcedente la medida cautelar solicitada por MORENA, en términos de lo precisado en el considerando CUARTO, NUMERAL 2, Inciso B) del presente Acuerdo.</t>
    </r>
  </si>
  <si>
    <t>SUP-REP-201/2023
Confirma</t>
  </si>
  <si>
    <t>UT/SCG/PE/MORENA/CG/308/2023
SIQyD 7634</t>
  </si>
  <si>
    <t>Marko Cortés Mendoza
Presidente del Partido Acción Nacional 
Partido Acción Nacional</t>
  </si>
  <si>
    <t xml:space="preserve">Se presenta escrito de queja del partido político MORENA en contra de Marko Cortés Mendoza y el Partido Acción Nacional derivado de la difusión de diversas notas periodísticas en las cuales se hace referencia a manifestaciones hechas por Marko Cortés Mendoza, Presidente del Partido Acción Nacional, en las cuales se ha mencionado el nombre de distintas personas para ser el candidato a la presidencia rumbo a la elección federal de 2024 por el partido denunciado, lo que a decir del instituto político quejoso constituye actos anticipados de precampaña y campaña. </t>
  </si>
  <si>
    <r>
      <rPr>
        <b/>
        <sz val="9"/>
        <color theme="1"/>
        <rFont val="Arial"/>
        <family val="2"/>
      </rPr>
      <t>ACQyD-INE-109/2023</t>
    </r>
    <r>
      <rPr>
        <sz val="9"/>
        <color theme="1"/>
        <rFont val="Arial"/>
        <family val="2"/>
      </rPr>
      <t xml:space="preserve">
23/06/2023
PRIMERO. Es improcedente la medida cautelar solicitada por MORENA, en términos de lo precisado en el considerando CUARTO, NUMERAL 2, Inciso B) del presente Acuerdo.</t>
    </r>
  </si>
  <si>
    <t>SUP-REP-202/2023 
Desecha</t>
  </si>
  <si>
    <t>UT/SCG/PE/PAN/JL/NL/310/2023
SIQyD 7638</t>
  </si>
  <si>
    <t>Samuel Alejandro García Sepúlveda
Gobernador del estado de Nuevo León
MC</t>
  </si>
  <si>
    <t>Se presenta escrito de queja del Partido Acción Nacional en contra del partido Movimiento Ciudadano y Samuel Alejandro García Sepúlveda, Gobernador del estado de Nuevo León, por la difusión del Spot para Televisión y Radio denominado ASÍ GOBIERNA LO NUEVO NL con folio para televisión RV000459-23 y para radio RA00516-23, lo que a decir del instituto político quejoso constituye uso indebido de la pauta y calumnia.</t>
  </si>
  <si>
    <r>
      <rPr>
        <b/>
        <sz val="9"/>
        <color theme="1"/>
        <rFont val="Arial"/>
        <family val="2"/>
      </rPr>
      <t>ACQyD-INE-110/2023</t>
    </r>
    <r>
      <rPr>
        <sz val="9"/>
        <color theme="1"/>
        <rFont val="Arial"/>
        <family val="2"/>
      </rPr>
      <t xml:space="preserve">
23/06/2023
PRIMERO. Se declara IMPROCEDENTE la adopción de medidas cautelares solicitadas, respecto de la difusión del promocional denominado "ASÍ GOBIERNA LO NUEVO NL”, con folios RV00459-23 [televisión] y RA00516-23 [radio], pautado por el Partido Movimiento Ciudadano, de conformidad con los argumentos esgrimidos en el considerando CUARTO.</t>
    </r>
  </si>
  <si>
    <t>UT/SCG/PE/PAN/JL/CHIH/231/2023
SIQyD 7538</t>
  </si>
  <si>
    <t>Claudia Sheinbaum Pardo 
Oscar Avitia Arellanes 
Eliel García Ramos  
MORENA</t>
  </si>
  <si>
    <t>Se presenta escrito de queja del Partido Acción Nacional en Chihuahua en contra de Claudia Sheinbaum Pardo, Oscar Avitia Arellanes, Eliel García Ramos y MORENA por la celebración y asistencia al evento denominado “Políticas de Gobierno al Servicio de la Ciudadanía”, celebrado el 7 de mayo en Chihuahua; la organización de una rifa por $10,000 para las personas que permitieran colocar una calcomanía de Claudia Sheinbaum en su coche, así como la colocación de lonas en distintos puntos de la Ciudad de Chihuahua con las leyendas #EsClaudia, TE AMLO Claudia y TE AMLO A Claudia y la difusión de dichos actos en redes sociales, lo que a decir del instituto político quejoso constituye actos anticipados de precampaña y campaña.</t>
  </si>
  <si>
    <r>
      <rPr>
        <b/>
        <sz val="9"/>
        <color theme="1"/>
        <rFont val="Arial"/>
        <family val="2"/>
      </rPr>
      <t>ACQyD-INE-111/2023</t>
    </r>
    <r>
      <rPr>
        <sz val="9"/>
        <color theme="1"/>
        <rFont val="Arial"/>
        <family val="2"/>
      </rPr>
      <t xml:space="preserve">
28/06/2023
PRIMERO. Es improcedente la medida cautelar solicitada por Leticia Irene Salinas Quintana, en términos de los argumentos esgrimidos en el considerando CUARTO del presente Acuerdo.</t>
    </r>
  </si>
  <si>
    <t>UT/SCG/PE/PRD/CG/299/2023
SIQyD 7619</t>
  </si>
  <si>
    <t>Adán Augusto López Hernández
Secretario de Gobernación del Gobierno Federal 
Nicolás Carlos Bellizia Aboaf 
Jefe de la Unidad de Política Interior y Análisis de Información de la Secretaria de Gobernación</t>
  </si>
  <si>
    <t>Se presenta queja del PRD en contra Adán Augusto López Hernández, Secretario de Gobernación del Gobierno Federal, Nicolás Carlos Bellizia Aboaf, Jefe de la Unidad de Política Interior y Análisis de Información de la Secretaria de gobernación, derivado de las publicaciones en la red social Twitter por Nicolás Carlos Bellizia Aboaf, así como la difusión en notas periodísticas, lo que a decir del partido político quejoso constituye uso indebido de recursos públicos, propaganda personalizada a favor del Secretario de Gobernación y  actos anticipados de campaña.</t>
  </si>
  <si>
    <r>
      <rPr>
        <b/>
        <sz val="9"/>
        <color theme="1"/>
        <rFont val="Arial"/>
        <family val="2"/>
      </rPr>
      <t>ACQyD-INE-112/2023</t>
    </r>
    <r>
      <rPr>
        <sz val="9"/>
        <color theme="1"/>
        <rFont val="Arial"/>
        <family val="2"/>
      </rPr>
      <t xml:space="preserve">
28/06/2023
PRIMERO. Es improcedente la adopción de medidas cautelares formulada por el Partido de la Revolución Democrática, en los términos y por las razones establecidas en el considerando CUARTO, numeral 2 de la presente resolución.</t>
    </r>
  </si>
  <si>
    <t>UT/SCG/PE/MORENA/CG/307/2023
SIQyD 7633</t>
  </si>
  <si>
    <t>Gustavo de Hoyos Walther 
Agrupación SÍ POR MÉXICO 
Coalición Va Por México integrada por los partidos Revolucionario Institucional, Acción Nacional y de la Revolución Democrática</t>
  </si>
  <si>
    <t>Se presenta escrito de queja del partido político MORENA en contra de Gustavo de Hoyos Walther, la agrupación SÍ POR MÉXICO y la Coalición Va Por México integrada por los partidos Revolucionario Institucional, Acción Nacional y de la Revolución Democrática por culpa in vigilando, derivado de la publicación de diversas notas periodísticas en donde se hace referencia a las manifestaciones de Gustavo de Hoyos Walther respecto a su decisión de ser candidato ciudadano y por una coalición a la presidencia de la República para el proceso electoral 2023-2024, lo que a decir del partido político quejoso constituye actos anticipados de precampaña y campaña.</t>
  </si>
  <si>
    <r>
      <rPr>
        <b/>
        <sz val="9"/>
        <color theme="1"/>
        <rFont val="Arial"/>
        <family val="2"/>
      </rPr>
      <t>ACQyD-INE-113/2023</t>
    </r>
    <r>
      <rPr>
        <sz val="9"/>
        <color theme="1"/>
        <rFont val="Arial"/>
        <family val="2"/>
      </rPr>
      <t xml:space="preserve">
28/06/2023
PRIMERO. Es improcedente la medida cautelar en tutela preventiva solicitada por MORENA, en términos de lo precisado en el considerando CUARTO, numeral 2, inciso B) del presente Acuerdo.</t>
    </r>
  </si>
  <si>
    <t>SUP-REP-208/2023
Confirma</t>
  </si>
  <si>
    <t>UT/SCG/PE/MORENA/CG/312/2023
SIQyD 7641</t>
  </si>
  <si>
    <t xml:space="preserve">María Lilly Del Carmen Téllez </t>
  </si>
  <si>
    <t>Se presenta escrito de queja del Partido MORENA en contra de María Lilly Del Carmen Téllez y el Partido Acción Nacional por culpa in vigilando, derivado de la publicación y difusión de notas periodísticas en las que se hace alusión a su intención de ser la candidata a la Presidencia de la República por el Partido Acción Nacional en el Proceso Electoral Federal 2023-2024, lo que a decir del quejoso, constituye actos anticipados de precampaña y campaña.</t>
  </si>
  <si>
    <r>
      <rPr>
        <b/>
        <sz val="9"/>
        <color theme="1"/>
        <rFont val="Arial"/>
        <family val="2"/>
      </rPr>
      <t>ACQyD-INE-114/2023</t>
    </r>
    <r>
      <rPr>
        <sz val="9"/>
        <color theme="1"/>
        <rFont val="Arial"/>
        <family val="2"/>
      </rPr>
      <t xml:space="preserve">
28/06/2023
PRIMERO. Es improcedente la medida cautelar solicitada por MORENA, en términos de lo precisado en el considerando CUARTO, NUMERAL 2, Inciso B) del presente Acuerdo.</t>
    </r>
  </si>
  <si>
    <t>SUP-REP-211/2023
Confirma</t>
  </si>
  <si>
    <t>UT/SCG/PE/MORENA/CG/313/2023
SIQyD 7644</t>
  </si>
  <si>
    <t>Bertha Xóchitl Gálvez Ruiz 
PAN</t>
  </si>
  <si>
    <t>Se presenta escrito de queja del partido político MORENA en contra de Bertha Xóchitl Gálvez Ruiz y el Partido Acción Nacional por culpa in vigilando, derivado de la publicación y difusión de diversas notas periodísticas en las cuales se hace referencia a las manifestaciones hechas por la denunciada respecto de sus aspiraciones para ser candidata a la Jefatura de Gobierno de la Ciudad de México y de la Presidencia de la República para las próximas elecciones 2024 por el Partido Acción Nacional, lo que a decir del instituto político quejoso constituye actos anticipados de precampaña y campaña.</t>
  </si>
  <si>
    <r>
      <rPr>
        <b/>
        <sz val="9"/>
        <color theme="1"/>
        <rFont val="Arial"/>
        <family val="2"/>
      </rPr>
      <t>ACQyD-INE-115/2023</t>
    </r>
    <r>
      <rPr>
        <sz val="9"/>
        <color theme="1"/>
        <rFont val="Arial"/>
        <family val="2"/>
      </rPr>
      <t xml:space="preserve">
28/06/2023
PRIMERO. Es improcedente la medida cautelar solicitada por MORENA, en términos de lo precisado en el considerando CUARTO, NUMERAL 2, Inciso B) del presente Acuerdo.</t>
    </r>
  </si>
  <si>
    <t>SUP-REP-207/2023
Confirma</t>
  </si>
  <si>
    <t>UT/SCG/PE/MORENA/CG/326/2023
SIQyD 7662</t>
  </si>
  <si>
    <t>Alejandro Moreno Cárdenas 
PRI</t>
  </si>
  <si>
    <t>Se presenta escrito de queja del partido político MORENA en contra de Alejandro Moreno Cárdenas y del Partido Revolucionario Institucional derivado de distintas notas periodísticas publicadas y difundidas en redes sociales en las cuales se hace referencia a las manifestaciones hechas por Alejandro Moreno Cárdenas respecto de sus aspiraciones para ser el Candidato a la Presidencia de la República por la Coalición Va por México para las próximas elecciones Federales 2023-2024, lo que a decir del instituto político quejoso constituye actos anticipados de precampaña y campaña.</t>
  </si>
  <si>
    <r>
      <rPr>
        <b/>
        <sz val="9"/>
        <color theme="1"/>
        <rFont val="Arial"/>
        <family val="2"/>
      </rPr>
      <t>ACQyD-INE-116/2023</t>
    </r>
    <r>
      <rPr>
        <sz val="9"/>
        <color theme="1"/>
        <rFont val="Arial"/>
        <family val="2"/>
      </rPr>
      <t xml:space="preserve">
28/06/2023
PRIMERO. Es improcedente la medida cautelar solicitada por MORENA, en términos de lo precisado en el considerando CUARTO, NUMERAL 2, Inciso B) del presente Acuerdo.</t>
    </r>
  </si>
  <si>
    <t>SUP-REP-210/2023
Confirma</t>
  </si>
  <si>
    <t>UT/SCG/PE/MORENA/CG/329/2023
SIQyD 7665</t>
  </si>
  <si>
    <t>Enrique Octavio de la Madrid Cordero 
PRI</t>
  </si>
  <si>
    <t>Se presente escrito de queja del partido político MORENA en contra de Enrique Octavio de la Madrid Cordero y el Partido Revolucionario Institucional, por culpa in vigilando, derivado de las manifestaciones hechas por Enrique Octavio de la Madrid Cordero en las cuales ha expresando su deseo de contender por la candidatura de la Presidencia de la República para el próximo Proceso Electoral Federal 2023-2024, lo que a decir del instituto político quejoso constituye actos anticipados de precampaña y campaña.</t>
  </si>
  <si>
    <r>
      <rPr>
        <b/>
        <sz val="9"/>
        <color theme="1"/>
        <rFont val="Arial"/>
        <family val="2"/>
      </rPr>
      <t>ACQyD-INE-117/2023</t>
    </r>
    <r>
      <rPr>
        <sz val="9"/>
        <color theme="1"/>
        <rFont val="Arial"/>
        <family val="2"/>
      </rPr>
      <t xml:space="preserve">
28/06/2023
PRIMERO. Es improcedente la medida cautelar solicitada por MORENA, en términos de lo precisado en el considerando CUARTO, NUMERAL 2, Inciso B) del presente Acuerdo.</t>
    </r>
  </si>
  <si>
    <t>SUP-REP-209/2023
Confirma</t>
  </si>
  <si>
    <t>UT/SCG/EHM/JD17/CDM/295/2023
UT/SCG/PE/EMH/JD05/CDM/316/2023
SIQyD 7615
SIQyD 7650</t>
  </si>
  <si>
    <t>15/06/2023
22/06/2023</t>
  </si>
  <si>
    <t>Se presentan 3 escritos de queja de Ebigai Martiñón Hernández en contra de Adán Augusto López Hernández por la colocación de 3 espectaculares en distintos puntos de la República Mexicana, con el nombre e imagen del denunciado, así como el nombre de la revista 99 grados, lo que a decir de la quejosa constituye actos anticipados de precampaña, además de uso indebido de recursos públicos.
Se presentan 3 escritos de queja de Ebigai Martiñón Hernández en contra de Adán Augusto López Hernández por la colocación de 3 espectaculares en distintos puntos de la República Mexicana, con el nombre e imagen del denunciado, así como el nombre de la revista 99 grados, lo que a decir de la quejosa constituye actos anticipados de precampaña y campaña.</t>
  </si>
  <si>
    <r>
      <rPr>
        <b/>
        <sz val="9"/>
        <color theme="1"/>
        <rFont val="Arial"/>
        <family val="2"/>
      </rPr>
      <t>ACQyD-INE-119/2023</t>
    </r>
    <r>
      <rPr>
        <sz val="9"/>
        <color theme="1"/>
        <rFont val="Arial"/>
        <family val="2"/>
      </rPr>
      <t xml:space="preserve">
30/06/2023
PRIMERO. Es improcedente la adopción de medidas cautelares, solicitadas por Ebigai Martiñón Hernández respecto de espectaculares de la revista “99 Grados” en los que aparece la imagen de Adán Augusto López Hernández, en términos de los argumentos esgrimidos en el considerando CUARTO de la presente resolución.
SEGUNDO. Es improcedente la adopción de la tutela preventiva solicitada por la quejosa en términos de los argumentos esgrimidos en el considerando CUARTO de la presente resolución.</t>
    </r>
  </si>
  <si>
    <t>UT/SCG/PE/PAN/CG/333/2023
SIQyD 7670</t>
  </si>
  <si>
    <t>Se presenta escrito de queja el Partido Acción Nacional en contra de Andrés Manuel López Obrador, Presidente de la República, derivado de las manifestaciones hechas en su conferencia de prensa denominada MAÑANERA de fecha veintiséis de junio de 2023, en la cual hizo referencia al partido político MORENA, por lo que a decir del partido político quejoso busca intervenir en el próximo proceso electoral federal 2023-2024 favoreciendo al partido que lo postuló para la Presidencia de la República, lo que constituye violación a lo dispuesto por el artículo 134 Constitucional.</t>
  </si>
  <si>
    <r>
      <rPr>
        <b/>
        <sz val="9"/>
        <color theme="1"/>
        <rFont val="Arial"/>
        <family val="2"/>
      </rPr>
      <t>ACQyD-INE-120/2023</t>
    </r>
    <r>
      <rPr>
        <sz val="9"/>
        <color theme="1"/>
        <rFont val="Arial"/>
        <family val="2"/>
      </rPr>
      <t xml:space="preserve">
30/06/2023
PRIMERO. Se declara procedente la tutela preventiva solicitada bajo los argumentos y consideraciones del considerando CUARTO, de la presente resolución.
SEGUNDO. Se ordena al Presidente de la República, que en un plazo que no podrá exceder de veinticuatro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 conferencia matutina del veintiséis de junio de dos mil veintitrés, en cualquiera plataforma oficial, respecto de las manifestaciones objeto de pronunciamiento por parte de esta Comisión.
TERCERO. Se ordena a la Presidencia de la República se abstengan de presentar, difundir, publicar y poner a disposición de la señal satelital, según correspondan sus funciones, cualquier manifestación en la que llame a votar o no votar por un determinado ente político respecto de algún proceso electoral, ya sea refiriéndose a un partido político o movimiento electoral, o expresiones similares que contraríen a las disposiciones constitucionales o fuera de las excepciones que ella establece y que se encuentren prohibidas, así como de aquellas que vulneren los principios constitucionales de imparcialidad y neutralidad, en cualquier espacio o medio de comunicación o usar recursos públicos en propaganda con fines electorales.
CUARTO. Se ordena al Presidente de la República, se abstenga, bajo cualquier modalidad o formato de comunicación oficial, de realizar o emitir manifestaciones como la denunciada, llamar a votar o no votar por determinados partidos políticos o movimientos electorales, así como expresiones equivalentes. Ni usar recursos recursos públicos en propaganda con fines electorales.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t>
    </r>
  </si>
  <si>
    <t>SUP-REP-217/2023 y acumulados
Confirma</t>
  </si>
  <si>
    <t>UT/SCG/PE/MORENA/CG/336/2023
UT/SCG/PE/MORENA/CG/346/2023
SIQyD 7673
SIQyD 7685</t>
  </si>
  <si>
    <t>Silvano Aureoles Conejo
PRD</t>
  </si>
  <si>
    <t>Se presente escrito de queja del partido político MORENA en contra de Silvano Aureoles Conejo y el Partido de la Revolución Democrática, derivado de diversas notas periodísticas que hacen referencia a las manifestaciones hechas por el denunciado respecto de sus aspiraciones para ser candidato a la presidencia de la República por la Coalición VA POR MÉXICO para las próximas elecciones federales 2023-2024, así como su difusión en redes sociales, lo que a decir del instituto político quejoso constituye actos anticipados de precampaña y campaña.
Se presente escrito de queja del partido político MORENA en contra de Silvano Aureoles Conejo y el Partido de la Revolución Democrática, derivado de diversas notas periodísticas que hacen referencia a las manifestaciones hechas por el denunciado respecto de sus aspiraciones para ser candidato a la presidencia de la República por la Coalición VA POR MÉXICO para las próximas elecciones federales 2023-2024, así como su difusión en redes sociales, lo que a decir del instituto político quejoso constituye actos anticipados de precampaña y campaña.</t>
  </si>
  <si>
    <r>
      <rPr>
        <b/>
        <sz val="9"/>
        <color theme="1"/>
        <rFont val="Arial"/>
        <family val="2"/>
      </rPr>
      <t>ACQyD-INE-121/2023</t>
    </r>
    <r>
      <rPr>
        <sz val="9"/>
        <color theme="1"/>
        <rFont val="Arial"/>
        <family val="2"/>
      </rPr>
      <t xml:space="preserve">
30/06/2023
PRIMERO. Es improcedente la medida cautelar solicitada por MORENA, en términos de lo precisado en el considerando CUARTO, numeral 2, inciso B) del presente Acuerdo.</t>
    </r>
  </si>
  <si>
    <t>SUP-REP220/2023
Confirma</t>
  </si>
  <si>
    <t>UT/SCG/PE/JAM/CG/283/2023
SIQyD 7602</t>
  </si>
  <si>
    <t>Adán Augusto López Hernández
Secretario de Gobernación del Gobierno Federal 
Quien Resulte Responsable</t>
  </si>
  <si>
    <t>Se presenta escrito de queja de Jorge Álvarez Máynez en contra de Adán Augusto López Hernández, Secretario de Gobernación del Gobierno Federal y de quien resulte responsable, por la celebración y asistencia de diversos eventos los días 2, 9, 10 y 11 de junio del 2023, en los Estados de Michoacán, Chiapas, Nayarit, Estado de México y Puebla, así como su difusión en redes sociales, lo que a decir del quejoso constituye actos anticipados de precampaña y campaña.</t>
  </si>
  <si>
    <r>
      <rPr>
        <b/>
        <sz val="9"/>
        <color theme="1"/>
        <rFont val="Arial"/>
        <family val="2"/>
      </rPr>
      <t>ACQyD-INE-122/2023</t>
    </r>
    <r>
      <rPr>
        <sz val="9"/>
        <color theme="1"/>
        <rFont val="Arial"/>
        <family val="2"/>
      </rPr>
      <t xml:space="preserve">
05/07/2023
PRIMERO. Es improcedente la medida cautelar solicitada por Jorge Álvarez Máynez, en términos de los argumentos esgrimidos en el considerando CUARTO del presente Acuerdo.</t>
    </r>
  </si>
  <si>
    <t>UT/SCG/PE/BARS/CG/314/2023
SIQyD 7645</t>
  </si>
  <si>
    <t>Blanca Adriana Rivera Salinas</t>
  </si>
  <si>
    <t>Adán Augusto López Hernández
otrora Secretario de Gobernación del Gobierno Federal</t>
  </si>
  <si>
    <t>Se presenta queja de Blanca Adriana Rivera Salinas por Actos anticipados de precampaña y campaña atribuidos a Adán Augusto López Hernandez, así como uso indebido de recurso públicos por parte de la citada persona para beneficiar sus aspiraciones políticas como posible candidato a la presidencia de la República en la elección 2024 por el partido político MORENA, ofreciendo como medio de prueba notas periodísticas difundidas en redes sociales, las entrevistas otorgadas a Joaquín López Dóriga el 28 de marzo y el programa Café Milenio el 14 de mayo, ambas de 2023, así como las publicaciones en la Red Social Twitter correspondiente a la Secretaria de Gobernación en las que se hace alusión a sus aspiraciones personales para ser candidato a la presidencia de la República.</t>
  </si>
  <si>
    <r>
      <rPr>
        <b/>
        <sz val="9"/>
        <color theme="1"/>
        <rFont val="Arial"/>
        <family val="2"/>
      </rPr>
      <t>ACQyD-INE-123/2023</t>
    </r>
    <r>
      <rPr>
        <sz val="9"/>
        <color theme="1"/>
        <rFont val="Arial"/>
        <family val="2"/>
      </rPr>
      <t xml:space="preserve">
05/07/2023
PRIMERO. Es improcedente la medida cautelar solicitada por Blanca Adriana Rivera Salinas, en términos de los argumentos esgrimidos en el considerando CUARTO del presente Acuerdo.</t>
    </r>
  </si>
  <si>
    <t>UT/SCG/PE/MORENA/CG/328/2023
UT/SCG/PE/MORENA/CG/337/2023
UT/SCG/PE/MORENA/CG/338/2023
SIQyD 7664
SIQyD 7674
SIQyD 7675</t>
  </si>
  <si>
    <t xml:space="preserve"> Marko Cortés Mendoza 
Presidene del Partido Acción Nacional 
Alejandro Moreno Cárdenas 
Presidente del Partido Revolucionario Institucional 
Jesús Zambrano Grijalba 
Presidente del Partido de la Revolución Democrática
PRD</t>
  </si>
  <si>
    <t>26/06/2023
29/06/2023</t>
  </si>
  <si>
    <t xml:space="preserve">Se presente escrito de queja del partido político MORENA en contra de dirigentes y presidentes Marko Cortés Mendoza, del Partido Acción Nacional; Alejandro Moreno Cárdenas, del Partido Revolucionario Institucional y Jesús Zambrano Grijalba, del Partido de la Revolución Democrática, derivado de las manifestaciones que han hecho al referirse a una coalición opositora para el proceso electoral 2024, denominada VA POR MÉXICO, con el objeto de tratar de posicionarse ante la ciudadanía, lo anterior derivado de distintas notas periodísticas en medios de comunicación y su difusión en redes sociales, lo que a decir del instituto político quejoso constituye actos anticipados de precampaña y campaña.
Se presente escrito de queja del partido político MORENA en contra de Marko Cortés Mendoza, Partido Acción Nacional, Alejandro Moreno Cárdenas, Partido Revolucionario Institucional, Jesús Zambrano Grijalba, Partido de la Revolución Democrática, derivado de la conferencia de prensa del 26 de junio de 2023, la cual a decir del instituto político quejoso tuvo como finalidad presentar al FRENTE AMPLIO POR MÉXICO, así como la Convocatoria conjunta para elegir al Candidato (a) a la Presidencia de la República, lo que constituye violación a los principios de legalidad y certeza.
Se presente escrito de queja del partido político MORENA en contra de Marko Cortés Mendoza, Partido Acción Nacional, Alejandro Moreno Cárdenas, Partido Revolucionario Institucional, Jesús Zambrano Grijalba, Partido de la Revolución Democrática, derivado de las notas periodística difundidas en redes sociales, la cuales hacen referencia a la conferencia de prensa del 26 de junio de 2023, en donde a decir del instituto político quejoso se presentó la Convocatoria conjunta de los partidos denunciados para elegir al Candidato (a) a la Presidencia de la República, la cual constará de Tres etapas y el registro inicia el 4 de julio de 2023,  lo que constituye actos anticipados de precampaña y campaña. </t>
  </si>
  <si>
    <r>
      <rPr>
        <b/>
        <sz val="9"/>
        <color theme="1"/>
        <rFont val="Arial"/>
        <family val="2"/>
      </rPr>
      <t>ACQyD-INE-124/2023</t>
    </r>
    <r>
      <rPr>
        <sz val="9"/>
        <color theme="1"/>
        <rFont val="Arial"/>
        <family val="2"/>
      </rPr>
      <t xml:space="preserve">
05/07/2023
PRIMERO. Es improcedente la medida cautelar solicitada por las partes quejosas, en términos de lo precisado en el inciso a) del considerando CUARTO, del presente Acuerdo.
SEGUNDO. Se declara PROCEDENTE la adopción de medidas cautelares, en su vertiente de tutela preventiva, en los términos y por las razones establecidas en el inciso b) del considerando CUARTO.
TERCERO. Se ordena a los partidos políticos Acción Nacional, Revolucionario Institucional y de la Revolución Democrática, que los actos que realicen en relación con el denominado Frente Amplio Va por México, así como las personas que aspiren a ser Responsable para la Construcción del Frente Amplio por México, en todo tiempo, se ajusten a los límites y parámetros constitucionales antes expuestos, recalcándoles la obligación de conducirse acorde a los principios de legalidad y equidad.
Por ello, el partido político y las personas que aspiren a ser Responsables de la Construcción del Frente Amplio por México, deberán respetar los tiempos que marca la ley para la realización de procedimientos de selección de candidaturas en un principio y posteriormente de posicionamiento de estas, de conformidad con las reglas en materia de campañas y precampañas establecidas en la legislación; por lo que, su actuar deberá ajustarse a las siguientes acciones:
•	Los discursos y mensajes que realicen NO deberán contener directa y explícitamente llamados expresos al voto en contra o a favor de persona o fuerza política alguna.
•	Los actos que realicen las personas involucradas NO deben tener como objetivo el obtener el respaldo para ser postuladas como precandidatas a un cargo de elección popular. 
•	La propaganda que, en el caso, se exponga en los actos que se realicen NO debe tener el propósito de dar a conocer propuestas relacionadas con alguna aspiración de carácter electoral. Por el contrario, la misma deberá contener, de forma clara y visible el proceso al que va dirigida, es decir, al proceso de selección del Responsable para la Construcción del Frente Amplio por México. 
•	En NINGÚN MOMENTO deberán presentar plataforma de un partido político o coalición o promover a una persona para obtener una precandidatura o candidatura para contender en algún proceso de carácter electoral.
•	En general, NO deberán realizar manifestaciones explícitas o inequívocas respecto a una finalidad electoral, esto es, que se llame a votar a favor o en contra de una precandidatura o candidatura o partido político, se publicite una plataforma electoral o se posicione a alguien con el fin de obtener una precandidatura o candidatura. 
•	NO podrán utilizar prerrogativas de acceso a tiempos de radio y televisión, para dar difusión al proceso de selección del o la  Responsable para la Construcción del Frente Amplio por México, o, de las personas que participen en el mismo. 
•	Los partidos políticos Acción Nacional, Revolucionario Institucional y de la Revolución Democrática, y todas las personas que participen como aspirantes para la selección del o la Responsable para la Construcción del Frente Amplio por México. DEBERÁN PROPORCIONAR a este Instituto, de manera semanal, un calendario que deberá contener los recorridos de trabajo y actividades que tengan programadas para realizar la siguiente semana.
•	Al tratarse de actividades partidistas de carácter ordinario, se deberá LLEVAR UN CONTROL DE LOS RECURSOS QUE UTILICE, tanto dicho partido como todas y cada una las personas que participen como aspirantes para la selección del o la  Responsable para la Construcción del Frente Amplio por México, para que, en su momento, cumpla con sus informes del gasto ordinario, conforme a sus obligaciones que tiene en materia de fiscalización.
En consecuencia se ordena, de igual forma, a los partidos políticos Acción Nacional, Revolucionario Institucional y de la Revolución Democrática para que éstos, a su vez, comuniquen esta determinación a las personas que se registren para ser la persona Responsable para la Construcción del Frente Amplio por México.</t>
    </r>
  </si>
  <si>
    <t>SUP-REP-231/2023 
Y
ACUMULADOS
Confirma</t>
  </si>
  <si>
    <t>UT/SCG/PE/PAN/JL/NAY/330/2023
SIQyD 7666</t>
  </si>
  <si>
    <t>Adán Augusto López
Alba Cristal Espinosa Peña 
Diputada Local 
legisladoras y legisladores de MORENA del Congreso Local en el Estado de Nayarit
Maximiano Barbosa Llamas
Diputado Federal</t>
  </si>
  <si>
    <t>Se presenta escrito de queja del Partido Acción Nacional en contra de Adán Augusto López, Alba Cristal Espinosa Peña, Diputada Local, legisladoras y legisladores de MORENA, así como Maximiano Barbosa Llamas, Diputado Federal, derivado de la rueda de prensa realizada por los Diputados y Diputadas de MORENA durante el receso de la Sesión del Congreso del Estado de Nayarit, así como su difusión en redes sociales, lo que a decir del instituto político quejoso constituye actos anticipados de precampaña y campaña.</t>
  </si>
  <si>
    <r>
      <rPr>
        <b/>
        <sz val="9"/>
        <color theme="1"/>
        <rFont val="Arial"/>
        <family val="2"/>
      </rPr>
      <t>ACQyD-INE-125/2023</t>
    </r>
    <r>
      <rPr>
        <sz val="9"/>
        <color theme="1"/>
        <rFont val="Arial"/>
        <family val="2"/>
      </rPr>
      <t xml:space="preserve">
05/07/2023
PRIMERO. Se declara improcedente la adopción de medidas cautelares, solicitadas por el denunciante en términos de los argumentos esgrimidos en el considerando CUARTO, inciso b) de la presente resolución.
SEGUNDO. Se declara improcedente la adopción de la medida cautelar solicitada por el uso indebido de recursos públicos en términos de los argumentos esgrimidos en el considerando CUARTO inciso c) de la presente resolución.
TERCERO. Se declara improcedente la adopción de la medida cautelar solicitada por culpa in vigilando en términos de los argumentos esgrimidos en el considerando CUARTO inciso d) de la presente resolución.</t>
    </r>
  </si>
  <si>
    <t>UT/SCG/PE/MORENA/CG/339/2023
SIQyD 7676</t>
  </si>
  <si>
    <t>Jesús Zambrano Grijalba 
PRD</t>
  </si>
  <si>
    <t>Se presente escrito de queja del partido político MORENA en contra de Jesús Zambrano Grijalba, Partido de la Revolución Democrática, por culpa in vigilando, derivado de las publicaciones de notas periodísticas, así como su difusión en redes sociales, en donde se retoman manifestaciones hechas por Jesús Zambrano Grijalba en las cuales ha expresando diversos nombres de miembros del partido denunciado que pueden ser las personas seleccionadas para contender por la candidatura de la Presidencia de la República para el próximo Proceso Electoral Federal 2023-2024, lo que a decir del instituto político quejoso constituye actos anticipados de precampaña y campaña.</t>
  </si>
  <si>
    <r>
      <rPr>
        <b/>
        <sz val="9"/>
        <color theme="1"/>
        <rFont val="Arial"/>
        <family val="2"/>
      </rPr>
      <t>ACQyD-INE-126/2023</t>
    </r>
    <r>
      <rPr>
        <sz val="9"/>
        <color theme="1"/>
        <rFont val="Arial"/>
        <family val="2"/>
      </rPr>
      <t xml:space="preserve">
05/07/2023
PRIMERO. Es improcedente la medida cautelar solicitada por MORENA, en términos de lo precisado en el considerando CUARTO, NUMERAL 2, Inciso B) del presente Acuerdo.</t>
    </r>
  </si>
  <si>
    <t>SUP-REP232/2023
Confirma</t>
  </si>
  <si>
    <t>UT/SCG/PE/MORENA/CG/354/2023
SIQyD 7697</t>
  </si>
  <si>
    <t>Dante Delgado Ranauro 
MC</t>
  </si>
  <si>
    <t>Se presentan 2 escritos de queja del partido político MORENA en contra de Dante Delgado Ranauro y el  partido político Movimiento Ciudadano por culpa in vigilando, derivado de la publicación y difusión de diversas notas periodísticas en las cuales se hace referencia a las manifestaciones hechas por el denunciado respecto de las personas que podrían ser candidato a la Presidencia de la República para las próximas elecciones 2024 por el partido político Movimiento Ciudadano, lo que a decir del instituto político quejoso constituye actos anticipados de precampaña y campaña.</t>
  </si>
  <si>
    <r>
      <rPr>
        <b/>
        <sz val="9"/>
        <color theme="1"/>
        <rFont val="Arial"/>
        <family val="2"/>
      </rPr>
      <t>ACQyD-INE-127/2023</t>
    </r>
    <r>
      <rPr>
        <sz val="9"/>
        <color theme="1"/>
        <rFont val="Arial"/>
        <family val="2"/>
      </rPr>
      <t xml:space="preserve">
05/07/2023
PRIMERO. Es improcedente la medida cautelar solicitada por MORENA, en términos de lo precisado en el considerando CUARTO, NUMERAL 2, Inciso B) del presente Acuerdo.</t>
    </r>
  </si>
  <si>
    <t>SUP-REP-235/2023 
Y 
SUP-REP-238/2023 
ACUMULADOS
Confirma</t>
  </si>
  <si>
    <t>UT/SCG/PE/MORENA/CG/365/2023
UT/SCG/PE/MORENA/CG/366/2023
SIQyD 7709
SIQyD 7710</t>
  </si>
  <si>
    <t>Francisco Javier Cabeza de Vaca 
PAN</t>
  </si>
  <si>
    <t xml:space="preserve">Karla </t>
  </si>
  <si>
    <t>Se presenta queja de MORENA vs Francisco Javier Cabeza de Vaca y el PAN, denuncian actos anticipados de campaña y culpa invigilando del PAN derivado de una entrevista realizada por Radio fórmula y compartida en el Twitter de Cabeza de Vaca, en la que a dicho de MORENA se anuncia como el próximo Presidente de la República, para contender en el próximo Proceso Electoral Federal 2024.  
Se presenta queja de MORENA vs Francisco Javier Cabeza de Vaca y el Partido Acción Nacional, denuncian actos anticipados de campaña y culpa invigilando del Partido Acción Nacional derivado de publicaciones en las redes sociales del denunciado y la difusión de notas periodísticas en las que los que se menciona la intención de contender por la Presidencia de la República en 2024.  </t>
  </si>
  <si>
    <r>
      <rPr>
        <b/>
        <sz val="9"/>
        <color theme="1"/>
        <rFont val="Arial"/>
        <family val="2"/>
      </rPr>
      <t>ACQyD-INE-128/2023</t>
    </r>
    <r>
      <rPr>
        <sz val="9"/>
        <color theme="1"/>
        <rFont val="Arial"/>
        <family val="2"/>
      </rPr>
      <t xml:space="preserve">
05/07/2023
PRIMERO. Es improcedente la medida cautelar solicitada por MORENA, en términos de lo precisado en el considerando CUARTO, NUMERAL 2, Inciso B) del presente Acuerdo.</t>
    </r>
  </si>
  <si>
    <t>SUP-REP-234/2023
Confirma</t>
  </si>
  <si>
    <t>UT/SCG/PE/PAN/OPLE/NL/363/2023
SIQyD 7707</t>
  </si>
  <si>
    <t>Cynthia Janeth Muñoz</t>
  </si>
  <si>
    <t>El Instituto Estatal Electoral y de Participación Ciudadana de Nuevo León remite incompetencia respecto del escrito de presentada por el Partido Acción Nacional en contra de la regidora Cynthia Janeth Muñoz, por la distribución del el Periódico EL CARNAL en distintos puntos del Estado de Nuevo León, así como su difusión en redes sociales, toda vez que a decir del instituto político quejoso la finalidad de dicho periódico es destacar a Marcelo Ebrard Casaubón para posicionarlo frente a la ciudadanía para el próximo proceso electoral federal 2023-2024 como candidato para la Presidencia de la República por el partido político MORENA.</t>
  </si>
  <si>
    <r>
      <rPr>
        <b/>
        <sz val="9"/>
        <color theme="1"/>
        <rFont val="Arial"/>
        <family val="2"/>
      </rPr>
      <t>ACQyD-INE-129/2023</t>
    </r>
    <r>
      <rPr>
        <sz val="9"/>
        <color theme="1"/>
        <rFont val="Arial"/>
        <family val="2"/>
      </rPr>
      <t xml:space="preserve">
13/07/2023
PRIMERO. Es improcedente la medida cautelar solicitada por el representante propietario del Partido Acción Nacional ante el Instituto Estatal Electoral y de Participación Ciudadana del Estado de Nuevo León, en términos de los argumentos esgrimidos en el considerando CUARTO del presente Acuerdo.</t>
    </r>
  </si>
  <si>
    <t>UT/SCG/PE/MORENA/CG/379/2023
UT/SCG/PE/MORENA/CG/380/2023
SIQyD 7725
SIQyD 7726</t>
  </si>
  <si>
    <t xml:space="preserve">Demetrio Javier Sodi de la Tijera </t>
  </si>
  <si>
    <t>Se presenta escrito de queja de MORENA en contra de Demetrio Javier Sodi de la Tijera derivado de la organización de mítines en los que expresa su candidatura a la Presidencia de la Republica en 2024, lo cual fue difundido en el medio informativo “PROCESO”, lo que a dicho del quejoso constituye actos anticipados de precampaña y campaña así como violación al Artículo 134 Constitucional
Se presenta escrito de queja de MORENA en contra de Demetrio Javier Sodi de la Tijera derivado de la organización de mítines en los que expresa su candidatura a la Presidencia de la Republica en 2024, lo cual fue difundido en el medio informativo “El Sol de México”, lo que a dicho del quejoso constituye actos anticipados de precampaña y campaña así como violación al Artículo 134 Constitucional</t>
  </si>
  <si>
    <r>
      <rPr>
        <b/>
        <sz val="9"/>
        <color theme="1"/>
        <rFont val="Arial"/>
        <family val="2"/>
      </rPr>
      <t>ACQyD-INE-130/2023</t>
    </r>
    <r>
      <rPr>
        <sz val="9"/>
        <color theme="1"/>
        <rFont val="Arial"/>
        <family val="2"/>
      </rPr>
      <t xml:space="preserve">
13/07/2023
PRIMERO. Es improcedente la medida cautelar solicitada por MORENA, en términos de lo precisado en el considerando CUARTO, NUMERAL 2, Inciso B) del presente Acuerdo.</t>
    </r>
  </si>
  <si>
    <t>UT/SCG/PE/BXGR/CG/418/2023
SIQyD 7768</t>
  </si>
  <si>
    <t xml:space="preserve">Bertha Xóchitl Gálvez Ruiz </t>
  </si>
  <si>
    <t>Andrés Manuel López Obrador
Presidente de la República 
Coordinador de Comunicación Social
Director General de Comunicación y Estrategia Digital
 Director del CEPROPIE 
Directora General de Comunicación Social
 Jefe de Departamento Adscrito a la Coordinación General de Comunicación Social y Vocería del Gobierno de la República
quien resulte responsable</t>
  </si>
  <si>
    <t>Se presenta escrito de queja de Bertha Xóchitl Gálvez Ruiz vs Andrés Manuel López Obrador, Presidente Constitucional de los Estados Unidos el Coordinador de Comunicación Social; el Director General de Comunicación y Estrategia Digital; el Director del CEPROPIE; la Directora General de Comunicación Social; el Jefe de Departamento Adscrito a la Coordinación General de Comunicación Social y Vocería del Gobierno de la República, y/o quien resulte responsable, derivado de las declaraciones realizadas por el Presidente de la República en las conferencias matutinas del pasado 3, 4, 5 y 7 de julio del 2023, mismas que fueron difundidas en la cuenta oficial de Twitter del Gobierno de México y retomadas por diversos medios de comunicación, lo que a dicho de la quejosa constituye violación al artículo 134 constitucional y uso indebido de recursos públicos.</t>
  </si>
  <si>
    <r>
      <rPr>
        <b/>
        <sz val="9"/>
        <color theme="1"/>
        <rFont val="Arial"/>
        <family val="2"/>
      </rPr>
      <t>ACQyD-INE-131/2023</t>
    </r>
    <r>
      <rPr>
        <sz val="9"/>
        <color theme="1"/>
        <rFont val="Arial"/>
        <family val="2"/>
      </rPr>
      <t xml:space="preserve">
13/07/2023
PRIMERO. Se declara procedente la adopción de medidas cautelares solicitadas, en los términos y por las razones establecidas en el considerando CUARTO, de la presente resolución.
SEGUNDO. Se ordena al Presidente de la República, que en un plazo que no podrá exceder de veinticuatro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 conferencia matutina del tres, cuatro, cinco y siete de julio de dos mil veintitrés, en cualquiera plataforma oficial, respecto de las manifestaciones objeto de pronunciamiento por parte de esta Comisión.
TERCERO. Se declara procedente la tutela preventiva solicitada bajo los argumentos y consideraciones del considerando CUARTO, apartado IV, de la presente resolución.
CUARTO. Se ordena al Presidente de la República, se abstenga bajo cualquier modalidad o formato, de realizar manifestaciones, emitir comentarios, opiniones, o señalamientos sobre temas electorales, en especial respecto de aspirantes a algún cargo o fuerzas políticas, ya sea de forma positiva o negativa, cuidando que su actuar se encuentre ajustado a los principios constitucionales de imparcialidad y neutralidad.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t>
    </r>
  </si>
  <si>
    <t>SUP-REP SUP-REP-253/2023 y 
SUP-REP-255/2023
Desecha</t>
  </si>
  <si>
    <t>UT/SCG/PE/BXGR/CG/500/2023
UT/SCG/PE/BXGR/CG/501/2023
UT/SCG/PE/BXGR/CG/507/2023
SIQyD 7859
SIQyD 7860
SIQyD 7866</t>
  </si>
  <si>
    <t>17/07/2023
18/07/2023</t>
  </si>
  <si>
    <t>Se presenta escrito de queja de Bertha Xóchitl Gálvez Ruiz vs Andrés Manuel López Obrador, Presidente Constitucional de los Estados Unidos el Coordinador de Comunicación Social; el Director General de Comunicación y Estrategia Digital; el Director del CEPROPIE; la Directora General de Comunicación Social; el Jefe de Departamento Adscrito a la Coordinación General de Comunicación Social y Vocería del Gobierno de la República, y/o quien resulte responsable, derivado de las declaraciones realizadas por el Presidente de la República en las conferencia matutina del pasado 14 de julio del 2023, y la difusión de un Tweet en la cuenta oficial de Andrés  Manuel López Obrador, lo que a dicho de la quejosa constituye violación al artículo 134 constitucional, uso indebido de recursos públicos y violencia política en razón de género.
Se presenta escrito de queja de Bertha Xóchitl Gálvez Ruiz vs Andrés Manuel López Obrador, Presidente Constitucional de los Estados Unidos el Coordinador de Comunicación Social; el Director General de Comunicación y Estrategia Digital; el Director del CEPROPIE; la Directora General de Comunicación Social; el Jefe de Departamento Adscrito a la Coordinación General de Comunicación Social y Vocería del Gobierno de la República, y/o quien resulte responsable, derivado de las declaraciones realizadas por el Presidente de la República en las conferencias matutinas del pasado 10 y 11 de julio del 2023, y la difusión de un Tweet en la cuenta oficial ddel Gobierno de México, lo que a dicho de la quejosa constituye violación al artículo 134 constitucional, uso indebido de recursos públicos y violencia política en razón de género.
Se presenta escrito de queja de Bertha Xóchitl Gálvez Ruiz vs Andrés Manuel López Obrador, Presidente Constitucional de los Estados Unidos el Coordinador de Comunicación Social; el Director General de Comunicación y Estrategia Digital; el Director del CEPROPIE; la Directora General de Comunicación Social; el Jefe de Departamento Adscrito a la Coordinación General de Comunicación Social y Vocería del Gobierno de la República, y/o quien resulte responsable, derivado de las declaraciones realizadas por el Presidente de la República en las conferencias matutinas del pasado 10 y 11 de julio del 2023, y la difusión de un Tweet en la cuenta oficial ddel Gobierno de México, lo que a dicho de la quejosa constituye violación al artículo 134 constitucional, uso indebido de recursos públicos y violencia política en razón de género.</t>
  </si>
  <si>
    <r>
      <rPr>
        <b/>
        <sz val="9"/>
        <color theme="1"/>
        <rFont val="Arial"/>
        <family val="2"/>
      </rPr>
      <t>ACQyD-INE-140/2023</t>
    </r>
    <r>
      <rPr>
        <sz val="9"/>
        <color theme="1"/>
        <rFont val="Arial"/>
        <family val="2"/>
      </rPr>
      <t xml:space="preserve">
20/07/2023
PRIMERO. Se declara procedente la adopción de medidas cautelares solicitadas, en los términos y por las razones establecidas en el considerando CUARTO, de la presente resolución.
SEGUNDO. Se ordena al Presidente de la República, que en un plazo que no podrá exceder de seis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 conferencia matutina diez, once, catorce y diecisiete de julio de dos mil veintitrés, en cualquiera plataforma oficial, respecto de las manifestaciones objeto de pronunciamiento por parte de esta Comisión.
TERCERO. Se declara procedente la tutela preventiva solicitada bajo los argumentos y consideraciones del considerando CUARTO, apartado IV, de la presente resolución.
CUARTO. Se ordena al Presidente de la República, se abstenga bajo cualquier modalidad o formato, de realizar manifestaciones, emitir comentarios, opiniones, o señalamientos sobre temas electorales, ya sea de forma positiva o negativa, cuidando que su actuar se encuentre ajustado a los principios constitucionales de imparcialidad y neutralidad.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t>
    </r>
  </si>
  <si>
    <t>SUP-REP-271/2023
Y
ACUMULADOS
Desecha</t>
  </si>
  <si>
    <t>UT/SCG/PE/MORENA/CG/432/2023
UT/SCG/PE/MORENA/CG/433/2023
SIQyD 7782
SIQyD 7783</t>
  </si>
  <si>
    <t>Juan Carlos Romero Hicks
PAN</t>
  </si>
  <si>
    <t>Se presenta escrito de queja de MORENA en contra de Juan Carlos Romero De Hicks y Partido de la Revolución Democrática, por culpa in vigilando, derivado de la publicación en Twitter el pasado 1 de julio del 2023 por el medio DIARIO MILENIO, titulada Juan Carlos Romero Hicks va por la candidatura presidencial de México, lo que a dicho del quejoso constituye actos anticipados de precampaña y campaña.
Se presenta escrito de queja de MORENA en contra de Juan Carlos Romero De Hicks y Partido de la Revolución Democrática, por culpa in vigilando, derivado de la difusión de una nota publicada el pasado 1 de julio del 2023 por el medio DIARIO MILENIO, titulada Juan Carlos Romero Hicks va por la candidatura presidencial de México, lo que a dicho del quejoso constituye actos anticipados de precampaña y campaña.</t>
  </si>
  <si>
    <r>
      <rPr>
        <b/>
        <sz val="9"/>
        <color theme="1"/>
        <rFont val="Arial"/>
        <family val="2"/>
      </rPr>
      <t>ACQyD-INE-132/2023</t>
    </r>
    <r>
      <rPr>
        <sz val="9"/>
        <color theme="1"/>
        <rFont val="Arial"/>
        <family val="2"/>
      </rPr>
      <t xml:space="preserve">
13/07/2023
PRIMERO. Es improcedente la medida cautelar en tutela preventiva solicitada por MORENA, en términos de lo precisado en el considerando CUARTO, numeral 2, inciso B) del presente Acuerdo.</t>
    </r>
  </si>
  <si>
    <t>UT/SCG/PE/PRD/CG/446/2023
SIQyD 7798</t>
  </si>
  <si>
    <t>Andrés Manuel López Obrador 
Presidente de los Estados Unidos Mexicanos  
Director de CEPROPIE 
Director de Comunicación Social</t>
  </si>
  <si>
    <t>Se presenta escrito de queja del Partido de la Revolución Democrática en contra de Andrés Manuel López Obrador, Presidente de los Estados Unidos Mexicanos, el Director de CEPROPIE y el Director de Comunicación Social derivado de las manifestaciones realizadas por el Presidente en la conferencia matutina conocida como MAÑANERA el pasado11 de julio del 2023, en la que toca temas relativos a la elección federal 2023-2024 misma que fue retomada por medios de comunicación como EL UNIVERSAL. Lo que a dicho del quejoso constituye violación al artículo 134 Constitucional, uso indebido de recursos públicos y violación a los principios de neutralidad e imparcialidad.</t>
  </si>
  <si>
    <r>
      <rPr>
        <b/>
        <sz val="9"/>
        <color theme="1"/>
        <rFont val="Arial"/>
        <family val="2"/>
      </rPr>
      <t>ACQyD-INE-133/2023</t>
    </r>
    <r>
      <rPr>
        <sz val="9"/>
        <color theme="1"/>
        <rFont val="Arial"/>
        <family val="2"/>
      </rPr>
      <t xml:space="preserve">
13/07/2023
PRIMERO. Se declara procedente la medida cautelar y la tutela preventiva solicitada bajo los argumentos y consideraciones del considerando CUARTO, de la presente resolución.
SEGUNDO. Se ordena al Presidente de la República, que en un plazo que no podrá exceder de veinticuatro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 conferencia matutina del once de julio de dos mil veintitrés, en cualquiera plataforma oficial, respecto de las manifestaciones objeto de pronunciamiento por parte de esta Comisión.
TERCERO. Se ordena a la Presidencia de la República se abstenga de presentar, difundir, publicar y poner a disposición de la señal satelital, según correspondan sus funciones, manifestaciones, comentarios, opiniones, o señalamientos sobre temas electorales, ya sea de forma positiva o negativa, cuidando que su actuar se encuentre ajustado a los principios constitucionales de imparcialidad y neutralidad.
CUARTO. Se ordena al Presidente de la República, se abstenga, bajo cualquier modalidad o formato, de realizar manifestaciones, emitir comentarios, opiniones, o señalamientos sobre temas electorales, ya sea de forma positiva o negativa, cuidando que su actuar se encuentre ajustado a los principios constitucionales de imparcialidad y neutralidad.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t>
    </r>
  </si>
  <si>
    <t>SUP-REP-252/2023
Confirma</t>
  </si>
  <si>
    <t>UT/SCG/PE/BXGR/CG/415/2023
SIQyD 7763</t>
  </si>
  <si>
    <t>Angelo</t>
  </si>
  <si>
    <t>Se presenta escrito de queja Bertha Xóchitl Gálvez Ruiz en contra de Andrés Maniel López Obrador, Presidente de la República, el Coordinador de Comunicación Social, el Director General de Comunicación y Estrategia Digital, el Director del CEPROPIE, la Directora General de Comunicación Social, el Jefe de Departamento Adscrito a la Coordinación General de Comunicación Social y Vocería del Gobierno de la República y/o quien resulte responsable, derivado de realizar y reproducir en redes sociales: frases, manifestaciones y pronunciamientos que presuntamente constituyen Violencia Política de Género.</t>
  </si>
  <si>
    <r>
      <rPr>
        <b/>
        <sz val="9"/>
        <color theme="1"/>
        <rFont val="Arial"/>
        <family val="2"/>
      </rPr>
      <t>ACQyD-INE-135/2023</t>
    </r>
    <r>
      <rPr>
        <sz val="9"/>
        <color theme="1"/>
        <rFont val="Arial"/>
        <family val="2"/>
      </rPr>
      <t xml:space="preserve">
20/07/2023
PRIMERO. Se declara improcedente la adopción de medidas cautelares solicitadas, en los términos y por las razones establecidas en el considerando SEXTO, de la presente resolución.  
SEGUNDO. Se declara improcedente la tutela preventiva solicitada bajo los argumentos y consideraciones del considerando SEXTO, Apartado D, de la presente resolución.  </t>
    </r>
  </si>
  <si>
    <t>SUP-REP-272/2023
Revoca</t>
  </si>
  <si>
    <r>
      <rPr>
        <b/>
        <sz val="9"/>
        <color theme="1"/>
        <rFont val="Arial"/>
        <family val="2"/>
      </rPr>
      <t>ACQyD-INE-153/2023</t>
    </r>
    <r>
      <rPr>
        <sz val="9"/>
        <color theme="1"/>
        <rFont val="Arial"/>
        <family val="2"/>
      </rPr>
      <t xml:space="preserve">
04/08/2023
PRIMERO. Se declara procedente la adopción de medidas cautelares solicitadas, en los términos y por las razones establecidas en el considerando SEXTO, de la presente resolución, en cumplimiento a lo ordenado por la Sala Superior del TEPJF, en el recurso de revisión del procedimiento especial sancionado                                 SUP-REP-272/2023. 
SEGUNDO. Se ordena al Presidente de la República, que en un plazo que no podrá exceder de doce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las conferencias matutinas del diez, once, catorce y diecisiete de julio de dos mil veintitrés, en cualquiera plataforma oficial, respecto de las manifestaciones objeto de pronunciamiento por parte de esta Comisión.  
TERCERO. Se declara procedente la tutela preventiva solicitada bajo los argumentos y consideraciones del considerando SÉPTIMO, de la presente resolución.  
CUARTO. Se ordena al Presidente de la República, se abstenga de realizar manifestaciones o expresiones que, en cualquier modalidad, puedan constituir violencia política en razón de género, en contra de la denunciante, y guíe su actuar conforme a los principios de legalidad, equidad y a utilizar lenguaje incluyente en términos de la normatividad vigente.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  
</t>
    </r>
  </si>
  <si>
    <t>SUP-REP-300/2023
Modifica resulutivo segundo</t>
  </si>
  <si>
    <t>UT/SCG/PE/MORENA/CG/455/2023
UT/SCG/PE/MORENA/CG/456/2023
SIQyD 7809
SIQyD 7810</t>
  </si>
  <si>
    <t>Gustavo De Hoyos Walther 
PAN
PRI
PRD</t>
  </si>
  <si>
    <t>Se presenta escrito de queja de MORENA en contra de Gustavo De Hoyos Walther y los Partidos Acción Nacional, Revolucionario Institucional y de la Revolución Democrática por culpa in vigilando derivado de publicaciones realizadas en las cuentas de Facebook, Twitter e Instagram del denunciado que contienen frases como ES URGRENTE UN CAMBIO EN EL GOBIERNO, YA NOS TOCA, ES TIEMPO DE QUE GOBIERNEUNO DE NOSOTROS. YA NOS TOCA. lo que a dicho del quejoso constituye actos anticipados de precampaña y campaña.
Se presenta escrito de queja de MORENA en contra de Gustavo De Hoyos Walther y los Partidos Acción Nacional, Revolucionario Institucional y de la Revolución Democrática por culpa in vigilando derivado de publicaciones realizadas el pasado 4 y 5 de julio del 2023 en las cuentas de Facebook, y Twitter del denunciado en las que realiza diversas manifestaciones respecto de ser considerado como candidato en el proceso electoral federal 2023-2024. lo que a dicho del quejoso constituye actos anticipados de precampaña y campaña.</t>
  </si>
  <si>
    <r>
      <rPr>
        <b/>
        <sz val="9"/>
        <color theme="1"/>
        <rFont val="Arial"/>
        <family val="2"/>
      </rPr>
      <t>ACQyD-INE-136/2023</t>
    </r>
    <r>
      <rPr>
        <sz val="9"/>
        <color theme="1"/>
        <rFont val="Arial"/>
        <family val="2"/>
      </rPr>
      <t xml:space="preserve">
20/07/2023
PRIMERO. Es improcedente la medida cautelar en tutela preventiva solicitada por MORENA, en términos de lo precisado en el considerando CUARTO, numeral 2, del presente Acuerdo.</t>
    </r>
  </si>
  <si>
    <t>UT/SCG/PE/MORENA/CG/461/2023
UT/SCG/PE/MORENA/CG/488/2023
UT/SCG/PE/MORENA/CG/489/2023
SIQyD 7815
SIQyD 7847
SIQyD 7848</t>
  </si>
  <si>
    <t>14/07/2023
17/07/2023</t>
  </si>
  <si>
    <t>Se presenta escrito de queja de MORENA en contra de Juan Carlos Romero Hicks y Partido Acción Nacional, por culpa in vigilando, derivado de la difusión de una entrevista realizada el pasado 31 de agosto del 2022 transmitida en el portal De YouTube de EL FINANCIERO, titulada JBUSCARÉ SER CANDIDATO A LA PRESIDENCIA EN 2024, lo que a dicho del quejoso constituye actos anticipados de precampaña y campaña.
MORENA presenta queja vs Juan Carlos romero Hicks y el PAN por culpa in vigilando, derivado una publicación realizada el pasado 3 de julio del 2023 en la cuenta de Twitter del denunciado en la que menciona que NOS NECESITAMOS TODOS, EN UNIDAD GENUINA, DE FORMA GENEROSA, HACIENDO LO MEJOR POR MÉXICO EN UN PROYECTO DONDE TODOS QUEPAMOS, así como la publicación de una nota en el medio tv4noticias titulada VA JUAN CARLOS ROMERO HICKS POR LA CANDIDATURA PRESIDENCIAL lo que a dicho del quejoso constituye actos anticipados de precampaña y campaña, así como uso indebido de recursos públicos.
MORENA presenta queja vs Juan Carlos romero Hicks y el PAN por culpa in vigilando, derivado de una publicación realizada el pasado 26 de junio del 2023 en la cuenta de Twitter de POLITICO MX, la cual fue retuiteada por el denunciado, lo que a dicho del quejoso constituye actos anticipados de precampaña y campaña.</t>
  </si>
  <si>
    <r>
      <rPr>
        <b/>
        <sz val="9"/>
        <color theme="1"/>
        <rFont val="Arial"/>
        <family val="2"/>
      </rPr>
      <t>ACQyD-INE-137/2023</t>
    </r>
    <r>
      <rPr>
        <sz val="9"/>
        <color theme="1"/>
        <rFont val="Arial"/>
        <family val="2"/>
      </rPr>
      <t xml:space="preserve">
20/07/2023
PRIMERO. Es improcedente la medida cautelar en tutela preventiva solicitada por MORENA, en términos de lo precisado en el considerando CUARTO, numeral 2, inciso B) del presente Acuerdo.</t>
    </r>
  </si>
  <si>
    <t>UT/SCG/PE/ENG/CG/481/2023
SIQyD 7837</t>
  </si>
  <si>
    <t xml:space="preserve">Emilio Nájera García </t>
  </si>
  <si>
    <t>Claudia Sheinbaum Pardo
Layda Sansores</t>
  </si>
  <si>
    <t> Emilio Nájera García presenta queja vs Claudia Sheinbaum, Layda Sansores Montaño y quien resulte responsable derivado de la publicación realizada en la cuenta de Twitter de Layda Sansores el pasado 8 de julio del 2023, en la que muestra su apoyo a Claudia Sheinbaum, lo que a dicho del quejoso constituye Actos Anticipados de precampaña y campaña y uso indebido de recursos públicos.</t>
  </si>
  <si>
    <r>
      <rPr>
        <b/>
        <sz val="9"/>
        <color theme="1"/>
        <rFont val="Arial"/>
        <family val="2"/>
      </rPr>
      <t>ACQyD-INE-138/2023</t>
    </r>
    <r>
      <rPr>
        <sz val="9"/>
        <color theme="1"/>
        <rFont val="Arial"/>
        <family val="2"/>
      </rPr>
      <t xml:space="preserve">
20/07/2023
PRIMERO. Se declara improcedente la adopción de medidas cautelares solicitadas, en los términos y por las razones establecidas en el considerando CUARTO, apartado II, de la presente resolución.
SEGUNDO. Se declara improcedente la tutela preventiva solicitada bajo los argumentos y consideraciones del considerando CUARTO, apartado III, de la presente resolución.</t>
    </r>
  </si>
  <si>
    <t>UT/SCG/PE/KLR/CG/517/2023
SIQyD 7877</t>
  </si>
  <si>
    <t>Kenia López Rabadán</t>
  </si>
  <si>
    <t>Se presenta queja de Kenia López Rabadán vs Andrés Manuel López Obrador derivado de la realización de un evento el pasado 1 de julio del 2023 en el Zócalo de la Ciudad de México, así como diversas publicaciones en la cuenta de Twitter del gobierno de México, lo que a dicho del quejoso constituye violación al artículo 134 constitucional y actos anticipados de precampaña y campaña</t>
  </si>
  <si>
    <r>
      <rPr>
        <b/>
        <sz val="9"/>
        <color theme="1"/>
        <rFont val="Arial"/>
        <family val="2"/>
      </rPr>
      <t>ACQyD-INE-139/2023</t>
    </r>
    <r>
      <rPr>
        <sz val="9"/>
        <color theme="1"/>
        <rFont val="Arial"/>
        <family val="2"/>
      </rPr>
      <t xml:space="preserve">
20/07/2023
PRIMERO. Se declara improcedente las medidas cautelares en su vertiente de tutela preventiva, en términos de los argumentos esgrimidos en el considerando CUARTO.</t>
    </r>
  </si>
  <si>
    <t>UT/SCG/PE/FDC/CG/374/2023
SIQyD 7720</t>
  </si>
  <si>
    <t xml:space="preserve">Marcelo Luis Ebrard Causabón 
Claudia Sheinbaum Pardo 
Adán Augusto López Hernández
Ricardo Monreal Ávila 
Gerardo Fernández Noroña 
Manuel Velasco Coello
MORENA
PT 
PVEM 
Milenio Televisión </t>
  </si>
  <si>
    <t>Se presenta escrito de queja del Partido Verde Ecologista de México en contra del FRENTE AMPLIO POR MÉXICO, integrado por los Partidos Revolucionario Institucional (PRI), Acción Nacional (PAN) y de la Revolución Democrática (PRD), así como de Bertha Xóchitl Gálvez Ruiz, Beatriz Paredes Rangel, Santiago Creel Miranda, derivado de diversas publicaciones en sus páginas oficiales y medios de comunicación, en donde se da a conocer el método por el cual elegirán a sus candidatos a la Presidencia de la República para el proceso electoral 2024, lo que a decir del instituto político quejoso constituye actos anticipados de precampaña y campaña.
Se presenta queja de MORENA en contra de Bertha Xóchitl Gálvez Ruiz y el Partido Acción Nacional, por culpa in vigilando, derivado de que con fecha 28 de junio de 2023, Bertha Xóchitl Gálvez Ruiz publicó en sus cuentas oficiales de Facebook (Xóchitl Gálvez Ruiz) y Twitter (@XochitlGlavez) imágenes en cuyo contenido se observa las siguientes frases: Estoy conmovida con el apoyo que me han dado. Gracias a todos los que creen que debo encabezar el #FrenteAmplioPorMéxico. A quienes preguntan cómo participar en la recolección de firmas, en esta liga nos pondremos en contacto. #XóchitlVa, lo que a decir del instituto político quejoso constituye actos anticipados de precampaña y campaña.
Se presenta queja de MORENA en contra de Bertha Xóchitl Gálvez Ruiz y el Partido Acción Nacional, por culpa in vigilando, derivado de que con fecha 4 de julio de 2023, Bertha Xóchitl Gálvez Ruiz publicó en sus cuentas oficiales de Facebook (Xóchitl Gálvez Ruiz) y Twitter (@XochitlGlavez) una declaración en la cual manifestó haberse registrado ese mismo día ante el Comité Organizador del Frente Amplio por México para ser la responsable de la construcción del Frente Amplio por México, , lo que a decir del instituto político quejoso constituye actos anticipados de precampaña y campaña.
Se presenta escrito de queja de MORENA en contra de Bertha Xóchitl Gálvez Ruiz y el Partido Acción Nacional por culpa in vigilando derivado de publicaciones realizadas en las cuentas de Facebook y Twitter de la denunciada y del Partido Revolucionario Institucional el pasado 4 de julio del 2023, en las que se difunde el registro de la denunciada para ser la responsable de la construcción del Frente Amplio Por México
Se presenta escrito de queja de MORENA en contra de Bertha Xóchitl Gálvez Ruiz y el Partido Acción Nacional por culpa in vigilando derivado de publicaciones realizadas en las cuentas de Facebook y Twitter de la denunciada y del Partido de la Revolución Democrática el pasado 4 de julio del 2023, en las que se difunde el registro de la denunciada para ser la responsable de la construcción del Frente Amplio Por México
Se presenta escrito de queja de MORENA en contra de Bertha Xóchitl Gálvez Ruiz y el Partido Acción Nacional por culpa in vigilando derivado de publicaciones realizadas en la cuenta de Twitter de la denunciada el pasado 4 de julio del 2023, en las que se difunde el registro de la denunciada para ser la re+G+G836sponsable de la construcción del Frente Amplio Por México
Se presenta escrito de queja de MORENA en contra de Gabriel Ricardo Cuadri de la Torre y el Partido Acción Nacional por culpa in vigilando derivado de publicaciones realizadas en la cuenta personal de Facebook del denunciado el 5 de julio de 2023 así como de una publicación en el medio de comunicación EL ECONOMISTA realizada el 6 de julio y difundida en el Facebook de Gabriel Cuadri el 7 de julio pasado, en las que difunde sus aspiraciones presidenciales y difunde sus propuestas, proyectos y estrategias, lo que a dicho del quejoso constituye actos anticipados de precampaña y campaña.
Se presenta escrito de queja de MORENA en contra de Enrique Octavio de la Madrid Cordero y el Partido Revolucionario Institucional, por culpa in vigilando derivado de una publicación realizada en la cuenta de Facebook del denunciado el pasado 10 de julio de 2023, en la que invita a unirse a www.yoconenrique.mx y formar parte de su red de voluntarios para recabar firmas para ser el responsable de la construcción del frente amplio por México, lo que a dicho del quejoso constituye actos anticipados de precampaña y campaña.
Se presenta escrito de queja de MORENA en contra de Beatriz Paredes Rangel y el Partido Revolucionario Institucional, por culpa in vigilando derivado la publicación de una encuesta en el medio SDP NOTICIAS titulada Xóchitl Gálvez cabrona, Beatriz Paredes cabrona y media y una encuesta realizada por el medio POLLS titulada Beatriz Paredes lidera entre los aspirantes de la alianza va por México, lo que a dicho del quejoso constituye actos anticipados de precampaña y campaña.
Se presenta escrito de queja de MORENA en contra de enrique Octavio de la Madrid Cordero y el Partido Revolucionario Institucional, por culpa in vigilando derivado de una publicación realizada en la cuenta de Facebook del denunciado el pasado 9 de julio de 2023, en la que invita a unirse a www.yoconenrique.mx y formar parte de su red de voluntarios para recabar firmas para ser el responsable de la construcción del frente amplio por México, lo que a dicho del quejoso constituye actos anticipados de precampaña y campaña.
Se presenta queja de MORENA vs Partido Acción Nacional, Partido Revolucionario Institucional y Partido De La Revolución Democrática así como los Servidores Públicos Beatriz Paredes Rangel, Gabriel Ricardo Quadri De La Torre, Ignacio Loyola Vela, Miguel Ángel Mancera Espinoza, Santiago Creel Miranda y Xóchitl Gálvez Ruiz, derivado de que el pasado 9 de junio 2023 registraron ante el Instituto Nacional Electoral el FRENTE AMPLIO POR MÉXICO, rumbo al proceso electoral 2023-2024, lo que fue difundido en el portal de internet del Partido Acción Nacional, y la publicación realizada en la cuenta de Facebook del partido acción Nacional el pasado 10 de junio de 2023, en la que se difunde la conferencia de prensa realizada por los denunciados y se entregó constancia de aprobación por parte del comité organizador a los servidores públicos denunciados.
Se presenta escrito de queja de MORENA en contra de Santiago Creel Miranda y el Partido Acción Nacional, por culpa in vigilando derivado de una publicación realizada en la cuenta de Twitter del denunciado el pasado 4 de julio de 2023, en la que comparte lo siguiente: Soy un hombre de palabra, eso me tiene aquí para ser el primero en registrarme ante el Comité Organizador del Frente Amplio por México. No vengo solo, vengo con el impulso y la fuerza de la gente que quiere rescatar a México. Mi compromiso se mantiene firme con todas las familias del país, lo que a dicho del quejoso constituye actos anticipados de precampaña y campaña.
Se presenta escrito de queja de MORENA en contra de Santiago Creel Miranda y los Partidos Acción Nacional, Revolucionario Institucional y de la Revolución Democrática por culpa in vigilando derivado de 2 publicaciones realizadas en la cuenta de facebook del denunciado el pasado 4 de julio de 2023, en las que se aprecia que el denunciado manifiesta sus intenciones para ser Presidente de México en 2024., lo que a dicho del quejoso constituye actos anticipados de precampaña y campaña.
Se presenta escrito de queja de MORENA en contra de Enrique Octavio de la Madrid Cordero y el Partido Revolucionario Institucional, por culpa in vigilando derivado de una publicación realizada en la cuenta de Facebook del denunciado el pasado 8 de julio de 2023, en la que invita a unirse a www.yoconenrique.mx y formar parte de su red de voluntarios para recabar firmas para ser el responsable de la construcción del frente amplio por México, además de tocar temas como la falta de medicinas y de la necesidad de un sistema de salud universal, lo que a dicho del quejoso constituye actos anticipados de precampaña y campaña.
Se presenta escrito de queja de MORENA en contra de Enrique Octavio de la Madrid Cordero y el Partido Revolucionario Institucional, por culpa in vigilando derivado de una publicación realizada en las cuentas de Facebook Y Twitter del denunciado el pasado 9 de julio de 2023, en las que invita a unirse a www.yoconenrique.mx y formar parte de su red de voluntarios, EL MEJOR MÉXICO ES POSIBLE, además de promocionar su asistencia a Coyoacán, lo que a dicho del quejoso constituye actos anticipados de precampaña y campaña.
Se presenta queja de MORENA en contra de Beatriz Paredes Rangel y el partido Revolucionario institucional (PRI), por culpa in vigilando, derivado de la publicación y difusión de un entrevista en la página de internet DEBATE y en la plataforma YouTube, donde da a conocer diversas propuestas para solicitar el apoyo a la ciudadanía para el proceso interno de selección del candidato a la Presidencia de la Republica del Frente Amplio por México, integrado por los partidos Revolucionario Institucional, de la Revolución Democrática y Acción Nacional, para el proceso Electoral Federal Ordinario 2023-2024, lo que a decir del instituto político quejoso constituye actos anticipados de precampaña y campaña.
Se presenta queja de MORENA en contra de Enrique Octavio de la Madrid Cordero y el Partido Revolucionario institucional (PRI), por culpa in vigilando, derivado de publicación la nota periodística de fecha 12 de julio de 2023, titulada: Advierte Enrique de la Madrid que MÉXICO ES UN PAÍS EN LLAMAS. En donde De la Madrid instó a la ciudadanía a confiar en el Frente Amplio por México como una alternativa para superar los desafíos actuales, lo que a decir del instituto político quejoso constituye actos anticipados de precampaña y campaña.
Se presenta queja de MORENA en contra de Bertha Xóchitl Gálvez Ruiz y el Partido Acción Nacional (PAN), por culpa in vigilando, derivado la publicación en Twitter de fecha 3 de julio de 2023, en donde hace referencia a su registro ante el Comité Organizador del Frente Amplio Por México, lo que a decir del instituto político quejoso constituye actos anticipados de precampaña y campaña.
Se presenta queja de MORENA en contra de Bertha Xóchitl Gálvez Ruiz y el Partido Acción Nacional (PAN), por culpa in vigilando, derivado de la publicación de fecha 1 de julio de 2023, en Twitter, en donde expresó: iQué fregón el número de registros en el sitio web! iNo desesperes! iYa falta poco para la recolección de firmas! En cuanto haya información te aviso por aquí, por mis redes. Gracias por sus cariños. #XóchitlVa, lo que a decir del instituto político quejoso constituye actos anticipados de precampaña y campaña.
Rafael Ángel Lecón Domínguez presenta queja vs Bertha Xóchitl Gálvez Ruíz derivado de la realización de un evento el pasado 11 de julio del 2023 en el centro de convenciones de Torreón, Coahuila, el cual fue difundido en las cuentas personales de Facebook y twitter de la denunciada y retomado por diversos medios periodísticos. 
MORENA presenta queja vs Beatriz Paredes Rangel y el Partido Revolucionario Institucional, por culpa in vigilando, derivado de la entrevista realizada a la denunciada el pasado 13 de julio del 2023 por el medio W RADIO misma que se difunde en el Facebook de W radio, en las que realiza manifestaciones sobre sus aspiraciones presidenciales, lo que a dicho del quejoso constituye actos anticipados de precampaña y campaña.
MORENA presenta queja vs Jorge Luis Preciado Rodríguez y el PAN por culpa in vigilando, derivado de la publicación de un video en la cuenta personal de Facebook del denunciado en el que menciona su registro como el primer candidato migrante para encabezar la construcción del frente amplio por México, lo que a dicho del quejoso constituye actos anticipados de precampaña y campaña.
MORENA presenta queja vs Jorge Luis Preciado Rodríguez y el PAN por culpa in vigilando, derivado de la publicación de un video en la cuenta personal de Facebook del denunciado en el que se da cuenta de su registro ante el PRI y el frase YO ESTOY DE PIE Y VOY A GANAR ESTA ELECCIÓN, lo que a dicho del quejoso constituye actos anticipados de precampaña y campaña.
MORENA presenta queja vs Bertha Xóchitl Gálvez Ruiz y el Partido Acción Nacional, por culpa in vigilando, derivado de una publicación el pasado 28 de junio del 2023 en la que menciona como participar en la recolección de firmas y ser voluntario, lo que a dicho del quejoso constituye actos anticipados de precampaña y campaña.
MORENA presenta queja vs Bertha Xóchitl Gálvez Ruiz y el Partido Acción Nacional, por culpa in vigilando, derivado de una publicación realizada en la cuenta personal de Twitter de la denunciada, el pasado 12 de julio del 2023 en la que se da cuenta de un evento realizado en Saltillo, Coahuila y se utilizan las frases XÓCHITL VA Y MÉXICOMERECE MÁS, lo que a dicho del quejoso constituye actos anticipados de precampaña y campaña.
Jorge Álvarez Máynez presenta queja vs Santiago Creel Miranda, Marko Cortés Mendoza, Alejandro Moreno Cárdenas, Jesús Zambrano Grijalva, el Partido Acción Nacional, el Partido Revolucionario Institucional, el Partido de la Revolución Democrática y quien resulte responsable, derivado de la realización de un evento el pasado 26 de junio del 2023 en el que se presentaron las etapas para elegir a la o el RESPONSABLE NACIONAL PARA LA CONSTRUCCIÓN DEL FRENTE AMPLIO POR MÉXICO, lo cual fue difundido en las cuentas de Twitter y Facebook de los denunciados, así como publicaciones de medios periodísticos como LATINUS, GRUPO FORMULA, lo que a dicho del quejoso constituye actos anticipados de precampña y campaña
Se presenta escrito de queja de MORENA en contra de Silvano Aureoles Conejo y Partido de la Revolución Democrática, por culpa in vigilando, derivado de la publicación en la cuenta personal de Facebook del denunciado el pasado 3 de julio del 2023 en la que menciona que el que despacha en Palacio Nacional, me entregará la banda presidencial., lo que a dicho del quejoso constituye actos anticipados de precampaña y campaña.
Se presenta escrito de queja de MORENA en contra de Bertha Xóchitl Gálvez Ruiz y el Partido Acción Nacional por culpa in vigilando derivado la publicación de un video en la cuenta de Twitter de la denunciada el pasado 12 de julio de 2023, en el que se aprecia la leyenda XÓCHITL VA y MÉXICO MERECE MAS lo que a dicho del quejoso constituye actos anticipados de precampaña y campaña.
Se presenta escrito de queja de MORENA en contra de Marko Cortés Mendoza y el Partido Acción Nacional por culpa in vigilando derivado la publicación de un video en la cuenta de Facebook del partido Acción Nacional, el pasado 10 de julio de 2023, en el que se muestra la presentación de las personas acreditadas como aspirantes a responsables del FRENTE AMPLIO POR MÉXICO, y una publicación en la cuenta de Twitter del mismo partido en la que se da cuenta de la presentación de aspirantes a responsables del FRENTE AMPLIO POR MÉXICO, lo que a dicho del quejoso constituye actos anticipados de precampaña y campaña.
Se presenta escrito de queja de MORENA en contra de Bertha Xóchitl Gálvez Ruiz y el Partido Acción Nacional por culpa in vigilando derivado la publicación de un video en la cuenta de Twitter de la denunciada el pasado 13 de julio de 2023, en el que se muestra la asistencia de la denunciada a un evento realizado en Monterrey, Nuevo León aprecia la leyenda XÓCHITL VA lo que a dicho del quejoso constituye actos anticipados de precampaña y campaña.
Se presenta escrito de queja de MORENA en contra de Bertha Xóchitl Gálvez Ruiz y el Partido Acción Nacional por culpa in vigilando derivado la publicación de fotografías en la cuenta de Twitter de la denunciada el pasado 13 de julio de 2023, en el que se muestra la asistencia de la denunciada a un evento realizado en Monterrey, Nuevo León aprecia la leyenda XÓCHITL VA y XOCHITLNOMICS, lo que a dicho del quejoso constituye actos anticipados de precampaña y campaña.
Se presenta escrito de queja de MORENA en contra de Bertha Xóchitl Gálvez Ruiz y el Frente Amplio por México integrado por los Partidos Acción Nacional, Revolucionario Institucional y De La Revolución Democrática, por culpa in vigilando derivado una publicación realizada en la cuenta de Facebook de la denunciada el pasado 4 de julio de 2023, en la que se da cuenta del registro de la denunciada ante el comité organizador para ser responsable de la construcción del frente amplio por México, lo que a dicho del quejoso constituye actos anticipados de precampaña y campaña.
Se presenta escrito de queja de MORENA en contra de Bertha Xóchitl Gálvez Ruiz y Partidos Acción Nacional, Revolucionario Institucional y De La Revolución Democrática, por culpa in vigilando derivado la publicación realizada en la cuenta de twitter de la denunciada el pasado 11 de julio del 2023, con la frase MAÑANA EMPEZAMOS LA RECOLECCIÓN DE FIRMAS, XÓCHITL VA, MÉXICO MERECE MAS, lo que a dicho del quejoso constituye actos anticipados de precampaña y campaña.
  Se presenta escrito de queja de MORENA en contra de Bertha Xóchitl Gálvez Ruiz y el Frente Amplio por México integrado por los Partidos Acción Nacional, Revolucionario Institucional y De La Revolución Democrática, por culpa in vigilando derivado la publicación realizada en la cuenta de Twitter de la denunciada el pasado 4 de julio del 2023, en la que anuncia que notificó al Partido Acción Nacional si registro para ser responsable de la construcción del frente amplio por México, lo que a dicho del quejoso constituye actos anticipados de precampaña y campaña.
Se presenta escrito de queja de MORENA en contra de Santiago Creel Miranda y el Partido Acción Nacional, por culpa in vigilando derivado de una publicación realizada en la cuenta de Twitter del denunciado el pasado 13 de julio de 2023, en la que muestra fotografías con la frase DESDE JALISCO LES PUEDO DECIR ALGO MUY CLARO VDA VEZ SOMOS MAS, FIRMALE A CREEL, lo que a dicho del quejoso constituye actos anticipados de precampaña y campaña.
MORENA presenta 3 escritos de queja vs Ignacio Loyola Vera y el Partido Acción Nacional por culpa in vigilando derivado de 2 publicaciones en la cuenta de Facebook del denunciado realizadas el pasado 9 y 10 de julio del 2023 y 1 publicación en la cuenta del Partido Acción Nacional, en las que se difunden frases como FRENTE AMPLIO POR MÉXICO, ES TIEMPO DE PENSAR. www.ignacioloyola.com.mx, lo que a dicho del quejoso constituye actos anticipados de precampaña y campaña.
Se presenta escrito de queja de MORENA en contra de Santiago Creel Miranda y el Partido Acción Nacional, por culpa in vigilando derivado de una publicación realizada en la cuenta de Twitter del denunciado el pasado 14 de julio de 2023, en la que comparte lo siguiente: Hoy, urgente, México necesita conciliar y unir esfuerzos para 1. Sacar a Morena. 2. Construir desde la pluralidad FÍRMALE A CREEL, lo que a dicho del quejoso constituye actos anticipados de precampaña y campaña.
MORENA presenta 2 escritos de queja en contra de Enrique Octavio de la Madrid Cordero y el Partido Revolucionario institucional (PRI), por culpa in vigilando, derivado de una publicación realizada en la cuenta de Facebook del denunciado el pasado 18 de julio del presente año, en la que se aprecia la frase Sigue estos pasaos para darme tu forma para ser el responsable de la construcción del FRENTE AMPLIO POR MÉXICO. Unidos podemos construir EL MEJOR MÉXICO POSIBLE., así como la publicación del 19 de julio del presenta año en la misma cuenta en la que se aprecia la frase La unión es la herramienta para darle un cambio de rumbo a nuestro país. Te invito a que me des tu forma en frenteampliopormexico.org.mx/registrouniversal, lo que a decir del instituto político quejoso constituye actos anticipados de precampaña y campaña.
Se presenta escrito de queja de MORENA en contra de Sergio Ibán Torres Bravo, el Partido Acción Nacional, el Partido Revolucionario Institucional y el Partido De la Revolución Democrática por culpa in vigilando derivado de una publicación realizada en la cuenta de Twitter @alitomorenoc, el pasado 6 de julio de 2023, en la que comparte lo siguiente: Recibimos en el PRI Nacional a Sergio Iván Torres Bravo, quien se registró para ser parte del proceso de selección del responsable del FRENTE AMPLIO POR MÉXICO, lo que a dicho del quejoso constituye actos anticipados de precampaña y campaña.
Se presenta escrito de queja de MORENA en contra de Bertha Xóchitl Gálvez Ruiz y el Partido Acción Nacional por culpa in vigilando, derivado de publicaciones realizadas en las cuentas de Facebook y Twitter de la denunciada el pasado 9 de julio del año en curso con las frases TamalLa4T y XóchitlVa, lo que a dicho del quejoso constituye actos anticipados de precampaña y campaña.
Se presenta escrito de queja de MORENA en contra de Bertha Xóchitl Gálvez Ruiz y el Partido Acción Nacional por culpa in vigilando, derivado de publicaciones realizadas en las cuentas de Facebook y Twitter de la denunciada el pasado 6 de julio del año en curso con la frase XóchitlVa, lo que a dicho del quejoso constituye actos anticipados de precampaña y campaña.
MORENA presenta 2 quejas vs Enrique Octavio de la Madrid Cordero y el Partido Revolucionario Institucional, por culpa in vigilando, derivado de dos notas periodísticas realizadas por el medio  Heraldo de México el pasado 19 y 20 de julio del presente año, tituladas Enrique de la Madrid planea una alianza con maestros para construir el mejor México posible y Enrique de la Madrid no declinará: LLEGARÉ HASTA EL FINAL, lo que a dicho del quejoso constituye actos anticipados de precampaña y campaña.
MORENA presenta 2 quejas vs Santiago Creel Miranda y el Partido Acción Nacional por culpa in vigilando, derivado de dos publicaciones en la cuenta de Twitter del denunciado el pasado 14 de julio del año en curso con la frase México necesita un gran presidente, no graciositos. Por eso, quiero hablarle de mi trayectoria y experiencia. FírmaleACreel, y Seguimos recorriendo México sin descanso, escuchando a diferentes sectores y diferentes visiones para corregir el rumbo de nuestro país, lo que a dicho del quejoso constituye actos anticipados de precampaña y campaña.
MORENA presenta queja vs Sergio Ibán Torres Bravo y los Partidos Acción Nacional, Revolucionario Institucional y de la Revolución Democrática por culpa in vigilando, derivado de la publicación de 2 notas periodísticas publicadas el pasado 6 de julio de 2023 en los medios EL UNIVERSAL y EXCELSIOR, tituladas Se registró Sergio lván Torres como aspirante a candidatura presidencial opositora y Un policía, un maestro y un administrador quieren la candidatura del frente opositor, lo que a dicho del quejoso constituye actos anticipados de precampaña y campaña.
MORENA presenta queja vs Santiago Creel Miranda y el Partido Acción Nacional por culpa in vigilando, derivado de una publicación realizada en la cuenta de Twitter del denunciado el pasado 15 de julio del 2023, enla que se aprecia la frase Tijuana, muchas gracias!
MORENA presenta queja vs Santiago Creel Miranda y el Partido Acción Nacional por culpa in vigilando, derivado de una publicación realizada en la cuenta de Twitter del denunciado el pasado 15 de julio del 2023, enla que se aprecia la frase Tijuana, muchas gracias! Así seguiremos, sin descanso y recorriendo todo el país haciendo un proyecto que concilie, no que divida.
#FírmaleACreel , lo que a dicho del quejoso constituye actos anticipados de precampaña y campaña.
MORENA presenta queja vs Bertha Xóchitl Gálvez Ruíz y el Partido Acción Nacional por culpa invigilando, derivado de publicaciones realizadas en la cuenta de Twitter de ladenunciada el pasado 14 d de julio en las que se aporecia laleyenda #XóchitlVa
#MéxicoMereceMás,  lo que a dicho del quejoso constituye actos anticipados de precampaña y campaña.
MORENA presenta queja vs Bertha Xóchitl Gálvez Ruíz y los Partidos Acción Nacional, Revolucionario Institucional y de la Revolución Democrática por culpa in vigilando, derivado de la publicación realizada en la cuenta de Facebook de la denunciada el pasado 20 de julio de 2023 con las frases Qué significa para mi ser #LaSeñoraX?
Se me ocurrieron estos ejemplos. Síguete en los comentarios. Te leo.
#FírmaleX https:llfrenteampliopormexico.org.mx/RegistroUniversal, lo que a dicho del quejoso constituye actos anticipados de precampaña y campaña.
MORENA presenta queja vs Bertha Xóchitl Gálvez Ruíz y los Partidos Acción Nacional, Revolucionario Institucional y de la Revolución Democrática por culpa in vigilando, derivado de la publicación realizada en la cuenta de Facebook de la denunciada el pasado 20 de julio de 2023 con las frases Ya está funcionando la plataforma para recolectar firmas Regístrate y compártela con tus familiares y amigos que creen que debo encabezar el FrenteAmplioPorMéxico, lo que a dicho del quejoso constituye actos anticipados de precampaña y campaña.</t>
  </si>
  <si>
    <r>
      <rPr>
        <b/>
        <sz val="9"/>
        <color theme="1"/>
        <rFont val="Arial"/>
        <family val="2"/>
      </rPr>
      <t>ACQyD-INE-142/2023</t>
    </r>
    <r>
      <rPr>
        <sz val="9"/>
        <color theme="1"/>
        <rFont val="Arial"/>
        <family val="2"/>
      </rPr>
      <t xml:space="preserve">
27/07/2023
PRIMERO. Se declara improcedente la adopción de medida cautelar solicitada por el quejoso, respecto de los spots denunciados, en términos de los argumentos esgrimidos en el considerando CUARTO, del presente acuerdo.</t>
    </r>
  </si>
  <si>
    <t>UT/SCG/PE/ENG/CG/477/2023
SIQyD 7832</t>
  </si>
  <si>
    <t>Claudia Sheinbaum Pardo
 María Geraldine Ponce Méndez 
quien resulte responsable</t>
  </si>
  <si>
    <t>Federico Doring Casar presenta queja en contra de Marcelo Luis Ebrard Causabón, Claudia Sheinbaum Pardo, Adán Augusto López Hernández, Ricardo Monreal Ávila, Gerardo Fernández Noroña, Manuel Velasco Coello y los Partidos Políticos MORENA, del Trabajo, Verde Ecologista de México y Milenio Televisión la presunta contratación y/o adquisición de tiempos en televisión, así como la posible difusión de propaganda político-electoral fuera de los tiempos pautados por el Instituto Nacional Electoral, con motivo de la difusión de promocionales o spots en televisión mediante los que se promueve la imagen de Claudia Sheinbaum Pardo, Marcelo Luis Ebrard Casaubón, Adán Augusto López Hernández, Ricardo Monreal Ávila, Gerardo Fernández Noroña y Manuel Velasco Coello, con el fin de posicionarlos para obtener un cargo partidista en el partido político MORENA, así como una posible candidatura a la Presidencia de la República, toda vez que el quejoso refiere que desde el veintiocho de junio y hasta la fecha de presentación de su denuncia (4 julio de dos mil veintitrés), a través de los canales de televisión restringida de Milenio Televisión (Grupo Multimedios, S.A. de C.V.) 156 en SKY, 120 en IZZI, 356 en DISH y 155 en MEGACABLE, dentro de sus espacios comerciales (fuera de sus noticieros) se difunde la propaganda denunciada en la cual se promueve la imagen y exalta el nombre de los sujetos denunciados, asimismo, refiere que los spots se difunden fuera de los tiempos pautados por el Instituto Nacional Electoral y que los mismos no corresponden a promocionales pautados por algún partido político.</t>
  </si>
  <si>
    <r>
      <rPr>
        <b/>
        <sz val="9"/>
        <color theme="1"/>
        <rFont val="Arial"/>
        <family val="2"/>
      </rPr>
      <t>ACQyD-INE-143/2023</t>
    </r>
    <r>
      <rPr>
        <sz val="9"/>
        <color theme="1"/>
        <rFont val="Arial"/>
        <family val="2"/>
      </rPr>
      <t xml:space="preserve">
27/07/2023
PRIMERO. Es improcedente la medida cautelar solicitada por Emilio Nájera García, en términos de los argumentos esgrimidos en el considerando CUARTO del presente Acuerdo.</t>
    </r>
  </si>
  <si>
    <t>UT/SCG/PE/MORENA/CG/509/2023
UT/SCG/PE/MORENA/CG/510/2023
UT/SCG/PE/MORENA/CG/511/2023
SIQyD 7868
SIQyD 7867
SIQyD 7870</t>
  </si>
  <si>
    <t>Gustavo A. De Hoyos Walter
PAN
PRI
PRD</t>
  </si>
  <si>
    <t>Emilio Nájera García presenta queja vs Claudia Sheinbaum Pardo, María Geraldine Ponce Méndez y quien resulte responsable, derivado de publicaciones realizadas en las cuentas personales de Facebook de Claudia Sheinbaum y Geraldine Ponce en las que se menciona que CLAUDIA ES LA MEJOR OPCIÓN PARA DAR CONTINUIDAD CON SU PROPIO SELLO A TODO LO BUENO QUE HA INICIADO EL PRESIDENTE, lo que a dicho del quejoso constituye actos anticipados de precampaña y campaña, así como uso indebido de recursos públicos.</t>
  </si>
  <si>
    <r>
      <rPr>
        <b/>
        <sz val="9"/>
        <color theme="1"/>
        <rFont val="Arial"/>
        <family val="2"/>
      </rPr>
      <t>ACQyD-INE-144/2023</t>
    </r>
    <r>
      <rPr>
        <sz val="9"/>
        <color theme="1"/>
        <rFont val="Arial"/>
        <family val="2"/>
      </rPr>
      <t xml:space="preserve">
27/07/2023
PRIMERO. Es improcedente la medida cautelar en tutela preventiva solicitada por MORENA, en términos de lo precisado en el considerando CUARTO, numeral 2, del presente Acuerdo.</t>
    </r>
  </si>
  <si>
    <t>UT/SCG/PE/MORENA/CG/539/2023
SIQyD 7901</t>
  </si>
  <si>
    <t>Se presenta escrito de queja de MORENA en contra de Gustavo A. De Hoyos Walter el Frente Amplio por México integrado por los Partidos Acción Nacional, Revolucionario Institucional y De La Revolución Democrática, por culpa in vigilando derivado de 1 publicación en la cuenta de Facebook del denunciado el pasado 24 de junio del 2023 con las frases UNO DE NOSOTROS YA NOS TOCA,, lo que a dicho del quejoso constituye actos anticipados de precampaña y campaña.
Se presenta escrito de queja de MORENA en contra de Gustavo A. De Hoyos Walter el Frente Amplio por México integrado por los Partidos Acción Nacional, Revolucionario Institucional y De La Revolución Democrática, por culpa in vigilando derivado de 1 publicación en la cuenta de Twitter del denunciado el pasado 25 de junio del 2023 con las frases ES TIEMPO DE UNO DE NOSOTROS, YA NOS TOCA, lo que a dicho del quejoso constituye actos anticipados de precampaña y campaña.
Se presenta escrito de queja de MORENA en contra de Gustavo A. De Hoyos Walter el Frente Amplio por México integrado por los Partidos Acción Nacional, Revolucionario Institucional y De La Revolución Democrática, por culpa in vigilando derivado de una entrevista realizada por el medio EL FINANCIERO, el pasado 28 de marzo de 2023, lo que a dicho del quejoso constituye actos anticipados de precampaña y campaña.</t>
  </si>
  <si>
    <r>
      <rPr>
        <b/>
        <sz val="9"/>
        <color theme="1"/>
        <rFont val="Arial"/>
        <family val="2"/>
      </rPr>
      <t>ACQyD-INE-145/2023</t>
    </r>
    <r>
      <rPr>
        <sz val="9"/>
        <color theme="1"/>
        <rFont val="Arial"/>
        <family val="2"/>
      </rPr>
      <t xml:space="preserve">
27/07/2023
PRIMERO. Se declara la improcedencia de la medida cautelar solicitada por MORENA, respecto del promocional “SÚMATE AL CAMBIO POSITIVO V1”, folios RV00533-23 [televisión] y RA00606-23 [radio], de conformidad con los argumentos esgrimidos en el considerando CUARTO, numeral IV, apartados A y B.</t>
    </r>
  </si>
  <si>
    <t xml:space="preserve">SUP-REP-289/2023
Confirma
</t>
  </si>
  <si>
    <t>UT/SCG/PE/MORENA/CG/548/2023
UT/SCG/PE/MORENA/CG/549/2023
SIQyD 7910
SIQyD 7911</t>
  </si>
  <si>
    <t>Gustavo A. De Hoyos Walter
PAN
PRI
PRD</t>
  </si>
  <si>
    <t>MORENA presenta queja vs el Partido Acción Nacional derivado de la difusión del spot denominado SÚMATE AL CAMBIO POSITIVO V1, identificado con el folio RV00533-23 para televisión y RA00606-23 para radio el cual a dicho del quejoso constituye uso indebido de la pauta ya que contiene mensajes calumniosos, utilización de símbolos religiosos</t>
  </si>
  <si>
    <r>
      <rPr>
        <b/>
        <sz val="9"/>
        <color theme="1"/>
        <rFont val="Arial"/>
        <family val="2"/>
      </rPr>
      <t>ACQyD-INE-146/2023</t>
    </r>
    <r>
      <rPr>
        <sz val="9"/>
        <color theme="1"/>
        <rFont val="Arial"/>
        <family val="2"/>
      </rPr>
      <t xml:space="preserve">
27/07/2023
PRIMERO. Es improcedente la medida cautelar en tutela preventiva solicitada por MORENA, en términos de lo precisado en el considerando CUARTO, numeral 2, inciso B, del presente Acuerdo.</t>
    </r>
  </si>
  <si>
    <r>
      <rPr>
        <b/>
        <sz val="9"/>
        <color theme="1"/>
        <rFont val="Arial"/>
        <family val="2"/>
      </rPr>
      <t xml:space="preserve">UT/SCG/PE/MORENA/CG/328/2023 </t>
    </r>
    <r>
      <rPr>
        <sz val="9"/>
        <color theme="1"/>
        <rFont val="Arial"/>
        <family val="2"/>
      </rPr>
      <t xml:space="preserve">
UT/SCG/PE/PVEM/CG/373/2023
UT/SCG/PE/MORENA/CG/412/2023
UT/SCG/PE/MORENA/CG/413/2023
UT/SCG/PE/MORENA/CG/434/2023
UT/SCG/PE/MORENA/CG/435/2023
UT/SCG/PE/MORENA/CG/436/2023
UT/SCG/PE/MORENA/CG/437/2023
UT/SCG/PE/MORENA/CG/448/2023
UT/SCG/PE/MORENA/CG/451/2023
UT/SCG/PE/MORENA/CG/452/2023
UT/SCG/PE/MORENA/CG/453/2023
UT/SCG/PE/MORENA/CG/458/2023
UT/SCG/PE/MORENA/CG/459/2023
UT/SCG/PE/MORENA/CG/460/2023
UT/SCG/PE/MORENA/CG/467/2023
UT/SCG/PE/MORENA/CG/468/2023
UT/SCG/PE/MORENA/CG/469/2023
UT/SCG/PE/MORENA/CG/470/2023
UT/SCG/PE/RALD/CG/490/2023
UT/SCG/PE/MORENA/CG/492/2023
UT/SCG/PE/MORENA/CG/493/2023
UT/SCG/PE/MORENA/CG/494/2023
UT/SCG/PE/MORENA/CG/495/2023
UT/SCG/PE/MORENA/CG/497/2023
UT/SCG/PE/JAM/CG/499/2023
UT/SCG/PE/MORENA/CG/502/2023
UT/SCG/PE/MORENA/CG/521/2023
UT/SCG/PE/MORENA/CG/522/2023
UT/SCG/PE/MORENA/CG/523/2023
UT/SCG/PE/MORENA/CG/524/2023
UT/SCG/PE/MORENA/CG/525/2023
UT/SCG/PE/MORENA/CG/526/2023
UT/SCG/PE/MORENA/CG/528/2023
UT/SCG/PE/MORENA/CG/529/2023
UT/SCG/PE/MORENA/CG/534/2023
UT/SCG/PE/MORENA/CG/535/2023
UT/SCG/PE/MORENA/CG/536/2023
UT/SCG/PE/MORENA/CG/537/2023
UT/SCG/PE/MORENA/CG/540/2023
UT/SCG/PE/MORENA/CG/541/2023
UT/SCG/PE/MORENA/CG/542/2023
UT/SCG/PE/MORENA/CG/545/2023
UT/SCG/PE/MORENA/CG/546/2023
UT/SCG/PE/MORENA/CG/554/2023
UT/SCG/PE/MORENA/CG/555/2023
UT/SCG/PE/MORENA/CG/556/2023
UT/SCG/PE/RALD/JD05/CDM/557/2023
UT/SCG/PE/MORENA/CG/558/2023
UT/SCG/PE/MORENA/CG/559/2023
UT/SCG/PE/MORENA/CG/560/2023
UT/SCG/PE/MORENA/CG/561/2023
UT/SCG/PE/MORENA/CG/577/2023
UT/SCG/PE/MORENA/CG/578/2023
UT/SCG/PE/MORENA/CG/579/2023
UT/SCG/PE/MORENA/CG/580/2023
UT/SCG/PE/MORENA/CG/584/2023
UT/SCG/PE/MORENA/CG/585/2023
UT/SCG/PE/MORENA/CG/587/2023
UT/SCG/PE/MORENA/CG/588/2023
UT/SCG/PE/MORENA/CG/596/2023
UT/SCG/PE/MORENA/CG/597/2023
UT/SCG/PE/MORENA/CG/598/2023
UT/SCG/PE/PVEM/CG/602/2023
UT/SCG/PE/PVEM/CG/608/2023
UT/SCG/PE/PVEM/CG/609/2023
UT/SCG/PE/PVEM/CG/610/2023</t>
    </r>
  </si>
  <si>
    <t>PVEM
MORENA</t>
  </si>
  <si>
    <t>FRENTE AMPLIO POR MÉXICO integrado por los Partidos Revolucionario Institucional (PRI), Acción Nacional (PAN) y de la Revolución Democrática (PRD) 
Bertha Xóchitl Gálvez Ruiz
Beatriz Paredes Rangel 
Enrique Octavio de la Madrid Cordero
Partido Acción Nacional 
Partido Revolucionario Institucional
Partido de la Revolución Democrática
Beatriz Paredes Rangel
Gabriel Ricardo Quadri de la Torre 
Ignacio Loyola Vela
Miguel Ángel Mancera Espinoza 
Santiago Creel Miranda 
Xóchitl Gálvez Ruiz
Santiago Creel Miranda
PAN
PRI
PRD</t>
  </si>
  <si>
    <t>05/07/2023
10/07/2023
11/07/2023
12/07/2023
13/07/2023
14/07/2023
17/07/2023
19/07/2023
20/07/2023
24/07/2023
27/07/2023</t>
  </si>
  <si>
    <r>
      <t xml:space="preserve">Se presenta escrito de queja de MORENA en contra de Gustavo A. De Hoyos Walter el Frente Amplio por México integrado por los Partidos Acción Nacional, Revolucionario Institucional y De La Revolución Democrática, por culpa in vigilando derivado de una publicación realizada en la cuenta de Twitter del denunciado el pasado 12 de julio del presente año, en la que se aprecia la frase Nuestro País necesita una visión de futuro, que no se ancle a la mediocridad. Sí al México Ganador. Te invito a  ver mientrevista con </t>
    </r>
    <r>
      <rPr>
        <i/>
        <sz val="11.5"/>
        <color rgb="FF5D5E60"/>
        <rFont val="Arial"/>
        <family val="2"/>
      </rPr>
      <t>@fdelcollado en @Tragaluz en TV por @latinus_us</t>
    </r>
    <r>
      <rPr>
        <sz val="9"/>
        <color rgb="FF000000"/>
        <rFont val="Arial"/>
        <family val="2"/>
      </rPr>
      <t>, lo que a dicho del quejoso constituye actos anticipados de precampaña y campaña.
Se presenta escrito de queja de MORENA en contra de Gustavo A. De Hoyos Walter el Frente Amplio por México integrado por los Partidos Acción Nacional, Revolucionario Institucional y De La Revolución Democrática, por culpa in vigilando derivado de una entrevista realizada al denunciado el pasado 13 de julio de 2023 por el medio EL FINANCIERO, lo que a dicho del quejoso constituye actos anticipados de precampaña y campaña.
MORENA presenta queja vs Santiago Creel Miranda y el Partido Acción Nacional por culpa in vigilando, derivado de una publicación realizada en la cuenta de Twitter del denunciado el pasado 15 de julio del 2023, enla que se aprecia la frase Tijuana, muchas gracias! Así seguiremos, sin descanso y recorriendo todo el país haciendo un proyecto que concilie, no que divida.
#FírmaleACreel , lo que a dicho del quejoso constituye actos anticipados de precampaña y campaña.
MORENA presenta 5 quejas vs Enrique Octavio de la Madrid Cordero y el Partido Revolucionario Institucional, por culpa in vigilando, derivado de publicaciones realizadas por diversos medios de comunicación los días 19, 21, 22 y 27 de julio de 2023, en las que se hace mención respecto de sus aspiraciones para contender por la presidencia de la República en 2024 , lo que a dicho del quejoso constituye actos anticipados de precampaña y campaña.
MORENA presenta queja vs Santiago Creel Miranda y el Partido Acción Nacional por culpa in vigilando, derivado de una publicación en la cuenta de Twitter del denunciado el pasado 16 de julio de 2023 con la frase Amigas y amigos, llegó el momento de los que creen que México sí puede ser mejor y de quienes están dispuestos a trabajar JUNTOS para hacerlo crecer, lo que a dicho del quejoso constituye actos anticipados de precampaña y campaña.
MORENA presenta queja vs Santiago Creel Miranda y el Partido Acción Nacional por culpa in vigilando, derivado de una publicación en la cuenta de Twitter del denunciado el pasado 15 de julio de 2023 con la frase Mexicali es un ejemplo de cómo la migración ha enriquecido nuestra nación. Vamos a encabezar el Frente Amplio por México para trabajar juntos y garantizar oportunidades para todas y todos.
¡Gracias por el acompañamiento! FírmaleACreel, lo que a dicho del quejoso constituye actos anticipados de precampaña y campaña.
MORENA presenta queja vs Santiago Creel Miranda y el Partido Acción Nacional por culpa in vigilando, derivado de una publicación en la cuenta de Twitter del denunciado el pasado 17 de julio de 2023 con la frase Estoy entusiasmado de lograr un cambio para mejorar nuestro país,
por eso quiero encabezare! #FrenteAmplioPorMéxico. i Gracias por la entrevista @MarioBetetal, lo que a dicho del quejoso constituye actos anticipados de precampaña y campaña.
MORENA presenta 3 escritos de queja en contra de Israel Rivas Bastidas y la Alianza Electoral Frente Amplio por México conformada por los partidos políticos Acción Nacional, Revolucionario Institucional y de la Revolución Democrática, derivado de diversas publicaciones en la cuenta de Twitter y Facebook del denunciado en la que muestra su registro ante el Frente Amplio por México.
MORENA presenta queja vs Beatriz Paredes Rangel y la Alianza Electoral Frente Amplio por México conformada por los partidos políticos Acción Nacional, Revolucionario Institucional y de la Revolución Democrática, derivado de una entrevista realizada a la denunciada por el comunicador Joaquín López Dóriga en el medio de comunicación RADIO FÓRMULA, misma que se difunde desde el 18 de julio de 2023 en la cuenta de Twitter de la denunciada  en la que la denunciada presenta diversas propuestas de gobierno en temas de seguridad, tecnología, política exterior, empleos, apoyo a las mujeres y diversas cualidades por las que expresamente menciona que quiere ser presidenta de la república.
MORENA presenta queja vs Beatriz Paredes Rangel y al partido Revolucionario Institucional por culpa in vigilando, derivado de una entrevista realizada a la denunciada por el medio de comunicación Atipical Te Ve, misma que se difunde en el portal de Youtube, en la que la denunciada, presenta diversas propuestas y planes de acción de su proyecto, así como la solicitud de apoyo mediante firmas para resultar vencedora en el proceso interno de selección del candidato a la Presidencia de la Republica del Frente Amplio por México, lo que a dicho del quejoso constituye actos anticipados de precampaña y campaña.
MORENA presenta 2 quejas vs Jorge Luis Preciado y la Alianza Electoral Frente Amplio por México integrada por los Partidos Acción Nacional, Revolucionario Institucional y de la Revolución Democrática, derivado de la publicación de videos el pasado 17 de julio de 2023, en el que expresa Que va a seguir trabajando, va seguir visitando, va a seguir recorriendo, y va a seguir con su familia, en esta campaña, tan bonita, lo que a dicho del quejoso constituye actos anticipados de precampaña y campaña.
MORENA presenta escrito de queja vs Bertha Xóchitl Gálvez Ruiz y el Partido Acción Nacional por culpa in vigilando derivado de diversas publicaciones realizadas en las cuentas de Facebook y twitter de la denunciada el pasado 16 de julio de 2023, en las que se utilizan frases como Xingonas, México Merece Más, FírmaleX, lo que a dicho del quejoso constituye actos anticipados de precampaña y campaña.
MORENA presenta queja vs Beatriz Paredes Rangel y al Partido Revolucionario Institucional por culpa in vigilando, derivado de una entrevista realizada a la denunciada por el medio de comunicación Grupo formula el pasado16 de julio de 2023, lo que a dicho del quejoso constituye actos anticipados de precampaña y campaña.
MORENA presenta queja vs enrique Octavio de la Madrid Cordero y el Partido Revolucionario Institucional por culpa in vigilando, derivado de la publicación de una nota periodística publicada por el medio POLITICO MX el pasado 13 de julio de 2023 titulada Enrique de la Madrid suma 35 mil voluntarios para recolectar firmas por candidatura presidencial, lo que a dicho del quejoso constituye actos anticipados de precampaña y campaña.
El Partido Verde Ecologista de México presenta queja vs Jorge Luis Preciado y el FRENTE AMPLIO POR MÉXICO integrado por los partidos Revolucionario Institucional (PRI), Acción Nacional (PAN) y de la Revolución Democrática (PRD), derivado de la realización de diversas publicaciones en las cuentas del denunciado en Facebook los días 24 y 25 de julio y TikTok los días 30 de junio, 1, 2, 4, 16, 17 y 25 de Julio, todos de 2023, lo que a dicho del quejoso constituye actos anticipados de precampaña y campaña.
El Partido Verde Ecologista de México Presenta queja vs Santiago Creel Miranda y el FRENTE AMPLIO POR MÉXICO integrado por los partidos Revolucionario Institucional (PRI), Acción Nacional (PAN) y de la Revolución Democrática (PRD), derivado de la realización de diversas publicaciones en las cuentas del de Twitter, Tiktok, publicación de notas periodísticas, entrevistas, lo que a dicho del quejoso constituye actos anticipados de precampaña y campaña.
El Partido Verde Ecologista de México Presenta queja vs Enrique Octavio de la Madrid Cordero y el FRENTE AMPLIO POR MÉXICO integrado por los partidos Revolucionario Institucional (PRI), Acción Nacional (PAN) y de la Revolución Democrática (PRD), derivado de diversas publicaciones en las cuentas de Instagram y Twitter del denunciado, lo que a dicho del quejoso constituye actos anticipados de precampaña y campaña.
El Partido Verde Ecologista de México Presenta queja vs Bertha Xóchitl Gálvez Ruiz y el FRENTE AMPLIO POR MÉXICO integrado por los partidos Revolucionario Institucional (PRI), Acción Nacional (PAN) y de la Revolución Democrática (PRD), derivado de diversas publicaciones en las cuentas de Facebook y Twitter de la denunciada, lo que a dicho del quejoso constituye actos anticipados de precampaña y campaña.</t>
    </r>
  </si>
  <si>
    <r>
      <rPr>
        <b/>
        <sz val="9"/>
        <color theme="1"/>
        <rFont val="Arial"/>
        <family val="2"/>
      </rPr>
      <t>ACQyD-INE-147/2023</t>
    </r>
    <r>
      <rPr>
        <sz val="9"/>
        <color theme="1"/>
        <rFont val="Arial"/>
        <family val="2"/>
      </rPr>
      <t xml:space="preserve">
28/07/2023
DÉCIMO PRIMERO. Es PROCEDENTE la adopción de medidas cautelares, solicitada por los quejosos contra publicaciones de Israel Rivas Bastida, en los términos y por las razones establecidas en el apartado 2, II, inciso F), del considerando CUARTO.
DÉCIMO SEGUNDO. Se ordena a la Israel Rivas Bastida, que de inmediato, en un plazo que no podrá exceder de doce horas, realice las acciones, trámites y gestiones necesarias para eliminar la publicación que se encuentra alojada en el siguiente vínculo de Internet:
Facebook
•	https://www.facebook.com/israel.rivasbastidas/posts/pfbid02KwjbD3nKXqHbzBxiBYvQHkrVAooQicazvM6zTauaVFwMZjfvys2yD1ceqRPur3cZl   
Así como de cualquier otra plataforma electrónica o impresa bajo su dominio, control o administración, debiendo informar de su cumplimiento, dentro de las doce horas siguientes a que eso ocurra.
DÉCIMO TERCERO. Se declara PROCEDENTE la adopción de medidas cautelares, en su vertiente de tutela preventiva, en los términos y por las razones establecidas en el apartado 3, del considerando CUARTO.
DÉCIMO CUARTO. Se ordena de a los partidos Acción Nacional, Revolucionario Institucional, de la Revolución Democrática, el Comité Organizador para la Selección de la Persona Responsable para la Construcción del Frente Amplio por México, así como las personas que se involucren en el desarrollo, participación, organización, difusión y actividades similares y, en particular, a los aspirantes registrados: 
1.	Silvano Aureoles Conejo. 
2.	Santiago Creel Miranda.
3.	Enrique Octavio de la Madrid Cordero.
4.	José Jaime Enríquez Félix.
5.	Bertha Xóchitl Gálvez Ruiz.
6.	Francisco Javier García Cabeza de Vaca.
7.	Ignacio Loyola Vera.
8.	Miguel Ángel Mancera Espinosa.
9.	Beatriz Elena Paredes Rangel.
10.	Jorge Luis Preciado Rodríguez.
11.	Gabriel Ricardo Quadri de la Torre.
12.	Israel Rivas Bastida.
13.	Sergio Iván Torres Bravo.
En todo momento ajusten sus conductas a los Lineamientos generales para regular y fiscalizar los procesos, actos, actividades y propaganda realizados en los procesos políticos ordenados en la sentencia SUP-JDC-255/2023 y SUP-JE-1423/2023, los cuales se encuentran en las siguientes ligas electrónicas: 
ACUERDO:
https://repositoriodocumental.ine.mx/xmlui/bitstream/handle/123456789/152606/CGex202307-26-ap-2.pdf
LINEAMIENTOS:
https://repositoriodocumental.ine.mx/xmlui/bitstream/handle/123456789/152606/CGex202307-26-ap-2-Lineamiento.pdf
ANEXO:
https://repositoriodocumental.ine.mx/xmlui/bitstream/handle/123456789/152606/CGex202307-26-ap-2-a.pdf</t>
    </r>
  </si>
  <si>
    <t>SUP-REP-292/2023
Confirma</t>
  </si>
  <si>
    <t>UT/SCG/PE/PAN/CG/603/2023
UT/SCG/PE/PRD/CG/604/2023
SIQyD  7966
SIQyD  7967</t>
  </si>
  <si>
    <r>
      <t xml:space="preserve">Andrés Manuel </t>
    </r>
    <r>
      <rPr>
        <sz val="11"/>
        <color rgb="FF4A4A4A"/>
        <rFont val="Arial"/>
        <family val="2"/>
      </rPr>
      <t xml:space="preserve">López </t>
    </r>
    <r>
      <rPr>
        <sz val="11"/>
        <color rgb="FF595959"/>
        <rFont val="Arial"/>
        <family val="2"/>
      </rPr>
      <t xml:space="preserve">Obrador </t>
    </r>
    <r>
      <rPr>
        <sz val="9"/>
        <color theme="1"/>
        <rFont val="Arial"/>
        <family val="2"/>
      </rPr>
      <t xml:space="preserve">
La Consejería Jurídica, Al Titular De La Coordinación General De Comunicación Social, Vocería Del Gobierno De La República; Al Centro De Producción De Programas Informativos</t>
    </r>
  </si>
  <si>
    <r>
      <t xml:space="preserve">El Partido Acción Nacional presenta queja vs </t>
    </r>
    <r>
      <rPr>
        <sz val="11"/>
        <color rgb="FF595959"/>
        <rFont val="Arial"/>
        <family val="2"/>
      </rPr>
      <t xml:space="preserve">Andrés Manuel </t>
    </r>
    <r>
      <rPr>
        <sz val="11"/>
        <color rgb="FF4A4A4A"/>
        <rFont val="Arial"/>
        <family val="2"/>
      </rPr>
      <t xml:space="preserve">López </t>
    </r>
    <r>
      <rPr>
        <sz val="11"/>
        <color rgb="FF595959"/>
        <rFont val="Arial"/>
        <family val="2"/>
      </rPr>
      <t xml:space="preserve">Obrador derivado de las declaraciones realizadas por el denunciado en la conferencia matutina, conocida como mañanera, el pasado 26 de julio de 2023, lo que a dicho del quejoso constituye uso indebido de recursos públicos, </t>
    </r>
    <r>
      <rPr>
        <sz val="11"/>
        <color rgb="FF4A4A4A"/>
        <rFont val="Arial"/>
        <family val="2"/>
      </rPr>
      <t xml:space="preserve">violación a los </t>
    </r>
    <r>
      <rPr>
        <sz val="11"/>
        <color rgb="FF595959"/>
        <rFont val="Arial"/>
        <family val="2"/>
      </rPr>
      <t xml:space="preserve">principios </t>
    </r>
    <r>
      <rPr>
        <sz val="11"/>
        <color rgb="FF4A4A4A"/>
        <rFont val="Arial"/>
        <family val="2"/>
      </rPr>
      <t>de legalidad</t>
    </r>
    <r>
      <rPr>
        <sz val="11"/>
        <color rgb="FF727272"/>
        <rFont val="Arial"/>
        <family val="2"/>
      </rPr>
      <t xml:space="preserve">, </t>
    </r>
    <r>
      <rPr>
        <sz val="11"/>
        <color rgb="FF595959"/>
        <rFont val="Arial"/>
        <family val="2"/>
      </rPr>
      <t>certeza, neutralidad e imparcialidad.
El Partido de la Revolución Democrática presenta queja vs Andrés Manuel López Obrador, La Consejería Jurídica, Al Titular De La Coordinación General De Comunicación Social, Vocería Del Gobierno De La República; Al Centro De Producción De Programas Informativos Y CEPROPIE, derivado de las declaraciones realizadas por el denunciado en la conferencia matutina, conocida como mañanera, el pasado 26 de julio de 2023 , mismas quefueronretomadas por diversos medios de comunicación, lo que a dicho del quejoso constituye uso indebido de recursos públicos, violación a los principios de legalidad, certeza, neutralidad e imparcialidad.</t>
    </r>
  </si>
  <si>
    <r>
      <rPr>
        <b/>
        <sz val="9"/>
        <color theme="1"/>
        <rFont val="Arial"/>
        <family val="2"/>
      </rPr>
      <t>ACQyD-INE-148/2023</t>
    </r>
    <r>
      <rPr>
        <sz val="9"/>
        <color theme="1"/>
        <rFont val="Arial"/>
        <family val="2"/>
      </rPr>
      <t xml:space="preserve">
28/07/2023
PRIMERO. Se declara procedente la adopción de medidas cautelares solicitadas, en los términos y por las razones establecidas en el considerando CUARTO, de la presente resolución.
SEGUNDO. Se ordena al Presidente de la República, que en un plazo que no podrá exceder de seis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 conferencia matutina de veintiséis  de julio de dos mil veintitrés, en cualquiera plataforma oficial, respecto de las manifestaciones objeto de pronunciamiento por parte de esta Comisión.
TERCERO. Se declara procedente la tutela preventiva solicitada bajo los argumentos y consideraciones del considerando CUARTO, apartado IV, de la presente resolución.
CUARTO. Se ordena al Presidente de la República, se abstenga bajo cualquier modalidad o formato, de realizar manifestaciones, emitir comentarios, opiniones, o señalamientos sobre temas electorales, ya sea de forma positiva o negativa, cuidando que su actuar se encuentre ajustado a los principios constitucionales de imparcialidad y neutralidad.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t>
    </r>
  </si>
  <si>
    <t>SUP-REP-290/2023 Y
ACUMULADO
Confirma</t>
  </si>
  <si>
    <t>UT/SCG/PE/MORENA/CG/589/2023
UT/SCG/PE/MORENA/CG/590/2023
UT/SCG/PE/MORENA/CG/591/2023
UT/SCG/PE/MORENA/CG/592/2023
SIQyD  7952
SIQyD  7953
SIQyD  7954
SIQyD  7955</t>
  </si>
  <si>
    <t xml:space="preserve">Se presenta escrito de queja de MORENA en contra de Gustavo A. De Hoyos Walter el Frente Amplio por México integrado por los Partidos Acción Nacional, Revolucionario Institucional y De La Revolución Democrática, por culpa in vigilando derivado de una publicación realizada en la cuenta de Twitter del denunciado, el pasado 25 de junio de 2023en la que se observa la frase Hoy todo está mal: Suben los precios, sube la inseguridad, bajan las medicinas, no hay calidad de vida ... Los malos gobiernos tienen que irse Ya. Es tiempo de UnoDeNosotros, lo que a dicho del quejoso constituye actos anticipados de precampaña y campaña.
Se presenta escrito de queja de MORENA en contra de Gustavo A. De Hoyos Walter el Frente Amplio por México integrado por los Partidos Acción Nacional, Revolucionario Institucional y De La Revolución Democrática, por culpa in vigilando derivado de una publicación realizada en la cuenta de Twitter del denunciado, el pasado 25 de junio de 2023en la que se observa la frase Si los de hoy no responden Que se vayan YaNosToca, lo que a dicho del quejoso constituye actos anticipados de precampaña y campaña.
Se presenta escrito de queja de MORENA en contra de Gustavo A. De Hoyos Walter el Frente Amplio por México integrado por los Partidos Acción Nacional, Revolucionario Institucional y De La Revolución Democrática, por culpa in vigilando derivado de una publicación realizada en la cuenta de FACEBOOK del denunciado, el pasado 24 de junio de 2023 en la que se observa la frase En la plazas y calles, en el campo y la ciudad, los jóvenes y los mayores, coinciden: es tiempo de UnoDeNosotros Ya nos toca, lo que a dicho del quejoso constituye actos anticipados de precampaña y campaña.
Se presenta escrito de queja de MORENA en contra de Gustavo A. De Hoyos Walter el Frente Amplio por México integrado por los Partidos Acción Nacional, Revolucionario Institucional y De La Revolución Democrática, por culpa in vigilando derivado de una publicación realizada en la cuenta de Twitter del denunciado, el pasado 12 de julio 2023 en la que se observa la frase Nuestro país necesita una visión de futuro, que no se ancle a la mediocridad. Sí al México Ganador Mx. Te invito a ver mi entrevista con @fdelcollado en @TragaluzenTV por@latinus_us, lo que a dicho del quejoso constituye actos anticipados de precampaña y campaña.
</t>
  </si>
  <si>
    <r>
      <rPr>
        <b/>
        <sz val="9"/>
        <color theme="1"/>
        <rFont val="Arial"/>
        <family val="2"/>
      </rPr>
      <t>ACQyD-INE-149/2023</t>
    </r>
    <r>
      <rPr>
        <sz val="9"/>
        <color theme="1"/>
        <rFont val="Arial"/>
        <family val="2"/>
      </rPr>
      <t xml:space="preserve">
28/07/2023
PRIMERO. Es improcedente la medida cautelar en tutela preventiva solicitada por MORENA, en términos de lo precisado en el considerando CUARTO, numeral 2, inciso B, del presente Acuerdo.</t>
    </r>
  </si>
  <si>
    <t>UT/SCG/PE/MORENA/CG/371/2023
SIQyD 7716</t>
  </si>
  <si>
    <t>Partido Acción Nacional</t>
  </si>
  <si>
    <t>Se presenta queja de MORENA en contra del Partido Acción Nacional por la difusión del spot denominado CHIHUAHUA INSTANCIAS INFANTILES RADIO con número de folio para la versión de radio RA00536-23, lo que a decir del instituto político quejoso constituye uso indebido de la pauta y calumnia al emitir un mensaje basado en hechos falsos.</t>
  </si>
  <si>
    <r>
      <rPr>
        <b/>
        <sz val="9"/>
        <color theme="1"/>
        <rFont val="Arial"/>
        <family val="2"/>
      </rPr>
      <t>ACQyD-INE-150/2023</t>
    </r>
    <r>
      <rPr>
        <sz val="9"/>
        <color theme="1"/>
        <rFont val="Arial"/>
        <family val="2"/>
      </rPr>
      <t xml:space="preserve">
04/08/2023
PRIMERO. Es improcedente la medida cautelar solicitada por MORENA, respecto de la difusión del promocional pautado por el Partido Acción Nacional denominado “CHIHUAHUA INSTANCIAS INFANTILES RADIO” con folio RA00536-23 [versión radio], de conformidad con los argumentos esgrimidos en el considerando CUARTO.
SEGUNDO. Es improcedente la medida cautelar solicitada por MORENA, en su vertiente de tutela preventiva, de conformidad con los argumentos esgrimidos en el considerando CUARTO.</t>
    </r>
  </si>
  <si>
    <t>UT/SCG/PE/MORENA/CG/612/2023
SIQyD  7977</t>
  </si>
  <si>
    <t>Gustavo A. De Hoyos Walter 
PAN
PRI
PRD</t>
  </si>
  <si>
    <r>
      <t>Se presenta escrito de queja de MORENA en contra de Gustavo A. De Hoyos Walter y los Partidos Acción Nacional, Revolucionario Institucional y De La Revolución Democrática, por culpa in vigilando, derivado de una publicación realizada en la cuenta de Twitter del denunciado, el pasado 24 de julio de 2023 en la que se observa la frase La construcción del #MéxicoGanador requiere de líderes con aptitudes, vocación e integridad. En @AltemativasMx los impulsamos para participen en la vida pública del País</t>
    </r>
    <r>
      <rPr>
        <i/>
        <sz val="11.5"/>
        <color rgb="FF7A7A7A"/>
        <rFont val="Arial"/>
        <family val="2"/>
      </rPr>
      <t>.</t>
    </r>
    <r>
      <rPr>
        <sz val="11"/>
        <color theme="1"/>
        <rFont val="Calibri"/>
        <family val="2"/>
        <scheme val="minor"/>
      </rPr>
      <t>, lo que a dicho del quejoso constituye actos anticipados de precampaña y campaña.</t>
    </r>
  </si>
  <si>
    <r>
      <rPr>
        <b/>
        <sz val="9"/>
        <color theme="1"/>
        <rFont val="Arial"/>
        <family val="2"/>
      </rPr>
      <t>ACQyD-INE-151/2023</t>
    </r>
    <r>
      <rPr>
        <sz val="9"/>
        <color theme="1"/>
        <rFont val="Arial"/>
        <family val="2"/>
      </rPr>
      <t xml:space="preserve">
04/08/2023
PRIMERO. Es improcedente la medida cautelar en tutela preventiva solicitada por MORENA, en términos de lo precisado en el considerando CUARTO, numeral 2, del presente Acuerdo.</t>
    </r>
  </si>
  <si>
    <t>UT/SCG/PE/MORENA/CG/629/2023
UT/SCG/PE/MORENA/CG/630/2023
UT/SCG/PE/MORENA/CG/631/2023
UT/SCG/PE/PVEM/CG/663/2023
SIQyD  7995
SIQyD  7996
SIQyD  7997
SIQyD  8033</t>
  </si>
  <si>
    <t>Silvano Aureoles Conejo
PAN
PRI
PRD</t>
  </si>
  <si>
    <t>31/07/2023
03/08/2023</t>
  </si>
  <si>
    <t>MORENA presenta escrito de queja vs Silvano Aureoles Conejo y el Partido de la Revolución Democrática por Culpa In vigilando, derivado de la publicación de una nota periodística el pasado 18 de julio de 2023 en el medio QUADRATIN, titulada NO ME BAJO: RECHAZA SILVANO DECLINAR POR XÓCHITL GÁLVEZ, lo que a dicho del quejoso constituye actos anticipados de precampaña y campaña.
MORENA presenta escrito de queja vs Silvano Aureoles Conejo y el Partido de la Revolución Democrática por Culpa In vigilando, derivado de la publicación de una nota periodística el pasado 14 de julio de 2023 en el medio UDGTV, titulada Mi prioridad es sacar al país del desastre: Silvano, lo que a dicho del quejoso constituye actos anticipados de precampaña y campaña.
MORENA presenta escrito de queja vs Silvano Aureoles Conejo y el Partido de la Revolución Democrática por Culpa In vigilando, derivado de la publicación de una nota periodística el pasado 13 de julio de 2023 en el medio QUADRATIN, titulada MI PRIORIDAD ES SACAR AL PAÍS DEL DESASTRE: SILVANO, lo que a dicho del quejoso constituye actos anticipados de precampaña y campaña.
El Partido Verde Ecologista de México presenta queja vs Silvano Aureoles Conejo, los partidos Acción Nacional, Revolucionario Institucional y de la Revolución Democrática por culpa in vigilando, y quien resulte responsable, derivado de la publicación de videos en la cuenta de tiktok del denunciado, publicaciones en su cuenta de Facebook, lo que a dicho del quejoso constituye actos anticipados de precampaña y campaña, así como el  incumplimiento a medidas cautelares emitido por la Comisión de Quejas y Denuncias del Instituto Nacional Electoral mediante acuerdo ACQyD-INE-124/2023</t>
  </si>
  <si>
    <r>
      <rPr>
        <b/>
        <sz val="9"/>
        <color theme="1"/>
        <rFont val="Arial"/>
        <family val="2"/>
      </rPr>
      <t>ACQyD-INE-152/2023</t>
    </r>
    <r>
      <rPr>
        <sz val="9"/>
        <color theme="1"/>
        <rFont val="Arial"/>
        <family val="2"/>
      </rPr>
      <t xml:space="preserve">
04/08/2023
PRIMERO. Es procedente la medida cautelar solicitada por los partidos MORENA y Verde Ecologista de México, en términos de los argumentos esgrimidos en el considerando CUARTO, APARTADO 1 del presente Acuerdo.
SEGUNDO. Se ordena a Silvano Aureoles Conejo, que de inmediato, en un plazo que no podrá exceder de doce horas, realice las acciones, trámites y gestiones necesarias para eliminar las publicaciones que se encuentra alojadas en los siguientes vínculos de Internet:
•	https://www.facebook.com/photo?fbid=831391601678914&amp;set=pcb.831392328345508
•	https://www.tiktok.com/@silvanoaureoles/video/7231655007714610438
Así como de cualquier otra plataforma electrónica o impresa  en que se haya difundido dicho contenido, bajo su dominio, control o administración, debiendo informar de su cumplimiento, dentro de las doce horas siguientes a que eso ocurra.
TERCERO. Es improcedente la medida cautelar solicitada por los partidos MORENA y Verde Ecologista de México, en términos de los argumentos esgrimidos en el considerando CUARTO, APARTADO 2 del presente Acuerdo.
CUARTO. Es improcedente la medida cautelar solicitada en vía de tutela preventiva, por los partidos MORENA y Verde Ecologista de México, en términos de los argumentos esgrimidos en el considerando CUARTO, APARTADO 3 del presente Acuerdo.
</t>
    </r>
  </si>
  <si>
    <t>UT/SCG/PE/ENG/CG/562/2023
UT/SCG/PE/JAM/CG/605/2023
UT/SCG/PE/ENG/CG/606/2023
SIQyD 7925
SIQyD  7968
SIQyD  7969</t>
  </si>
  <si>
    <t xml:space="preserve">Emilio Najera García
Jorge Álvarez Máynez </t>
  </si>
  <si>
    <t>Servicio Informativo Del Sistema Público De Radiodifusión Del Estado Mexicano
 Jenaro Villamil Rodríguez.
Quien resulte Responsable</t>
  </si>
  <si>
    <t>25/07/2023
27/07/2023</t>
  </si>
  <si>
    <t xml:space="preserve">Emilio Nájera García presenta queja vs Claudia Sheinbaum Pardo, Sistema Público de Radiodifusión de Estado Mexicano (SPR), Emerson Segura y  y quién resulte responsable, derivado de publicaciones en Twitter y Youtube que podrían constituir actos anticipados de precampaña y campaña en favor de Claudia Sheinbaum Pardo, vulneración al principio de imparcialidad y neutralidad y uso indebido de recursos públicos.
Jorge Álvarez Máynez presenta queja vs el Servicio Informativo Del Sistema Público De Radiodifusión Del Estado Mexicano, Jenaro Villamil Rodríguez y quien o quienes resulten responsables, derivado de la publicación de diversos videos en el canal de Youtube y la cuenta de Twitter del Sistema denunciado donde aparecen Manuel Velasco, Gerardo Fernández Noroña, Adán Augusto López, Claudia Sheinbaum, Marcelo Ebrard, lo que a dicho del quejoso constituye uso indebido de recursos públicos, actos anticipados de precampaña y campaña
Emilio Nájera García presenta queja vs Claudia Sheinbaum Pardo, el Sistema Público de Radiodifusión de Estado Mexicano (SPR), Emerson Segura y quién resulte responsable, derivado de publicaciones realizadas en la cuenta de Twitter de SPR, lo que a dicho del quejoso constituye actos anticipados de precampaña y campaña, uso indebido de recursos públicos. </t>
  </si>
  <si>
    <r>
      <rPr>
        <b/>
        <sz val="9"/>
        <color theme="1"/>
        <rFont val="Arial"/>
        <family val="2"/>
      </rPr>
      <t>ACQyD-INE-154/2023</t>
    </r>
    <r>
      <rPr>
        <sz val="9"/>
        <color theme="1"/>
        <rFont val="Arial"/>
        <family val="2"/>
      </rPr>
      <t xml:space="preserve">
11/08/2023
PRIMERO. Es procedente la medida cautelar solicitada por Emilio Nájera García y Jorge Álvarez Máynez, en términos de lo precisado en el considerando CUARTO, numeral 2, inciso A, del presente Acuerdo.
SEGUNDO. Es improcedente la medida cautelar solicitada por Emilio Nájera García y Jorge Álvarez Máynez, en términos de lo precisado en el considerando CUARTO, numeral 2, inciso B, del presente Acuerdo.
TERCERO. Es procedente la medida cautelar en tutela preventiva solicitada por Emilio Nájera García y Jorge Álvarez Máynez, en términos de lo precisado en el considerando CUARTO, numeral 2, inciso C, del presente Acuerdo.</t>
    </r>
  </si>
  <si>
    <t>SUP-REP-308/2023 Y ACUMULADO 
Confirma</t>
  </si>
  <si>
    <t>UT/SCG/PE/ENG/CG/569/2023
UT//SCG/PE/PAN/JL/TAM/570/2023
UT/SCG/PE/PRD/CG/594/2023
SIQyD 7932
SIQyD 7933
SIQyD  7957</t>
  </si>
  <si>
    <t xml:space="preserve">Emilio Najera García
PAN
PRD </t>
  </si>
  <si>
    <t>Claudia Sheinbaum Pardo 
Américo Villareal Santiago</t>
  </si>
  <si>
    <t>25/07/2023
26/07/2023</t>
  </si>
  <si>
    <t>Emilio Nájera García presenta queja vs Américo Villareal Santiago y Claudia Sheinbaum Pardo, derivado de un evento realizado, el nueve de julio de dos mil veintitrés, por Américo Villareal Santiago, en el Municipio de Palmillas, en el que se repartieron despensas y bolsas con el logo de Claudia Sheinbaum Pardo lentes y medicamentos, en el que además participaron el Secretario de la Juventud de MORENA en Tamaulipas y el Súper Delegado de MORENA en dicha entidad federativa, lo que a dicho del quejoso constituye actos anticipados de precampaña y campaña y la apropiación de programas sociales.
El partido Acción Nacional presenta queja vs Américo Villareal Santiago, Claudia Sheinbaum Pardo y MORENA, derivado de la realización de un evento en el municipio de Palmillas, en el cual se repartieron despensas y bolsas con el logo de Claudia Sheinbaum Pardo, lo que a dicho del quejoso constituye actos anticipados de precampaña y campaña, así como violación a los principios de equidad e igualdad en la contienda. 
El Partido de la Revolución Democrática presenta queja vs Américo Villareal Anaya, Américo Villareal Santiago, el partido MORENA y quienes resulten responsables, derivado de publicaciones realizadas en Twitter, en las que se muestra entrega de despensas en favor de Claudia Sheinbaum Pardo, lo cual fue difundido por diversos medios periodísticos, lo que a dicho del quejoso constituye actos anticipados de precampaña y campaña, uso indebido de recursos públicos e indebida utilización de programas sociales.</t>
  </si>
  <si>
    <r>
      <rPr>
        <b/>
        <sz val="9"/>
        <color theme="1"/>
        <rFont val="Arial"/>
        <family val="2"/>
      </rPr>
      <t>ACQyD-INE-155/2023</t>
    </r>
    <r>
      <rPr>
        <sz val="9"/>
        <color theme="1"/>
        <rFont val="Arial"/>
        <family val="2"/>
      </rPr>
      <t xml:space="preserve">
11/08/2023
PRIMERO. Se declara improcedente la adopción de medidas cautelares, solicitadas por el denunciante en términos de los argumentos esgrimidos en el considerando CUARTO, inciso B) de la presente resolución.
SEGUNDO. Se declara improcedente la adopción de la medida cautelar en su vertiente de tutela preventiva en términos de los argumentos esgrimidos en el considerando CUARTO inciso C) de la presente resolución.
TERCERO. Se declara improcedente la adopción de la medida cautelar solicitada por el uso indebido de recursos públicos en términos de los argumentos esgrimidos en el considerando CUARTO inciso D) de la presente resolución.
CUARTO. Se declara improcedente la adopción de la medida cautelar solicitada por culpa in vigilando en términos de los argumentos esgrimidos en el considerando CUARTO inciso E) de la presente resolución.</t>
    </r>
  </si>
  <si>
    <t>SUP-REP-309/2023
Confirma</t>
  </si>
  <si>
    <t>UT/SCG/PE/MORENA/CG/614/2023
UT/SCG/PE/MORENA/CG/632/2023
UT/SCG/PE/MORENA/CG/636/2023
UT/SCG/PE/MORENA/CG/640/2023
UT/SCG/PE/MORENA/CG/653/2023
UT/SCG/PE/MORENA/CG/691/2023
SIQyD  79779
SIQyD  7998
SIQyD  8002
SIQyD  8006
SIQyD  8023
SIQyD 8062</t>
  </si>
  <si>
    <t>Enrique Octavio de la Madríd Cordero 
PRI</t>
  </si>
  <si>
    <t>28/07/2023
31/07/2023
01/08/2023
02/08/2023
07/08/2023</t>
  </si>
  <si>
    <t>MORENA presenta 4 escritos de queja vs Enrique Octavio de la Madríd Cordero y el Partido Revolucionario Instituciona por culpa in vigilando, derivado de dos publicaciones en la cuenta de Facebook del denunciado el pasado 25 de julio de 2023, una nota periodística publicada por el medio HERALDO DE MÉXICO, el pasado 26 de julio de 2023, titulada Enrique de la Madrid: El Frente Amplio por México es Ja vacuna contra el virus de la 4T, una publicación realizada por el medio NORESTE, titulada Vamos a construir la mejor versión de nuestro País, asegura Enrique de la Madrid en su llegada a Culiacán, lo que a dicho del quejoso constituye actos anticipados de precampaña y campaña.
MORENA presenta escrito de queja vs Enrique Octavio De La Madrid Cordero y el Partido Revolucionario Institucional, derivado d la publicación de 2 notas periodísticas en el medio informativo EL HERALDO DE MÉXICO y 1 nota periodística publicada por el medio informativo AL MOMENTO, lo que a dicho del quejoso constituye actos anticipados de precampaña y campaña.
MORENA presenta escrito de queja vs Enrique Octavio De La Madrid Cordero y el Partido Revolucionario Institucional, derivado de la publicación de un video en la cuenta personal de Facebook del denunciado el pasado 27 de julio de 2023, misma que contiene el texto: Las malas decisiones de este gobierno han puesto en jaque a miles de productores del campo que están en riesgo de incumplir el pago de sus créditos. ¡Esto es serio y no lo podemos permitir! Le propongo al gobierno una prórroga de 6 meses y que reestructuren sus créditos.
 Ya voy para #Sonora ¡Ahí nos vemos! #EnriquedelaMadrid #E!MejorMéxicoPosible, lo que a dicho del quejoso constituye actos anticipados de precampaña y campaña.
MORENA presenta escrito de queja vs Enrique Octavio De La Madrid Cordero y el Partido Revolucionario Institucional por culpa in vigilando, derivado de la publicación de notas periodísticas en medios como el HERALDO, INFOBAE y MILENIO. lo que a dicho del quejoso constituye actos anticipados de precampaña y campaña.
MORENA presenta escrito de queja vs Enrique Octavio de la Madrid Cordero y el Partido Revolucionario Institucional, por Culpa In vigilando, derivado de la publicación de una nota periodística en UNIRADIO INFORMA, realizada el pasado 27 de julio de 2023 y que desde esa fecha se ha promovido su imagen en redes sociales y distintos medios de comunicación, así como la nota periodística del HERALDO DE MÉXICO del 31 de julio de 2023, lo que ha dicho del quejoso constituyen actos anticipados de precampaña y campaña, así como violación al artículo 134 constitucional.
MORENA presenta escrito de queja vs Enrique Octavio de la Madrid Cordero y el Partido Revolucionario Institucional por Culpa In Vigilando, derivado de la publicación de un video el pasado 3 de agosto del 2023 en la cuenta de Facebook del denunciado que contiene la frase Cambiemos de rumbo y construyamos juntos EIMejorMéxicoPosible, lo que a dicho del quejoso constituye actos anticipados de precampaña y campaña, así como violación al artículo 134 constitucional.</t>
  </si>
  <si>
    <r>
      <rPr>
        <b/>
        <sz val="9"/>
        <color theme="1"/>
        <rFont val="Arial"/>
        <family val="2"/>
      </rPr>
      <t>ACQyD-INE-156/2023</t>
    </r>
    <r>
      <rPr>
        <sz val="9"/>
        <color theme="1"/>
        <rFont val="Arial"/>
        <family val="2"/>
      </rPr>
      <t xml:space="preserve">
11/08/2023
PRIMERO. Es improcedente la medida cautelar solicitada por MORENA, en términos de lo precisado en el considerando CUARTO, APARTADO 2, numeral 1, incisos A) y B) del presente Acuerdo.
SEGUNDO. Es improcedente la medida cautelar solicitada en vía de tutela preventiva, por el quejoso, en términos de los argumentos esgrimidos en el considerando CUARTO, APARTADO 2, numeral 2 del presente Acuerdo.</t>
    </r>
  </si>
  <si>
    <t>UT/SCG/PE/MORENA/CG/615/2023
SIQyD  7980</t>
  </si>
  <si>
    <t>MORENA presenta 4 escritos de queja vs Silvano Aureoles y el Partido de la Revolución Democrática derivado de publicaciones en la cuenta de Twitter del denunciado, realizadas el pasado 10 y 14 de julio del año en curso y  la publicación de una nota periodística en el medio EL ECONOMISTA, lo que a dicho del quejoso constituye actos anticipados de precampaña y campaña.</t>
  </si>
  <si>
    <r>
      <rPr>
        <b/>
        <sz val="9"/>
        <color theme="1"/>
        <rFont val="Arial"/>
        <family val="2"/>
      </rPr>
      <t>ACQyD-INE-157/2023</t>
    </r>
    <r>
      <rPr>
        <sz val="9"/>
        <color theme="1"/>
        <rFont val="Arial"/>
        <family val="2"/>
      </rPr>
      <t xml:space="preserve">
11/08/2023
PRIMERO. Es procedente la medida cautelar solicitada por MORENA, en términos de los argumentos esgrimidos en el considerando CUARTO apartado 2, inciso a), del presente Acuerdo.
SEGUNDO. Se ordena Silvano Aureoles Conejo, que de inmediato, en un plazo que no podrá exceder de doce horas, realice las acciones, trámites y gestiones necesarias para eliminar la publicación que se encuentra alojada en el siguiente vínculo de Internet:
-	https://twitter.com/Silvano_A/status/1678460475896664064
Así como de cualquier otra plataforma electrónica o impresa en que se haya difundido dicho contenido, bajo su dominio, control o administración, debiendo informar de su cumplimiento, dentro de las doce horas siguientes a que eso ocurra.
TERCERO. Es improcedente la medida cautelar solicitada por MORENA, en términos de los argumentos esgrimidos en el considerando CUARTO apartado 2, inciso b), del presente Acuerdo.
CUARTO. Es improcedente la medida cautelar en su vertiente de tutela preventiva solicitada por MORENA, en términos de los argumentos esgrimidos en el considerando CUARTO apartado 2, inciso c), del presente Acuerdo.</t>
    </r>
  </si>
  <si>
    <t>UT/SCG/PE/JAM/CG/635/2023
UT/SCG/PE/JAM/CG/677/2023
SIQyD  8001
SIQyD  8047</t>
  </si>
  <si>
    <t>Adán Augusto López
Marcelo Ebrard Casaubón
 Ricardo Monreal Ávila
 Claudia Sheinbaum Pardo
 Alfonso Durazo Montaño
MORENA
PAN 
PRI
PRD</t>
  </si>
  <si>
    <t>31/07/2023
04/08/2023</t>
  </si>
  <si>
    <t xml:space="preserve">Alan </t>
  </si>
  <si>
    <t>Jorge Álvarez Máynez presenta queja vs Adán Augusto López, Marcelo Ebrard Casaubón, Ricardo Monreal Ávila, Claudia Sheinbaum Pardo, Alfonso Durazo Montaño, el parido político MORENA, Frente Amplio Por México y quien o quienes resulten responsables derivado de la realización de diversas publicaciones en las cuentas de Facebook, Instagram de los denunciados, así como la publicación de notas periodísticas y entrevistas en medios de comunicación, lo que a dicho del quejoso constituye el incumplimiento a los acuerdos de medidas cautelares ACQyD-104/2023, ACQyD-INE-124/2023 y ACQyD-134/2023, emitidos por la Comisión de Quejas y Denuncias del INE, así como actos anticipados de precampaña y campaña.
Jorge Álvarez Máynez presenta queja vs el partido político MORENA, Claudia Sheinbaum Pardo, Marcelo Luis Ebrard Casaubón, Adán Augusto López Hernández, el Frente Amplio por México integrado por los partidos políticos Acción Nacional. Revolucionario Institucional y de la Revolución Democrática y quien resulte responsable derivado de diversas publicaciones realizadas el pasado 1, 2 y3 de agosto de 2023 en las cuentas de Twitter de Xóchitl Gálvez Ruiz, enrique de la Madrid, Claudia Sheinbaum, Marcelo Ebrard, Santiago Creel, Adán Augusto López, Francisco Javier García Cabeza de Vaca, lo que a dicho del quejoso constituye actos anticipados de precampaña y campaña, el incumplimiento a los acuerdos de medidas cautelares emitidos por la Comisión de Quejas y Denuncias del Instituto Nacional Electoral identificados como ACQyD-INE-104/2023, ACQyD-INE-124/2023 y ACQyD-INE-134/2023 y los lineamientos emitidos por el Consejo General del INE mediante Acuerdo NE/CG448/2023.</t>
  </si>
  <si>
    <r>
      <rPr>
        <b/>
        <sz val="9"/>
        <color theme="1"/>
        <rFont val="Arial"/>
        <family val="2"/>
      </rPr>
      <t>ACQyD-INE-158/2023</t>
    </r>
    <r>
      <rPr>
        <sz val="9"/>
        <color theme="1"/>
        <rFont val="Arial"/>
        <family val="2"/>
      </rPr>
      <t xml:space="preserve">
11/08/2023
PRIMERO. Es procedente la medida cautelar solicitada Jorge Álvarez Máynez, en términos de los argumentos esgrimidos en el considerando CUARTO, NUMERAL 3, APARTADO A del presente Acuerdo.
SEGUNDO. Se ordena a Santiago Creel Miranda, que de inmediato, en un plazo que no podrá exceder de doce horas, realice las acciones, trámites y gestiones necesarias para eliminar las publicaciones que se encuentra alojadas en los siguientes vínculos de Internet:
•	https://twitter.com/SantiagoCreelM/status/1682518515075489793?s=20 
•	https://twitter.com/SantiagoCreelM/status/1683167519605940225?s=20
Así como de cualquier otra plataforma electrónica o impresa en que se haya difundido dicho contenido, bajo su dominio, control o administración, debiendo informar de su cumplimiento, dentro de las doce horas siguientes a que eso ocurra.
TERCERO. Es procedente la medida cautelar solicitada Jorge Álvarez Máynez, en términos de los argumentos esgrimidos en el considerando CUARTO, NUMERAL 3, APARTADO C del presente Acuerdo.
CUARTO. Se ordena a Ignacio Loyola Vera, que de inmediato, en un plazo que no podrá exceder de doce horas, realice las acciones, trámites y gestiones necesarias para eliminar las publicaciones que se encuentra alojadas en los siguientes vínculos de Internet:
•	https://twitter.com/iloyolavera/status/1682893854347870215?s=20
•	https://twitter.com/iloyolavera/status/1682774613456044032?s=20
•	https://twitter.com/iloyolavera/status/1683638000201129989?s=20
•	https://twitter.com/iloyolavera/status/1687107840601899014?s=20
Así como de cualquier otra plataforma electrónica o impresa en que se haya difundido dicho contenido, bajo su dominio, control o administración, debiendo informar de su cumplimiento, dentro de las doce horas siguientes a que eso ocurra.
QUINTO. Es procedente la medida cautelar solicitada Jorge Álvarez Máynez, en términos de los argumentos esgrimidos en el considerando CUARTO, NUMERAL 3, APARTADO D del presente Acuerdo.
SEXTO. Se ordena a Francisco Javier Cabeza de Vaca, que de inmediato, en un plazo que no podrá exceder de doce horas, realice las acciones, trámites y gestiones necesarias para eliminar las publicaciones que se encuentra alojadas en los siguientes vínculos de Internet:
•	https://twitter.com/fgcabezadevaca/status/1686841018031702016?s=20
Así como de cualquier otra plataforma electrónica o impresa en que se haya difundido dicho contenido, bajo su dominio, control o administración, debiendo informar de su cumplimiento, dentro de las doce horas siguientes a que eso ocurra.
SÉPTIMO. Se declara improcedente el dictado de medidas cautelares solicitadas por Jorge Álvarez Máynez, en términos de los argumentos esgrimidos en el considerando CUARTO, NUMERAL 3, APARTADOS B, E, F y G, del presente Acuerdo.
OCTAVO. Es procedente la medida cautelar solicitada en vía de tutela preventiva, por el quejoso, en términos de los argumentos esgrimidos en el considerando CUARTO, APARTADO 3 del presente Acuerdo.
NOVENO. Se ordena a Santiago Creel Miranda, Enrique Octavio de la Madrid Cordero, Bertha Xóchitl Gálvez Ruiz, Francisco Javier García Cabeza de Vaca., Ignacio Loyola Vera y Jorge Luis Preciado Rodríguez, que  en un plazo de dos días, contados a partir de la notificación del presente acuerdo, realicen una revisión de las publicaciones que se difunden en sus redes sociales, relacionadas con su participación en el proceso para ser la Persona Responsable para la Construcción del Frente Amplio por México, para verificar que las mismas cumplan con los parámetros ordenados en el acuerdo INE/CG448/2023 DEL CONSEJO GENERAL DEL INSTITUTO NACIONAL ELECTORAL POR EL QUE SE EMITEN LOS LINEAMIENTOS GENERALES PARA REGULAR Y FISCALIZAR LOS PROCESOS, ACTOS, ACTIVIDADES Y PROPAGANDA REALIZADOS EN LOS PROCESOS POLÍTICOS, EMITIDOS EN CUMPLIMIENTO DE LO ORDENADO EN LA SENTENCIA SUP-JDC-255/2023 Y SUP-JE-1423/2023, en especifico lo establecido en los artículos 7, 8 y 9 y, en su caso, editen o eliminen aquellas que pudieran incumplir con la normativa en materia electoral.
Debiendo informar sobre el cumplimiento a lo aquí ordenado a la Unidad Técnica de lo Contencioso Electoral, en un plazo que no podrá exceder de un día, después de vencido el plazo para realizar la revisión ordenada.</t>
    </r>
  </si>
  <si>
    <t>SUP-REP-310/2023
Desecha</t>
  </si>
  <si>
    <t>UT/SCG/PE/MCHM/CG/676/2023
SIQyD  8046</t>
  </si>
  <si>
    <t>Minerva Citlali Hernández Mora</t>
  </si>
  <si>
    <t>Ricardo Benjamín Salinas Pliego</t>
  </si>
  <si>
    <t>Viridiana</t>
  </si>
  <si>
    <t> Minerva Citlali Hernández Mora presenta queja vs Ricardo Benjamín Salinas Pliego y quien resulte responsable, derivado de la difusión de diversas publicaciones y comentarios en la red social Twitter, supuestamente realizadas en su mayoría por Ricardo Benjamín Salinas Pliego a través de la cuenta de twitter @RicardoBSalinas, así como las publicadas por diversos usuarios de dicha red social, lo que a dicho de la quejosa constituye Violencia Política Contra las Mujeres en Razón de Género.</t>
  </si>
  <si>
    <r>
      <rPr>
        <b/>
        <sz val="9"/>
        <color theme="1"/>
        <rFont val="Arial"/>
        <family val="2"/>
      </rPr>
      <t>ACQyD-INE-159/2023</t>
    </r>
    <r>
      <rPr>
        <sz val="9"/>
        <color theme="1"/>
        <rFont val="Arial"/>
        <family val="2"/>
      </rPr>
      <t xml:space="preserve">
11/08/2023
PRIMERO. Es improcedente la adopción de la medida cautelar solicitada por la quejosa, respecto al retiro de ocho publicaciones correspondientes a la red social X, antes Twitter, por lo establecido en el apartado SEXTO fracción I, de la presente determinación.
SEGUNDO. Se declara procedente la adopción de medidas cautelares solicitadas por la quejosa respecto a diversos comentarios realizados en la red social X, antes Twitter, en términos y por las razones establecida en el considerando SEXTO fracción II, de la presente determinación.
TERCERO. Se declara procedente la tutela preventiva solicitada bajo los argumentos y consideraciones del considerando SÉPTIMO, de la presente resolución.  </t>
    </r>
  </si>
  <si>
    <t>SUP-REP-307/2023 
Revoca</t>
  </si>
  <si>
    <t>UT/SCG/PE/PT/CG/681/2023
SIQyD 8052</t>
  </si>
  <si>
    <t>Santiago Creel Miranda
PAN</t>
  </si>
  <si>
    <t>El Partido del Trabajo presenta queja vs Santiago Creel Miranda y el Partido Acción Nacional por Culpa Invigilando, por la difusión el pasado 27 de julio de 2023 en la cuenta de Twitter del medio noticioso @politicomx, de un video mediante el cual el denunciado difunde propuestas de mantener y mejorar los programas sociales del actual gobierno en caso de ganar la Presidencia, lo que a dicho del quejoso constituye actos anticipados de precampaña y campaña y uso indebido de recursos públicos.</t>
  </si>
  <si>
    <r>
      <rPr>
        <b/>
        <sz val="9"/>
        <color theme="1"/>
        <rFont val="Arial"/>
        <family val="2"/>
      </rPr>
      <t>ACQyD-INE-160/2023</t>
    </r>
    <r>
      <rPr>
        <sz val="9"/>
        <color theme="1"/>
        <rFont val="Arial"/>
        <family val="2"/>
      </rPr>
      <t xml:space="preserve">
11/08/2023
PRIMERO. Es improcedente la medida cautelar solicitada por el Partido del Trabajo, en términos de los argumentos esgrimidos en el considerando CUARTO,  apartado a), del presente Acuerdo.
SEGUNDO. Es PROCEDENTE la adopción de medidas cautelares, solicitada por los quejosos contra publicaciones del diputado federal Santiago Creel Miranda, en los términos y por las razones establecidas en apartado 2, inciso b), del considerando CUARTO.
TERCERO. Se ordena al diputado federal Santiago Creel Miranda, que de inmediato, en un plazo que no podrá exceder de doce horas, realice las acciones, trámites y gestiones necesarias para eliminar la publicación
Twitter (X)
•	https://twitter.com/santiagocreelm/status/1684637825830932481?s=46
Así como de cualquier otra plataforma electrónica o impresa bajo su dominio, control o administración, debiendo informar de su cumplimiento, dentro de las doce horas siguientes a que eso ocurra.
CUARTO. Se declara procedente el dictado de medidas cautelares en su vertiente de tutela preventiva para efecto de ordenar a Santiago Creel Miranda que apegue su actuar a la normativa electoral vigente, en términos de los argumentos esgrimidos en el considerando CUARTO, apartados c), del presente Acuerdo.</t>
    </r>
  </si>
  <si>
    <t>UT/SCG/PE/EMH/JD05/CDM/321/2023
UT/SCG/PE/EMH/JD17/CDM/349/2023
SIQyD 7656
SIQyD 7689</t>
  </si>
  <si>
    <t>Ebigai Martiñón Hernández</t>
  </si>
  <si>
    <t>23/06/2023
29/06/2023</t>
  </si>
  <si>
    <t>Se presentan 5 escritos de queja de Ebigai Martiñón Hernández en contra de Adán Augusto López Hernández por la colocación de espectaculares en distintos puntos de la República Mexicana, con el nombre e imagen del denunciado, así como el nombre de la revista Infotur Noticias, lo que a decir de la quejosa constituye actos anticipados de precampaña y campaña.
Se presentan 2 escrito de Ebigai Martiñón Hernández en contra de Adán Augusto López Hernández por la colocación de espectaculares en el Estado de Morelos, con el nombre e imagen del denunciado, así como el nombre de la revista Infotur Noticias, lo que a decir de la quejosa constituye actos anticipados de precampaña y campaña.</t>
  </si>
  <si>
    <r>
      <rPr>
        <b/>
        <sz val="9"/>
        <color theme="1"/>
        <rFont val="Arial"/>
        <family val="2"/>
      </rPr>
      <t>ACQyD-INE-161/2023</t>
    </r>
    <r>
      <rPr>
        <sz val="9"/>
        <color theme="1"/>
        <rFont val="Arial"/>
        <family val="2"/>
      </rPr>
      <t xml:space="preserve">
17/08/2023
PRIMERO. Es improcedente la adopción de medidas cautelares formulada por Ebigai Martiñón Hernández, en los términos y por las razones establecidas en el considerando CUARTO, numeral 2, apartado A de la presente resolución.
SEGUNDO. Es procedente la adopción de medidas cautelares formulada por Ebigai Martiñón Hernández, en los términos y por las razones establecidas en el considerando CUARTO, numeral 2, apartado B de la presente resolución.
TERCERO. Se ordena a la revista “Infotur Noticias”, mediante quien legalmente la represente, que de inmediato, en un plazo que no podrá exceder de veinticuatro horas, realice las acciones, trámites y gestiones necesarias para retirar la publicidad alojada en el espectacular a que se refiere el considerando CUARTO, numeral 2, apartado B de la presente determinación; así como, la colocada en cualquier otra ubicación en que se haya difundido el mismo contenido o similar, debiendo informar de su cumplimiento, dentro de las doce horas siguientes a que ello ocurra.
CUARTO. Se ordena realizar un recordatorio a Adán Augusto López Hernández que, en todo tiempo, deberá ajustar las conductas de sus aspiraciones políticas a los límites y parámetros constitucionales antes expuestos, en particular, a la obligación de conducirse acorde a los principios de legalidad y equidad.</t>
    </r>
  </si>
  <si>
    <t>UT/SCG/PE/PRD/OPLE/CDM/331/2023
UT/SCG/PE/PAN/CG/370/2023
SIQyD 7667
SIQyD 7715</t>
  </si>
  <si>
    <t>PRD
PAN</t>
  </si>
  <si>
    <t xml:space="preserve">Claudia Sheinbaum Pardo
en su calidad de Jefa de Gobierno de la Ciudad de México
 MORENA </t>
  </si>
  <si>
    <t>26/06/2023
05/07/2023</t>
  </si>
  <si>
    <t>El Instituto Electoral de la Ciudad de México remite queja del Partido de la Revolución Democrática en contra de Claudia Sheinbaum Pardo, en su calidad de Jefa de Gobierno de la Ciudad de México y el partido político MORENA por la pinta de cuarenta y tres bardas presuntamente ubicadas al exterior de locales ocupados por poderes públicos de la Ciudad de México, así como mobiliario público de la Ciudad de México, a través de las cuales, a dicho de los quejosos, es posible apreciar su nombre acompañado de la leyenda #ESCLAUDIA. La distribución de propaganda impresa difundida presuntamente en la demarcación territorial Iztapalapa, en la cual es posible advertir nombre, imagen y trayectoria laboral y académica de la citada funcionaria. Lo anterior, toda vez que, a juicio de los quejosos, la publicidad denunciada constituye un posicionamiento anticipado a favor de la servidora pública denunciada, mediante el uso de recursos públicos que, a su vez, constituyen promoción personalizada misma que impacta en detrimento de los principios constitucionales de equidad y neutralidad, de cara al proceso electoral federal 2023-2024. 
Se presenta escrito de queja del Partido Acción Nacional en contra de Claudia Sheinbaum Pardo y el partido político MORENA por la impresión, publicación y distribución de un díptico o panfleto con la imagen de la denunciada, en el cual se utilizan diversas frases que a decir del instituto político quejoso, tienen por objeto publicitar a una persona para ocupar el cargo de candidata a la Presidencia de la República, además de usar la leyenda o hashtag #EsClaudia, lo que constituye Actos anticipados de precampaña y campaña.</t>
  </si>
  <si>
    <r>
      <rPr>
        <b/>
        <sz val="9"/>
        <color theme="1"/>
        <rFont val="Arial"/>
        <family val="2"/>
      </rPr>
      <t>ACQyD-INE-162/2023</t>
    </r>
    <r>
      <rPr>
        <sz val="9"/>
        <color theme="1"/>
        <rFont val="Arial"/>
        <family val="2"/>
      </rPr>
      <t xml:space="preserve">
17/08/2023
PRIMERO. Es improcedente la medida cautelar solicitada por los partidos de la Revolución Democrática y Acción Nacional, así como por Karen Quiroga Anguiano, respecto a la propaganda señalada en el Apartado 1 del considerando CUARTO, del presente Acuerdo y conforme a los argumentos ahí vertidos.
SEGUNDO. Es procedente la medida cautelar solicitada por los partidos de la Revolución Democrática y Acción Nacional, así como por Karen Quiroga Anguiano, respecto a la propaganda señalada en el Apartado 2 del considerando CUARTO, del presente Acuerdo, pintada en inmuebles propiedad o de dominio público, conforme a los argumentos ahí vertidos.
TERCERO. Se ordena a Claudia Sheinbaum Pardo y a MORENA, en términos de lo establecido en el artículo transitorio SEGUNDO, inciso G, de los LINEAMIENTOS GENERALES PARA REGULAR Y FISCALIZAR LOS PROCESOS, ACTOS, ACTIVIDADES Y PROPAGANDA REALIZADOS EN LOS PROCESOS POLÍTICOS, EMITIDOS EN CUMPLIMIENTO DE LO ORDENADO EN LA SENTENCIA SUP-JDC-255/2023 Y SUP-JE-1423/2023, que de inmediato, en un plazo que no podrá exceder de dos días, realice las acciones, trámites y gestiones necesarias para eliminar las pintas de barda de mérito ubicadas en inmuebles propiedad o de dominio público, cuya existencia fue certificada por esta autoridad electoral nacional, así como cualquier otra de contenido similar al estudiado que no cumpla con lo establecido en los artículo 8 y 9 de los Lineamientos de referencia, debiendo informar de su cumplimiento, dentro de las doce horas siguientes a que eso ocurra.
CUARTO. Es procedente la medida cautelar solicitada por los partidos de la Revolución Democrática y Acción Nacional, así como por Karen Quiroga Anguiano, respecto a la propaganda señalada en el Apartado 3 del considerando CUARTO, del presente Acuerdo (etiqueta #EsClaudia, así como de la frase “Para que siga la Transformación”) pintadas en propiedad privada, conforme a los argumentos ahí vertidos.
QUINTO. Se ordena a Claudia Sheinbaum Pardo y a MORENA, en términos de lo establecido en el artículo transitorio SEGUNDO, inciso G, de los LINEAMIENTOS GENERALES PARA REGULAR Y FISCALIZAR LOS PROCESOS, ACTOS, ACTIVIDADES Y PROPAGANDA REALIZADOS EN LOS PROCESOS POLÍTICOS, EMITIDOS EN CUMPLIMIENTO DE LO ORDENADO EN LA SENTENCIA SUP-JDC-255/2023 Y SUP-JE-1423/2023, que de inmediato, en un plazo que no podrá exceder de dos días, realice las acciones, trámites y gestiones necesarias para eliminar las pintas de barda de mérito (etiqueta #EsClaudia, así como de la frase “Para que siga la Transformación”), ubicadas en propiedad privada, cuya existencia fue certificada por esta autoridad electoral nacional, así como cualquier otra de contenido similar al estudiado que no cumpla con lo establecido en los artículos 8 y 9 de los Lineamientos de referencia, debiendo informar de su cumplimiento, dentro de las doce horas siguientes a que eso ocurra.
SEXTO. Es procedente la medida cautelar solicitada por los partidos de la Revolución Democrática y Acción Nacional, así como por Karen Quiroga Anguiano, respecto a la propaganda señalada en el Apartado 4 del considerando CUARTO, del presente Acuerdo (texto “EN LA ENCUESTA #EsClaudia LA RESPUESTA”) y conforme a los argumentos ahí vertidos.
SÉPTIMO. Se ordena a Claudia Sheinbaum Pardo y a MORENA, en términos de lo establecido en el artículo transitorio SEGUNDO, inciso G, de los LINEAMIENTOS GENERALES PARA REGULAR Y FISCALIZAR LOS PROCESOS, ACTOS, ACTIVIDADES Y PROPAGANDA REALIZADOS EN LOS PROCESOS POLÍTICOS, EMITIDOS EN CUMPLIMIENTO DE LO ORDENADO EN LA SENTENCIA SUP-JDC-255/2023 Y SUP-JE-1423/2023, que de inmediato, en un plazo que no podrá exceder de dos días realice las acciones, trámites y gestiones necesarias para eliminar las pintas de barda de mérito (texto “EN LA ENCUESTA #EsClaudia LA RESPUESTA”), pintadas en propiedad privada, cuya existencia fue certificada por esta autoridad electoral nacional, así como cualquier otra de contenido similar al estudiado que no cumpla con lo establecido en los artículos 8 y 9 de los Lineamientos de referencia, debiendo informar de su cumplimiento, dentro de las doce horas siguientes a que eso ocurra.
OCTAVO. Se formula recordatorio al partido político MORENA de lo establecido en los LINEAMIENTOS GENERALES PARA REGULAR Y FISCALIZAR LOS PROCESOS, ACTOS, ACTIVIDADES Y PROPAGANDA REALIZADOS EN LOS PROCESOS POLÍTICOS, EMITIDOS EN CUMPLIMIENTO DE LO ORDENADO EN LA SENTENCIA SUP-JDC-255/2023 Y SUP-JE-1423/2023, en el sentido de dar cumplimiento de los citados lineamientos, evitando el uso de recursos públicos (inmuebles propiedad o de dominio público), y a la brevedad hacer del conocimiento el contenido de los Lineamientos de mérito a las personas registradas en su proceso político para la “Coordinación de Defensa de la Transformación” o la “Coordinación Nacional de los Comités de Defensa de la Cuarta Transformación”.</t>
    </r>
  </si>
  <si>
    <t>SUP-REP-329/2023 Y
ACUMULADOS
Confirma</t>
  </si>
  <si>
    <t>UT/SCG/PE/ENG/CG/581/2023
SIQyD 7944</t>
  </si>
  <si>
    <t>Adán Augusto López Hernández 
Quien resulte responsable</t>
  </si>
  <si>
    <t>Emilio Nájera García presenta queja vs Adán Augusto López Hernández y quien resulte responsable, derivado de la realización de un evento en el Centro de Usos Múltiples en los Mochis, Sinaloa el pasado 27 de julio de 2023, en el cual, a dicho del quejoso, asistieron miembros y dirigentes del SNTE de las secciones 27 y 53, lo anterior, con el objeto de posicionar y promocionar a Adán augusto López, con miras al Proceso Electoral Federal 2023-2024, lo que a dicho del quejoso constituye actos anticipados de precampaña y campaña.</t>
  </si>
  <si>
    <r>
      <rPr>
        <b/>
        <sz val="9"/>
        <color theme="1"/>
        <rFont val="Arial"/>
        <family val="2"/>
      </rPr>
      <t>ACQyD-INE-163/2023</t>
    </r>
    <r>
      <rPr>
        <sz val="9"/>
        <color theme="1"/>
        <rFont val="Arial"/>
        <family val="2"/>
      </rPr>
      <t xml:space="preserve">
17/08/2023
PRIMERO. Se declara improcedente la adopción de medidas cautelares, solicitadas por el denunciante en términos de los argumentos esgrimidos en el considerando CUARTO, inciso A) de la presente resolución.
SEGUNDO. Se declara improcedente la adopción de la medida cautelar en su vertiente de tutela preventiva en términos de los argumentos esgrimidos en el considerando CUARTO inciso B) de la presente resolución.</t>
    </r>
  </si>
  <si>
    <t>UT/SCG/PE/RAPR/CG/624/2023
UT/SCG/PE/RAPR/CG/625/2023
UT/SCG/PE/RAPR/CG/626/2023
UT/SCG/PE/RAPR/CG/680/2023
SIQyD  7989
SIQyD  7990
SIQyD  7991
SIQyD 8050</t>
  </si>
  <si>
    <t xml:space="preserve">Rodrigo Antonio Pérez Roldán </t>
  </si>
  <si>
    <t>Adán Augusto López Hernández
Quien resulte responsable</t>
  </si>
  <si>
    <t>28/07/2023
04/08/2023</t>
  </si>
  <si>
    <t>Rodrigo Antonio Pérez Roldán presenta queja vs Adán Augusto López Hernández y quien resulte responsable, derivado de la colocación de un espectacular en la autopista México-Puebla con la imagen del denunciado y la frase Adán Augusto +LÓPEZ, +4T, +PUEBLO, lo que a dicho del quejoso constituye actos anticipados de precampaña y campaña.
Rodrigo Antonio Pérez Roldán presenta queja vs Adán Augusto López Hernández y quien resulte responsable, derivado de la colocación de un espectacular en la autopista México-Puebla con la imagen del denunciado y la frase AHORA ES ADÁN AUGUSTO, lo que a dicho del quejoso constituye actos anticipados de precampaña y campaña.
Rodrigo Antonio Pérez Roldán presenta queja vs Adán Augusto López Hernández y quien resulte responsable, derivado de la colocación de un espectacular en la autopista México-Puebla, avandaro, 56618, Valle de Chalco Solidaridad, Méx, con la imagen del denunciado y la frase AHORA ES ADÁN AUGUSTO, lo que a dicho del quejoso constituye actos anticipados de precampaña y campaña.
Rodrigo Antonio Pérez Roldán  presenta queja vs Adán Augusto López Hernández y quienes resulten responsables, derivado un espectacular con la frase Adán Augusto +López +4T+Pueblo, lo que a dicho del quejoso constituye actos anticipados de precampaña y campaña.</t>
  </si>
  <si>
    <r>
      <rPr>
        <b/>
        <sz val="9"/>
        <color theme="1"/>
        <rFont val="Arial"/>
        <family val="2"/>
      </rPr>
      <t>ACQyD-INE-164/2023</t>
    </r>
    <r>
      <rPr>
        <sz val="9"/>
        <color theme="1"/>
        <rFont val="Arial"/>
        <family val="2"/>
      </rPr>
      <t xml:space="preserve">
17/08/2023
PRIMERO. Se declara procedente la adopción de medidas cautelares, solicitadas por el denunciante en términos de los argumentos esgrimidos en el considerando CUARTO, numeral II de la presente resolución.
SEGUNDO. Se ordena a la “Revista “Valores. La visión joven de México”, mediante quien legalmente represente a la persona moral que la edita, que de inmediato, en un plazo que no podrá exceder de veinticuatro horas, realice las acciones, trámites y gestiones necesarias para retirar la publicidad alojada en los espectaculares en los que se publicita la revista de referencia, correspondiente al mes de julio, así como de cualquier otra ubicación en que se haya difundido dicho contenido, debiendo informar de su cumplimiento, dentro del plazo de doce horas a que ello ocurra.
TERCERO. Se ordena realizar un recordatorio a Adán Augusto López Hernández que, en todo tiempo, deberá ajustar las conductas de sus aspiraciones políticas a los límites y parámetros constitucionales antes expuestos, en particular, a la obligación de conducirse acorde a los principios de legalidad y equidad.</t>
    </r>
  </si>
  <si>
    <t>UT/SCG/PE/JAM/CG/661/2023
UT/SCG/PE/JAM/CG/724/2023
UT/SCG/PE/RALD/JD10/CDM/733/2023
SIQyD  8031
SIQyD 8096
SIQyD 8105</t>
  </si>
  <si>
    <t>MORENA
 Claudia Sheinbaum Pardo
Adán Augusto López Hernández
 Marcelo Luis Ebrard Casaubón
 Ricardo Monreal Ávila ,
 Manuel Velasco Coello, 
José Gerardo Rodolfo Fernández Noroña
 quien resulte responsable</t>
  </si>
  <si>
    <t>Jorge Álvarez Máynez presenta queja vs MORENA, Claudia Sheinbaum Pardo, Adán Augusto López Hernández, Marcelo Luis Ebrard Casaubón, Ricardo Monreal Ávila , Manuel Velasco Coello, José Gerardo Rodolfo Fernández Noroña y quien resulte responsable, derivado de la publicación de videos e imágenes en la cuentas de Twitter de los denunciados, el pasado 28, 19, 30 y 31 de julio, así como el 1 de agosto, todas de 2023, lo que a dicho del quejoso constituye actos anticipados de precampaña y campaña, el incumplimiento a las medidas cautelares decretadas mediante los acuerdos ACQyD-104/2023, ACQyD-INE-124/2023 y uso de programas sociales con fines electorales.
Jorge Álvarez Máynez presenta queja vs MORENA, Claudia Sheinbaum Pardo, Marcelo Luis Ebrard Casaubón, Ricardo Monreal Ávila, por la difusión de videos en la red social X de los denunciados en donde aparece Ebrard presentando los 5 ejes de la estrategia de salud, la creación de programa de Pensión Universal para Adultos Mayores en 2001, apoyo de 3 mil pesos mensuales para las mujeres que mantienen su hogar, pasaporte violeta, Ricardo Monreal haciendo propuestas a los campesinos, Claudia Sheinbaum en Nuevo León hablando del cuarto eje de su estrategia de seguridad, lo que de acuerdo con el quejoso constituyen actos anticipados de campaña y precampaña, así como incumplimiento en las medidas cautelares decretadas mediante los acuerdos ACQyD-104/2023, ACQyD-INE-124/2023 y ACQyD-134/2023 de la Comisión de Quejas y Denuncias del INE.
Rafael Ángel Lecón Domínguez presenta queja vs Marcelo Luis Ebrard Casaubón, derivado de que en fecha 2 de agosto de 2023, el denunciado publicó un video en su cuenta de Twitter, la presentación del denominado PLAN ÁNGEL, lo que a dicho del quejoso constituye actos anticipados de campaña y precampaña.</t>
  </si>
  <si>
    <r>
      <rPr>
        <b/>
        <sz val="9"/>
        <color theme="1"/>
        <rFont val="Arial"/>
        <family val="2"/>
      </rPr>
      <t>ACQyD-INE-165/2023</t>
    </r>
    <r>
      <rPr>
        <sz val="9"/>
        <color theme="1"/>
        <rFont val="Arial"/>
        <family val="2"/>
      </rPr>
      <t xml:space="preserve">
17/08/2023
PRIMERO. Es procedente la medida cautelar solicitada por Jorge Álvarez Máynez y Rafael Ángel Lecón Domínguez, en términos de los argumentos esgrimidos en el considerando CUARTO, APARTADO 1 del presente Acuerdo únicamente respecto de las publicaciones ahí precisadas.
SEGUNDO. Se ordena a Claudia Sheinbaum Pardo, Adán Augusto López Hernández, Marcel Ebrard Casaubón, Ricardo Monreal Ávila, Manuel Velasco Coello y José Gerardo Rodolfo Fernández Noroña que en un plazo no mayor a doce horas, procedan a la eliminación de las publicaciones especificadas en el apartado de EFECTOS de la presente determinación, así como de cualquier otra plataforma electrónica o impresa  en que se haya difundido dicho contenido, bajo su dominio, control o administración, debiendo informar de su cumplimiento, dentro de las doce horas siguientes a que eso ocurra.
TERCERO. Es improcedente la medida cautelar solicitada por los partidos MORENA y Verde Ecologista de México, en términos de los argumentos esgrimidos en el considerando CUARTO, APARTADO 2 del presente Acuerdo.
CUARTO. Se ordena a Marcelo Luis Ebrard Casaubón, Claudia Sheinbaum Pardo, Adán Augusto López Hernández, Ricardo Monreal Ávila, José Gerardo Rodolfo Fernández Noroña y Manuel Velasco Coello, que, en un plazo de dos días, contados a partir de la notificación del presente acuerdo, realicen una revisión de las publicaciones que se difunden en sus redes sociales, relacionadas con su participación en el proceso para ser Coordinador(a) de los Comités de Defensa de la Cuarta Transformación, para verificar que las mismas cumplan con los parámetros ordenados en el acuerdo INE/CG448/2023 DEL CONSEJO GENERAL DEL INSTITUTO NACIONAL ELECTORAL POR EL QUE SE EMITEN LOS LINEAMIENTOS GENERALES PARA REGULAR Y FISCALIZAR LOS PROCESOS, ACTOS, ACTIVIDADES Y PROPAGANDA REALIZADOS EN LOS PROCESOS POLÍTICOS, EMITIDOS EN CUMPLIMIENTO DE LO ORDENADO EN LA SENTENCIA SUP-JDC-255/2023 Y SUP-JE-1423/2023, en específico lo establecido en los artículos 7, 8 y 9 y, en su caso, editen o eliminen aquellas que pudieran incumplir con la normativa en materia electoral.
Debiendo informar sobre el cumplimiento a lo aquí ordenado a la Unidad Técnica de lo Contencioso Electoral, en un plazo que no podrá exceder de un día, después de vencido el plazo para realizar la revisión ordenada.</t>
    </r>
  </si>
  <si>
    <t xml:space="preserve">SUP-REP-332/2023
Y
ACUMULADOS 
revoca parcialmente </t>
  </si>
  <si>
    <t>UT/SCG/PE/BXGR/CG/701/2023
SIQyD 8072</t>
  </si>
  <si>
    <t>Bertha Xóchitl Gálvez Ruiz</t>
  </si>
  <si>
    <t>Maribel</t>
  </si>
  <si>
    <t xml:space="preserve">Bertha Xóchitl Gálvez Ruiz presenta queja vs Andrés Manuel López Obrador, Presidente Constitucional de los Estados Unidos Mexicanos; el Coordinador de Comunicación Social; el Director General de Comunicación y Estrategia Digital; el Director del CEPROPIE; el Jefe de Departamento adscrito a la Coordinación General de Comunicación Social y Vocería del Gobierno de la República, y/o quien resulte responsable, derivado de que durante las conferencias matutinas de fecha tres y siete de agosto de 2023, el presidente de la República continuó realizando manifestaciones y reproduciendo videos con declaraciones que ya había mencionado en pasadas conferencias matutinas, lo que a dicho de la quejosa constituye violencia política en razón de género. </t>
  </si>
  <si>
    <r>
      <rPr>
        <b/>
        <sz val="9"/>
        <color theme="1"/>
        <rFont val="Arial"/>
        <family val="2"/>
      </rPr>
      <t>ACQyD-INE-166/2023</t>
    </r>
    <r>
      <rPr>
        <sz val="9"/>
        <color theme="1"/>
        <rFont val="Arial"/>
        <family val="2"/>
      </rPr>
      <t xml:space="preserve">
17/08/2023
PRIMERO. Se declara procedente la adopción de medidas cautelares solicitadas, en los términos y por las razones establecidas en el considerando SEXTO, de la presente resolución, únicamente en la parte que se reproducen los contenidos del diez y once de julio del año en curso. 
SEGUNDO. Se declara improcedente el retiro del total de las conferencias matutinas del tres y siete de agosto del año en curso, salvo lo ordenado en el punto inmediato anterior.
TERCERO. Se ordena al Presidente de la República, que en un plazo que no podrá exceder de doce horas contadas, a partir de la notificación del presente acuerdo, realice todas las acciones, trámites y gestiones necesarias, por sí o a través de la persona servidora pública que se encuentre en aptitud material y jurídica de realizarlo, proceda eliminar o modificar las publicaciones que contiene los audiovisuales y/o versiones estenografías de las conferencias matutinas del tres y siete de agosto, en cualquiera plataforma oficial, respecto de las manifestaciones objeto de pronunciamiento por parte de esta Comisión.  
CUARTO. Se declara procedente la tutela preventiva solicitada bajo los argumentos y consideraciones del considerando SÉPTIMO, de la presente resolución.  
QUINTO. Se ordena al Presidente de la República, se abstenga de realizar manifestaciones o expresiones que, en cualquier modalidad, puedan constituir violencia política en razón de género, en contra de la denunciante.
SEXTO. Se vincula a la Consejería Jurídica, al titular de la Coordinación General de Comunicación Social y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  </t>
    </r>
  </si>
  <si>
    <t>SUP-REP-324/2023 
Y
ACUMULADOS
Confirma</t>
  </si>
  <si>
    <t>UT/SCG/PE/MORENA/CG/425/2023
UT/SCG/PE/MORENA/CG/427/2023
UT/SCG/PE/MORENA/CG/447/2023
SIQyD 7775
SIQyD 7777
SIQyD 7799</t>
  </si>
  <si>
    <t>Francisco Javier García Cabeza de Vaca 
PAN</t>
  </si>
  <si>
    <t>11/07/2023
12/07/2023</t>
  </si>
  <si>
    <t>Se presenta queja de MORENA vs Francisco Javier Cabeza de Vaca y el Partido Acción Nacional, denuncian actos anticipados de campaña y culpa invigilando del Partido Acción Nacional derivado de un espectacular con la leyenda MÉXICO PIENSA CON CABEZA, ubicado en Calle General Alberto Carrera torres 102, Colonia Lucero, Matamoros, Tamaulipas, y la imagen gráfica de una cabeza de vaca en color azul con fondo blanco.
Se presenta queja de MORENA vs Francisco Javier Cabeza de Vaca y el PARTIDO ACCIÓN NACIONAL, denuncian actos anticipados de campaña y culpa invigilando del PARTIDO ACCIÓN NACIONAL derivado de un espectacular con la leyenda CABEZA CORAZÓN CARÁCTER y la imagen del denunciado, ubicado en AV. Hidalgo, 4206, Colonia Sierra Morena, Tampico, Tamaulipas, y la imagen gráfica de una cabeza de vaca en color azul con fondo blanco.
Se presentan  5escritos de queja de MORENA en contra de Francisco Javier García Cabeza de Vaca y el Partido Acción Nacional, por medio de los cuales se denuncian actos anticipados de campaña y culpa invigilando del Partido Acción Nacional derivado de espectaculares con las leyendas MÉXICO PIENSA CON CABEZA y CABEZA CORAZÓN CARÁCTER, la imagen gráfica de una cabeza de vaca en color azul con fondo blanco, lo que a dicho del quejoso constituye actos anticipados de precampaña y campaña.</t>
  </si>
  <si>
    <r>
      <rPr>
        <b/>
        <sz val="9"/>
        <color theme="1"/>
        <rFont val="Arial"/>
        <family val="2"/>
      </rPr>
      <t>ACQyD-INE-167/2023</t>
    </r>
    <r>
      <rPr>
        <sz val="9"/>
        <color theme="1"/>
        <rFont val="Arial"/>
        <family val="2"/>
      </rPr>
      <t xml:space="preserve">
24/08/2023
PRIMERO. Es improcedente la medida cautelar solicitada por el partido político MORENA, respecto a la propaganda señalada en el considerando CUARTO, numeral 2, inciso A), del presente Acuerdo y conforme a los argumentos ahí vertidos
SEGUNDO. Es procedente la medida cautelar solicitada por el partido político MORENA del considerando CUARTO, numeral 2. inciso B), del presente Acuerdo, conforme a los argumentos ahí vertidos.
TERCERO. Es improcedente la medida cautelar en su vertiente de tutela preventiva solicitada por el partido político MORENA del considerando CUARTO, numeral 2. inciso C), del presente Acuerdo y conforme a los argumentos ahí vertidos.
CUARTO. Se ordena a Francisco Javier García Cabeza de Vaca y al Partido Acción Nacional, en términos de lo establecido en el artículo transitorio SEGUNDO, inciso G, de los LINEAMIENTOS GENERALES PARA REGULAR Y FISCALIZAR LOS PROCESOS, ACTOS, ACTIVIDADES Y PROPAGANDA REALIZADOS EN LOS PROCESOS POLÍTICOS, EMITIDOS EN CUMPLIMIENTO DE LO ORDENADO EN LA SENTENCIA SUP-JDC-255/2023 Y SUP-JE-1423/2023, que de inmediato, en un plazo que no podrá exceder de dos días, realice las acciones, trámites y gestiones necesarias para eliminar los anuncios espectaculares de mérito, cuya existencia fue certificada por esta autoridad electoral nacional, así como cualquier otra de contenido similar al estudiado que no cumpla con lo establecido en los artículos 8 y 9 de los Lineamientos de referencia, debiendo informar de su cumplimiento, dentro de las doce horas siguientes a que eso ocurra.
QUINTO. Se formula recordatorio Partido Acción Nacional de lo establecido en los LINEAMIENTOS GENERALES PARA REGULAR Y FISCALIZAR LOS PROCESOS, ACTOS, ACTIVIDADES Y PROPAGANDA REALIZADOS EN LOS PROCESOS POLÍTICOS, EMITIDOS EN CUMPLIMIENTO DE LO ORDENADO EN LA SENTENCIA SUP-JDC-255/2023 Y SUP-JE-1423/2023, en el sentido de dar cumplimiento de los citados lineamientos, evitando el uso de recursos públicos (inmuebles propiedad o de dominio público), y a la brevedad hacer del conocimiento el contenido de los Lineamientos de mérito a las personas registradas en su proceso político para elegir a la persona que represente al Frente Amplio por México.</t>
    </r>
  </si>
  <si>
    <t>SUP-REP-362/2023
Confirma</t>
  </si>
  <si>
    <t>UT/SCG/PE/ENG/CG/475/2023
SIQyD 7830</t>
  </si>
  <si>
    <t>Claudia Sheinbaum Pardo
Revista Lideres
Quien resulte responsable</t>
  </si>
  <si>
    <t>Emilio Nájera García presenta queja vs Claudia Sheinbaum Pardo, la revista Líderes y quien resulte responsable, derivado de la difusión fraudulenta de la revista Lideres en la que se aprecia la leyenda CLAUDIA SHEINBABUM: PRESIDENTA, con la intención de posicionar a la denunciada, lo que a dicho del quejoso constituye actos anticipados de precampaña y campaña.</t>
  </si>
  <si>
    <r>
      <rPr>
        <b/>
        <sz val="9"/>
        <color theme="1"/>
        <rFont val="Arial"/>
        <family val="2"/>
      </rPr>
      <t>ACQyD-INE-168/2023</t>
    </r>
    <r>
      <rPr>
        <sz val="9"/>
        <color theme="1"/>
        <rFont val="Arial"/>
        <family val="2"/>
      </rPr>
      <t xml:space="preserve">
24/08/2023
PRIMERO. Son improcedentes las medidas cautelares, en su vertiente de tutela preventiva, solicitadas por Emilio Nájera García, en términos de los argumentos esgrimidos en los Apartados A y B, del considerando CUARTO del presente Acuerdo.</t>
    </r>
  </si>
  <si>
    <t>UT/SCG/PE/PRD/CG/476/2023
SIQyD 7831</t>
  </si>
  <si>
    <t>Claudia Sheinbaum Pardo</t>
  </si>
  <si>
    <t>El Pardito de la Revolución Democrática presenta queja vs Claudia Sheinbaum Pardo, derivado de la pinta de bardas en diversos puntos de la Ciudad México, con las frases ES CLAUDIA, EN LA ENCUESTA ES CLAUDIA, lo que a dicho del quejoso constituye actos anticipados de precampaña y campaña.</t>
  </si>
  <si>
    <r>
      <rPr>
        <b/>
        <sz val="9"/>
        <color theme="1"/>
        <rFont val="Arial"/>
        <family val="2"/>
      </rPr>
      <t>ACQyD-INE-169/2023</t>
    </r>
    <r>
      <rPr>
        <sz val="9"/>
        <color theme="1"/>
        <rFont val="Arial"/>
        <family val="2"/>
      </rPr>
      <t xml:space="preserve">
24/08/2023
PRIMERO. Es procedente la medida cautelar solicitada por el Partido de la Revolución Democrática, así como por Karen Quiroga Anguiano, respecto a la propaganda señalada en el considerando CUARTO, del presente Acuerdo (#EsClaudia acompañada de otros elementos tales como el nombre Claudia Sheinbaum, el texto Estamos contigo Claudia, así como una silueta alusiva a dicha persona) pintadas en propiedad privada, conforme a los argumentos ahí vertidos.
SEGUNDO. Se ordena a Claudia Sheinbaum Pardo y a MORENA, en términos de lo establecido en el artículo transitorio SEGUNDO, inciso G, de los LINEAMIENTOS GENERALES PARA REGULAR Y FISCALIZAR LOS PROCESOS, ACTOS, ACTIVIDADES Y PROPAGANDA REALIZADOS EN LOS PROCESOS POLÍTICOS, EMITIDOS EN CUMPLIMIENTO DE LO ORDENADO EN LA SENTENCIA SUP-JDC-255/2023 Y SUP-JE-1423/2023, que de inmediato, en un plazo que no podrá exceder de dos días, realice las acciones, trámites y gestiones necesarias para eliminar las pintas de barda de mérito, ubicadas en propiedad privada, cuya existencia fue certificada por esta autoridad electoral nacional, así como cualquier otra de contenido similar al estudiado que no cumpla con lo establecido en los artículos 8 y 9 de los Lineamientos de referencia, debiendo informar de su cumplimiento, dentro de las doce horas siguientes a que eso ocurra.
TERCERO. Se formula recordatorio al partido político MORENA de lo establecido en los LINEAMIENTOS GENERALES PARA REGULAR Y FISCALIZAR LOS PROCESOS, ACTOS, ACTIVIDADES Y PROPAGANDA REALIZADOS EN LOS PROCESOS POLÍTICOS, EMITIDOS EN CUMPLIMIENTO DE LO ORDENADO EN LA SENTENCIA SUP-JDC-255/2023 Y SUP-JE-1423/2023, en el sentido de dar cumplimiento de los citados lineamientos, y a la brevedad hacer del conocimiento el contenido de los Lineamientos de mérito a las personas registradas en su proceso político para la “Coordinación de Defensa de la Transformación” o la “Coordinación Nacional de los Comités de Defensa de la Cuarta Transformación”.</t>
    </r>
  </si>
  <si>
    <t>SUP-REP-364/2023 y acumulado
Confirma</t>
  </si>
  <si>
    <t>UT/SCG/PE/RALD/CG/491/2023
UT/SCG/PE/MORENA/CG/647/2023
UT/SCG/PE/MORENA/CG/696/2023
UT/SCG/PE/MORENA/CG/671/2023
UT/SCG/PE/MORENA/CG/800/2023
SIQyD 7850
SIQyD  8015
SIQyD  8041
SIQyD 8067
SIQyD 8178</t>
  </si>
  <si>
    <t>Rafael Ángel Lecón Domínguez 
MORENA</t>
  </si>
  <si>
    <t>Bertha Xóchitl Gálvez Ruíz 
PAN
PRI
PRD</t>
  </si>
  <si>
    <t>17/07/2023
01/08/2023
03/08/2023
08/08/2023
21/08/2023</t>
  </si>
  <si>
    <t>Rafael Ángel Lecón Domínguez presenta queja vs Bertha Xóchitl Gálvez Ruíz derivado de la pinta de bardas con la expresión Xóchitl VA, en diversas ciudades de la República Mexicana, lo que a dicho del quejoso constituye actos anticipados de precampaña y campaña, así como uso indebido de recursos públicos.
MORENA presenta queja vs Bertha Xóchitl Gálvez Ruiz y los partidos Acción Nacional, Revolucionario Institucional y De la Revolución Democrática, por culpa in vigilando, derivado de pinta de 5 bardas usando frases y slogans como “#XOCHITL VA”, ¡FÍRMALE!; “#VA X (dentro de un corazón) ochitl”; ““#XOCHITL VA” y “DlTwitterALaCalle, dibujo de corazón con una letra X dentro, #XOCHITLVA, lo que a dicho del quejoso constituye actos anticipados de precampaña y campaña.
MORENA presenta queja vs Bertha Xóchilt Gálvez Ruiz y “Frente Amplio por México”, conformado por los partidos políticos Acción Nacional, Revolucionario Institucional y de la Revolución Democrática por Culpa In vigilando, derivado 5 bardas con la frase #XOCHILT VA, lo que a dicho del quejoso constituye constituye actos anticipados de precampaña y campaña, así como violación al artículo 134 constitucional
MORENA presenta escrito de queja vs Bertha Xóchitl Gálvez Ruiz y el partido Acción Nacional Por culpa in vigilando, derivado de la pinta de una barda con la frase VA XÓCHITL, en el Boulevard Adolfo López Mateos de la CDMX, lo que a dicho del quejoso constituye actos anticipados de precampaña y campaña.
MORENA presenta queja vs Bertha Xóchitl Gálvez Ruíz y el Partido Acción Nacional, por culpa in vigilando,derivado de la pinta de bardas con la frase Xóchitl va, lo que a dicho del quejoso constituye actos anticipados de precampaña y campaña, así como violación al artículo 134 constitucional.</t>
  </si>
  <si>
    <r>
      <rPr>
        <b/>
        <sz val="9"/>
        <color theme="1"/>
        <rFont val="Arial"/>
        <family val="2"/>
      </rPr>
      <t>ACQyD-INE-170/2023</t>
    </r>
    <r>
      <rPr>
        <sz val="9"/>
        <color theme="1"/>
        <rFont val="Arial"/>
        <family val="2"/>
      </rPr>
      <t xml:space="preserve">
24/08/2023
PRIMERO. Es improcedente la medida cautelar solicitada por Rafael Ángel Lecón Domínguez y Morena, respecto a la propaganda señalada en el Apartado 1 del considerando CUARTO, del presente Acuerdo y conforme a los argumentos ahí vertidos.
SEGUNDO. Es procedente la medida cautelar solicitada por Rafael Ángel Lecón Domínguez y Morena, respecto a la propaganda señalada en el Apartado 2 del considerando CUARTO, del presente Acuerdo y conforme a los argumentos ahí vertidos.
TERCERO. Se ordena a Bertha Xóchitl Gálvez Ruiz y a los partidos que integran el Frente Amplio por México, Partido Acción Nacional, y partidos Revolucionario Institucional y de la Revolución Democrática, en términos de lo establecido en el artículo transitorio SEGUNDO, inciso G, de los LINEAMIENTOS GENERALES PARA REGULAR Y FISCALIZAR LOS PROCESOS, ACTOS, ACTIVIDADES Y PROPAGANDA REALIZADOS EN LOS PROCESOS POLÍTICOS, EMITIDOS EN CUMPLIMIENTO DE LO ORDENADO EN LA SENTENCIA SUP-JDC-255/2023 Y SUP-JE-1423/2023, que de inmediato, en un plazo que no podrá exceder de dos días, realice las acciones, trámites y gestiones necesarias para eliminar las pintas de barda de mérito, cuya existencia fue certificada por esta autoridad electoral nacional, así como cualquier otra de contenido similar al estudiado que no cumpla con lo establecido en los artículos 8 y 9 de los Lineamientos de referencia, debiendo informar de su cumplimiento, dentro de las doce horas siguientes a que eso ocurra.
CUARTO. Se formula recordatorio los partidos que integran el Frente Amplio por México, Partido Acción Nacional, y partidos Revolucionario Institucional y de la Revolución Democrática de lo establecido en los LINEAMIENTOS GENERALES PARA REGULAR Y FISCALIZAR LOS PROCESOS, ACTOS, ACTIVIDADES Y PROPAGANDA REALIZADOS EN LOS PROCESOS POLÍTICOS, EMITIDOS EN CUMPLIMIENTO DE LO ORDENADO EN LA SENTENCIA SUP-JDC-255/2023 Y SUP-JE-1423/2023, en el sentido de dar cumplimiento de los citados lineamientos, evitando el uso de recursos públicos (inmuebles propiedad o de dominio público), y a la brevedad hacer del conocimiento el contenido de los Lineamientos de mérito a las personas registradas en su proceso político para la “Coordinación de Defensa de la Transformación” o la “Coordinación Nacional de los Comités de Defensa de la Cuarta Transformación”.</t>
    </r>
  </si>
  <si>
    <t>SUP-REP-361/2023
Confirma</t>
  </si>
  <si>
    <t>UT/SCG/PE/RAPR/JD03/CDM/514/2023
SIQyD 7874</t>
  </si>
  <si>
    <t>Marcelo Ebrard Casaubón</t>
  </si>
  <si>
    <t>Rodrigo Antonio Pérez Roldán presenta queja vs Marcelo Luis Ebrard Casaubón derivado de la publicación de una fotografía en su cuenta personal de Twitter el pasado 28 de junio en la que se aparecen menores de edad, lo que a dicho del quejoso vulnera el interés superior de la niñez.</t>
  </si>
  <si>
    <r>
      <rPr>
        <b/>
        <sz val="9"/>
        <color theme="1"/>
        <rFont val="Arial"/>
        <family val="2"/>
      </rPr>
      <t>ACQyD-INE-171/2023</t>
    </r>
    <r>
      <rPr>
        <sz val="9"/>
        <color theme="1"/>
        <rFont val="Arial"/>
        <family val="2"/>
      </rPr>
      <t xml:space="preserve">
24/08/2023
PRIMERO. Es PROCEDENTE la adopción de medidas cautelares solicitadas, respecto de la publicación denunciada, en términos de los argumentos esgrimidos en el inciso A) numeral III del considerando CUARTO.
SEGUNDO. Se ordena a Marcelo Luis Ebrard Casaubón que, de inmediato, en un plazo que no podrá exceder de tres horas, realice las acciones, trámites y gestiones necesarias para eliminar la publicación que se encuentra alojada en el vínculo de Internet https://twitter.com/m_ebrard/status/1674188451028033537/photo/1 o, en su caso, difuminar la imagen de la persona menor de edad que ahí se aprecia.
Lo que además, deberá realizar en cualquier otra plataforma electrónica o impresa bajo su dominio, control o administración, debiendo informar de su cumplimiento, dentro de las seis horas siguientes a que eso ocurra.
TERCERO. Se declara procedente la adopción de medidas cautelares en su vertiente de tutela preventiva, en los términos y por las razones establecidas en el Apartado B) numeral III del considerando CUARTO, de la presente resolución.
CUARTO. Se ordena a Marcelo Luis Ebrard Casaubón:
1.	De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</si>
  <si>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UT/SCG/PE/RAPR/JD03/CDM/515/2023
SIQyD 7875</t>
  </si>
  <si>
    <t>Rodrigo Antonio Pérez Roldán presenta queja vs Marcelo Luis Ebrard Casaubón derivado de la publicación de una fotografía en su cuenta personal de Twitter el pasado 23 de junio en la que se aparecen menores de edad, lo que a dicho del quejoso vulnera el interés superior de la niñez.</t>
  </si>
  <si>
    <r>
      <rPr>
        <b/>
        <sz val="9"/>
        <color theme="1"/>
        <rFont val="Arial"/>
        <family val="2"/>
      </rPr>
      <t>ACQyD-INE-172/2023</t>
    </r>
    <r>
      <rPr>
        <sz val="9"/>
        <color theme="1"/>
        <rFont val="Arial"/>
        <family val="2"/>
      </rPr>
      <t xml:space="preserve">
24/08/2023
PRIMERO. Es PROCEDENTE la adopción de medidas cautelares solicitadas, respecto de la publicación denunciada, en términos de los argumentos esgrimidos en el inciso A) numeral III del considerando CUARTO.
SEGUNDO. Se ordena a Marcelo Luis Ebrard Casaubón que, de inmediato, en un plazo que no podrá exceder de tres horas, realice las acciones, trámites y gestiones necesarias para eliminar la publicación que se encuentra alojada en el vínculo de Internet https://twitter.com/m_ebrard/status/1672407225439010819 o, en su caso, difuminar la imagen de la persona menor de edad que ahí se aprecia.
Así como de cualquier otra plataforma electrónica o impresa bajo su dominio, control o administración, debiendo informar de su cumplimiento, dentro de las seis horas siguientes a que eso ocurra.
TERCERO. Se declara procedente la adopción de medidas cautelares en su vertiente de tutela preventiva, en los términos y por las razones establecidas en el Apartado B) numeral III del considerando CUARTO, de la presente resolución.
CUARTO. Se ordena a Marcelo Luis Ebrard Casaubón:
1.	De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</si>
  <si>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UT/SCG/PE/PRD/CG/565/2023
SIQyD 7928</t>
  </si>
  <si>
    <t xml:space="preserve">MORENA
PVEM
Manuel Velazco Coello </t>
  </si>
  <si>
    <t xml:space="preserve">El Partido de la Revolución Democrática presenta queja vs Manuel Velazco Coello y los Partidos Políticos MORENA y Verde Ecologista de México derivado de una publicación en la cuenta de Twitter del denunciado el asado 21 de julio de 2023 en la que se precia la frase La gente está convencida de que necesitamos dar el paso para usar energías que no contaminen el Planeta  AGENDA VERDE, en la que se aprecian a menores de edad lo que a dicho del quejoso constituye actos anticipados de precampaña y campaña, así como vulneración al interés superior de la niñez </t>
  </si>
  <si>
    <r>
      <rPr>
        <b/>
        <sz val="9"/>
        <color theme="1"/>
        <rFont val="Arial"/>
        <family val="2"/>
      </rPr>
      <t>ACQyD-INE-173/2023</t>
    </r>
    <r>
      <rPr>
        <sz val="9"/>
        <color theme="1"/>
        <rFont val="Arial"/>
        <family val="2"/>
      </rPr>
      <t xml:space="preserve">
24/08/2023
PRIMERO. Es PROCEDENTE la adopción de medidas cautelares solicitadas, respecto de la publicación denunciada, en términos de los argumentos esgrimidos en el inciso A) numeral III del considerando CUARTO.
SEGUNDO. Se ordena a Manuel Velasco Coello que, de inmediato, en un plazo que no podrá exceder de tres horas, realice las acciones, trámites y gestiones necesarias para eliminar la publicación que se encuentra alojada en el vínculo de Internet https://twitter.com/VelascoM_/status/1682422697266130945?s=20 o, en su caso, difuminar la imagen de las personas menores de edad que ahí se aprecian.
Así como de cualquier otra plataforma electrónica o impresa bajo su dominio, control o administración, debiendo informar de su cumplimiento, dentro de las seis horas siguientes a que eso ocurra.
TERCERO. Se declara improcedente la adopción de medidas cautelares en su vertiente de tutela preventiva, en los términos y por las razones establecidas en el Apartado B) numeral III del considerando CUARTO, de la presente resolución.</t>
    </r>
  </si>
  <si>
    <t>UT/SCG/PE/RAPR/CG/621/2023
SIQyD  7986</t>
  </si>
  <si>
    <t>Rodrigo Antonio Pérez Roldán presenta3 escritos de queja vs Marcelo Luis Ebrard Casaubón derivado de la publicación de fotografias en su cuenta personal de Twitter en la que se aparecen menores de edad, lo que a dicho del quejoso vulnera el interés superior de la niñez.</t>
  </si>
  <si>
    <r>
      <rPr>
        <b/>
        <sz val="9"/>
        <color theme="1"/>
        <rFont val="Arial"/>
        <family val="2"/>
      </rPr>
      <t>ACQyD-INE-174/2023</t>
    </r>
    <r>
      <rPr>
        <sz val="9"/>
        <color theme="1"/>
        <rFont val="Arial"/>
        <family val="2"/>
      </rPr>
      <t xml:space="preserve">
24/08/2023
PRIMERO. Es PROCEDENTE la adopción de medidas cautelares solicitadas, respecto de la publicación denunciada, en términos de los argumentos esgrimidos en el inciso A) numeral III del considerando CUARTO.
SEGUNDO. Se ordena a Marcelo Luis Ebrard Casaubón que, de inmediato, en un plazo que no podrá exceder de tres horas, realice las acciones, trámites y gestiones necesarias para eliminar la publicación que se encuentra alojadas en los siguientes vínculos Internet o, en su caso, difuminar la imagen de las personas menores de edad que ahí se aprecian.
https://twitter.com/m_ebrard/status/1677075567894511616 
https://twitter.com/m_ebrard/status/1677045045529124865
https://twitter.com/m_ebrard/status/1676747787931910144
https://twitter.com/m_ebrard/status/1676739061812174848
https://twitter.com/m_ebrard/status/1675598376719601664
Así como de cualquier otra plataforma electrónica o impresa bajo su dominio, control o administración, debiendo informar de su cumplimiento, dentro de las seis horas siguientes a que eso ocurra.
TERCERO. Es IMPROCEDENTE la adopción de medidas cautelares solicitadas, respecto de la publicación alojada en la dirección electrónica https://twitter.com/m_ebrard/status/1675592660071874563?s=46&amp;t=MQjKZ9OuJpURrbiQT07bCQ, en términos de los argumentos esgrimidos en el considerando CUARTO, apartado III, inciso B de la presente determinación.
CUARTO. Se declara procedente la adopción de medidas cautelares en su vertiente de tutela preventiva, en los términos y por las razones establecidas en el Apartado C) numeral III del considerando CUARTO, de la presente resolución.
QUINTO. Se ordena a Marcelo Luis Ebrard Casaubón:
1.	De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</si>
  <si>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UT/SCG/PE/PVEM/CG/673/2023
SIQyD  8043</t>
  </si>
  <si>
    <t>Beatriz Paredes Rangel
PAN
PRI
PRD</t>
  </si>
  <si>
    <t>El Partido Verde Ecologista de México presenta queja vs los partidos Acción Nacional, Revolucionario Institucional y de la Revolución Democrática por culpa in vigilando, así como de Beatriz Paredes Rangel, derivado de la publicación de un video en tiktok el pasado 27 de junio, publicaciones realizadas en la cuenta de Twitter de la denunciada el pasado 22 de julio de 2023 en la que se muestra un evento realizado en Tlaxcala, un evento en Zacatlán Puebla, la publicación de una nota periodística realizada por el medio EL SOLDE TLAXCALA el pasado 23 de julio de 2023, titulada ANTE MILITANTES DEL PRI DIJO ESTAR PREPARADA PARA ENCABEZAR EL FRENTE AMPLIO POR MÉXICO, Y SI LA APOYA LA MAYORIA SER PRESIDENTA, publicación de un video en tiktok el pasado 25 de julio, publicación en la cuenta de Facebook de la denunciada realizada el pasado 27 de julio de 2023 en la que se aprecia  la frase En el Senadomexicano sostuvimos una reunión de trabajo con David Choquehuana Cespedes, vicepresidente del Estado Plurinacional de Bolivia y presidente de la Asamblea Legislativa Plurinacional, publicación en la cuenta de Facebook de la denunciada el pasado 29 de julio y publicación en la cuenta de Twitter de la denunciada el pasado 30 de julio  lo que a dicho del quejoso constituye actos anticipados de precampaña y campaña, de recursos públicos así como el incumplimiento a medidas cautelares emitido por la Comisión de Quejas y Denuncias del Instituto Nacional Electoral mediante acuerdo ACQyD-INE-124/2023</t>
  </si>
  <si>
    <r>
      <rPr>
        <b/>
        <sz val="9"/>
        <color theme="1"/>
        <rFont val="Arial"/>
        <family val="2"/>
      </rPr>
      <t>ACQyD-INE-175/2023</t>
    </r>
    <r>
      <rPr>
        <sz val="9"/>
        <color theme="1"/>
        <rFont val="Arial"/>
        <family val="2"/>
      </rPr>
      <t xml:space="preserve">
24/08/2023
PRIMERO. Es procedente la medida cautelar solicitada por el Partido Verde Ecologista de México, en términos de los argumentos esgrimidos en el considerando CUARTO, numeral 2, apartado A del presente Acuerdo.
SEGUNDO. Se ordena a Beatriz Elena Paredes Rangel, que de inmediato, en un plazo que no podrá exceder de doce horas, realice las acciones, trámites y gestiones necesarias para eliminar las publicaciones que se encuentra alojadas en los siguientes vínculos de Internet:
•	https://vm.tiktok.com/ZM2pu8Xdp/
•	https://www.tiktok.com/@beatrizparedesmx/video/7259958307694103813?_r=1&amp;_t=8eKGzrwcpLJ
Así como de cualquier otra plataforma electrónica o impresa en que se haya difundido dicho contenido, bajo su dominio, control o administración, debiendo informar de su cumplimiento, dentro de las doce horas siguientes a que eso ocurra.
TERCERO. Es improcedente el dictado de medidas cautelares en términos de los establecidos en el considerando CUARTO, numeral 2, incisos b y c del presente Acuerdo. 
CUARTO. Es procedente la medida cautelar solicitada en vía de tutela preventiva, por el quejoso, en términos de los argumentos esgrimidos en el considerando CUARTO, numeral 3, inciso a) del presente Acuerdo.
QUINTO. Se ordena a Beatriz Elena Predes Rangel, que  en un plazo de dos días, contados a partir de la notificación del presente acuerdo, realice una revisión de las publicaciones que se difunden en sus redes sociales, relacionadas con su participación en el proceso para ser la Persona Responsable para la Construcción del Frente Amplio por México, para verificar que las mismas cumplan con los parámetros ordenados en el acuerdo INE/CG448/2023 DEL CONSEJO GENERAL DEL INSTITUTO NACIONAL ELECTORAL POR EL QUE SE EMITEN LOS LINEAMIENTOS GENERALES PARA REGULAR Y FISCALIZAR LOS PROCESOS, ACTOS, ACTIVIDADES Y PROPAGANDA REALIZADOS EN LOS PROCESOS POLÍTICOS, EMITIDOS EN CUMPLIMIENTO DE LO ORDENADO EN LA SENTENCIA SUP-JDC-255/2023 Y SUP-JE-1423/2023, en específico lo establecido en los artículos 7, 8 y 9 y, en su caso, editen o eliminen aquellas que pudieran incumplir con la normativa en materia electoral.
Debiendo informar sobre el cumplimiento a lo aquí ordenado a la Unidad Técnica de lo Contencioso Electoral, en un plazo que no podrá exceder de un día, después de vencido el plazo para realizar la revisión ordenada.
SEXTO. Es improcedente el dictado de medidas cautelares en su vertiente de tutela preventiva, en términos de los establecidos en el considerando CUARTO, numeral 3, inciso b del presente Acuerdo. </t>
    </r>
  </si>
  <si>
    <t>UT/SCG/PE/RAPR/CG/682/2023
SIQyD 8053</t>
  </si>
  <si>
    <t xml:space="preserve">Rodrigo Antonio Pérez Roldan </t>
  </si>
  <si>
    <t>Marcelo Luis Ebrard Casaubón, Javier López Casarín y quien resulte responsable</t>
  </si>
  <si>
    <t>Rodrigo Antonio Pérez Roldán, presenta escrito de queja vs Marcelo Luis Ebrard Casaubón, Javier López Casarín y quien resulte responsable, derivado de la creación de una estructura denominada: “Plataforma Verde” en favor del denunciado, lo que de acuerdo con el quejoso constituyen actos anticipados de precampaña y campaña, uso indebido de recursos públicos y la vulneración de los principios de imparcialidad.</t>
  </si>
  <si>
    <r>
      <rPr>
        <b/>
        <sz val="9"/>
        <color theme="1"/>
        <rFont val="Arial"/>
        <family val="2"/>
      </rPr>
      <t>ACQyD-INE-176/2023</t>
    </r>
    <r>
      <rPr>
        <sz val="9"/>
        <color theme="1"/>
        <rFont val="Arial"/>
        <family val="2"/>
      </rPr>
      <t xml:space="preserve">
24/08/2023
PRIMERO. Es improcedente la medida cautelar solicitada por Rodrigo Antonio Pérez Roldán, en términos de los argumentos esgrimidos en el considerando CUARTO del presente Acuerdo.</t>
    </r>
  </si>
  <si>
    <t>UT/SCG/PE/RAPR/CG/699/2023
SIQyD 8070</t>
  </si>
  <si>
    <t>Marcelo Luis Ebrard Casaubón
Quien resulte responsable</t>
  </si>
  <si>
    <t>Rodrigo Antonio Pérez Roldan presenta queja vs Marcelo Luis Ebrard Casaubón y quien resulte responsable derivado de la grabación, edición publicación, difusión del contenido de lapelicula denominada El Camino de México, asi como publicaciones en redes sociales del denunciado de un tragmento de la pelicula, lo que a dicho del quejoso constituye actos anticipados de precampaña y campaña asi como el incumplimiento a las medidas cautelares emitidas por la Comisión de Quejas y Denuncias del Instituto Nacional Electoral identificados  como ACQyD-INE-104/2023, ACQyD-INE-124/2023.</t>
  </si>
  <si>
    <r>
      <rPr>
        <b/>
        <sz val="9"/>
        <color theme="1"/>
        <rFont val="Arial"/>
        <family val="2"/>
      </rPr>
      <t>ACQyD-INE-177/2023</t>
    </r>
    <r>
      <rPr>
        <sz val="9"/>
        <color theme="1"/>
        <rFont val="Arial"/>
        <family val="2"/>
      </rPr>
      <t xml:space="preserve">
24/08/2023
PRIMERO. Es procedente la adopción de medidas cautelares solicitadas por Rodrigo Antonio Pérez Roldán, en términos de los argumentos esgrimidos en el considerando CUARTO, de la presente resolución.
SEGUNDO. Se ordena a Marcelo Luis Ebrard Casaubón, que de inmediato, en un plazo que no podrá exceder de doce horas, realice las acciones, trámites y gestiones necesarias para retirar la publicidad alojada en las redes sociales referidas en el considerando CUARTO de la presente determinación; así como, la colocada en cualquier otra ubicación en que se haya difundido el mismo contenido o similar, debiendo informar de su cumplimiento, dentro de las veinticuatro horas siguientes a que ello ocurra.
TERCERO. Se declara procedente la tutela preventiva solicitada bajo los argumentos y consideraciones del considerando CUARTO de la presente resolución.  
CUARTO. Se ordena a Marcelo Luis Ebrard Casaubón que apegue su conducta al marco constitucional, legal y reglamentario establecido a fin de no afectar los principios constitucionales y legales en materia electoral.</t>
    </r>
  </si>
  <si>
    <t>UT/SCG/PE/RAPR/JD17/CDM/734/2023
SIQyD 8106</t>
  </si>
  <si>
    <t>Rodrigo Antonio Pérez Roldán presenta queja vs Marcelo Luis Ebrard Casaubón y en contra de quienes resulten responsables, utilizar la imagen de diversos menores de en una publicación realizada en su red social Twitter en fecha 9 de julio de 2023, lo que de acuerdo con el quejoso vulnera al principio de interés superior de la niñez y transgrede los Lineamientos Generales para la Protección de Niñas, Niños y Adolescentes en Materia de Propaganda y Mensajes Electorales del INE.</t>
  </si>
  <si>
    <r>
      <rPr>
        <b/>
        <sz val="9"/>
        <color theme="1"/>
        <rFont val="Arial"/>
        <family val="2"/>
      </rPr>
      <t>ACQyD-INE-178/2023</t>
    </r>
    <r>
      <rPr>
        <sz val="9"/>
        <color theme="1"/>
        <rFont val="Arial"/>
        <family val="2"/>
      </rPr>
      <t xml:space="preserve">
24/08/2023
PRIMERO. Es PROCEDENTE la adopción de medidas cautelares solicitadas, respecto de la publicación alojada en la dirección electrónica https://twitter.com/m_ebrard/status/1678112440310013956, en términos de los argumentos esgrimidos en el considerando CUARTO, apartado III, inciso A de este acuerdo.
SEGUNDO. Se ordena a Marcelo Luis Ebrard Casaubón que, de inmediato, en un plazo que no podrá exceder de tres horas, realice las acciones, trámites y gestiones necesarias para eliminar la publicación a que refiere el punto inmediato anterior o, en su caso, difumine la imagen de las personas menores de edad que ahí se aprecian, así como de cualquier otra plataforma electrónica o impresa bajo su dominio, control o administración, debiendo informar de su cumplimiento, dentro de las seis horas siguientes a que eso ocurra.
TERCERO. Es IMPROCEDENTE la adopción de medidas cautelares solicitadas, respecto de la publicación alojada en la dirección electrónica https://twitter.com/m_ebrard/status/1678128079573602304, en términos de los argumentos esgrimidos en el considerando CUARTO, apartado III, inciso B de la presente determinación.
CUARTO. Es PROCEDENTE la adopción de medidas cautelares en su vertiente de tutela preventiva, en los términos, por las razones y para los efectos establecidos en el considerando CUARTO, apartado III, inciso C de la presente resolución.</t>
    </r>
  </si>
  <si>
    <r>
      <t>UT/SCG/PE/MRZL/CG/</t>
    </r>
    <r>
      <rPr>
        <sz val="9"/>
        <rFont val="Arial"/>
        <family val="2"/>
      </rPr>
      <t>753</t>
    </r>
    <r>
      <rPr>
        <sz val="9"/>
        <color theme="1"/>
        <rFont val="Arial"/>
        <family val="2"/>
      </rPr>
      <t>/2023
SIQyD 8129</t>
    </r>
  </si>
  <si>
    <t>María Rafaella Zavala Luna</t>
  </si>
  <si>
    <t>Claudia Sheinbaum Pardo
Secretaría de Educación de Veracruz
 Subsecretario de Educación Media Superior y Superior de la Secretaría de Educación de Veracruz
Sección 32 del Sindicato Nacional de Trabajadores de la Educación</t>
  </si>
  <si>
    <t>María Rafaella Zavala Luna presenta queja vs Claudia Sheinbaum Pardo, Secretaría de Educación de Veracruz, al Subsecretario de Educación Media Superior y Superior de la citada Secretaría y a la Sección 32 del Sindicato Nacional de Trabajadores de la Educación derivado de la realización de un evento el pasado 13 de julio del año en curso en el puerto de Veracruz, lo que a dicho de la quejosa constituye actos anticipados de precampaña y campaña, así como uso indebido de recursos públicos.</t>
  </si>
  <si>
    <r>
      <rPr>
        <b/>
        <sz val="9"/>
        <color theme="1"/>
        <rFont val="Arial"/>
        <family val="2"/>
      </rPr>
      <t>ACQyD-INE-179/2023</t>
    </r>
    <r>
      <rPr>
        <sz val="9"/>
        <color theme="1"/>
        <rFont val="Arial"/>
        <family val="2"/>
      </rPr>
      <t xml:space="preserve">
24/08/2023
PRIMERO. Se declara improcedente la adopción de medidas cautelares, solicitadas por el denunciante en términos de los argumentos esgrimidos en el considerando CUARTO, inciso A) de la presente resolución.
SEGUNDO. Se declara improcedente la adopción de la medida cautelar en su vertiente de tutela preventiva en términos de los argumentos esgrimidos en el considerando CUARTO inciso B) de la presente resolución.
TERCERO. Se hace un recordatorio a la Sección 32 del Sindicato Nacional de Trabajadores de la Educación, a través de su Comité Ejecutivo Seccional, para que, en todo tiempo, ajusten sus conductas a los límites y parámetros constitucionales antes expuestos, respetando los derechos fundamentales de sus integrantes, como lo es el de información, reunión y voto activo.</t>
    </r>
  </si>
  <si>
    <t>UT/SCG/PE/RAPRCG/787/2023
SIQyD 8165</t>
  </si>
  <si>
    <t>Rodrigo Antonio Pérez Roldán presenta queja vs Marcelo Luis Ebrard Casaubón, Martha Lucía Mícher Camarena (Senadora de la República); Bertha Caraveo (Senadora de la República); Gricelda Valencia de la Mora, (Senadora de la República); José Ramón Enríquez Herrera (Senador de la
República); María Guadalupe Covarrubias (Senadora de la República); Primo Dothe Mata (Senador de la República); Armando Zertuche Zuani (Diputado local de Tamaulipas); Isidro Vargas (Diputado local de Tamaulipas); Marco Antonio Martínez (Diputado local de Veracruz); Fernando Arteaga (Diputado local de Veracruz); Bonifacio Castillo (Diputado local de Veracruz); Jessica Alejo Rayo (Diputada local de Guerrero); Ángel Domínguez Escobar (Diputado Federal); Miguel Prado de los Santos (Diputado Federal); Maite Vargas (Diputada Federal); Salma Luevano Luna (Diputada Federal); Rafael Echazarreta (Diputado local por Yucatán); Luis Alberto Pech (Regidor del Ayuntamiento Benito Juárez, Quintana Roo); Martín Sandoval Soto (Diputado Federal);
Daniel Gutiérrez (Diputado Federal); Antolín Guerrero Márquez (Diputado Federal); Rubén Terán Águila (Diputado Local de Tlaxcala); Juan Carlos Natale (Diputado Federal); Karla  Almazán (Diputada Federal); Inés Parra (Diputada Federal); Emmanuel Carmena (Diputado Federal); Favio Castellanos (Diputado Federal); Daniel Murguía (Diputado Federal); Mario Miguel Carrillo (Diputado Federal), derivado de una conferencia de prensa realizada en el Senado de la Republica para promocionar la propuesta pasaporte violeta y su derivado, las casas violeta, así como su difusión en redes sociales, lo que a dicho del quejoso constituye actos anticipados de precampaña y campaña, uso indebido de recursos públicos, vulneración al artículo 134 constitucional, incumplimiento al acuerdo de medidas cautelares ACQyD-INE/104/2023 e incumplimiento a los lineamientos emitidos por el Consejo General del INE.</t>
  </si>
  <si>
    <r>
      <rPr>
        <b/>
        <sz val="9"/>
        <color theme="1"/>
        <rFont val="Arial"/>
        <family val="2"/>
      </rPr>
      <t>ACQyD-INE-180/2023</t>
    </r>
    <r>
      <rPr>
        <sz val="9"/>
        <color theme="1"/>
        <rFont val="Arial"/>
        <family val="2"/>
      </rPr>
      <t xml:space="preserve">
24/08/2023
PRIMERO. Es procedente la medida cautelar solicitada por Rodrigo Antonio Pérez Roldán, en términos de los argumentos esgrimidos en el considerando CUARTO, APARTADO 3. A del presente Acuerdo.
SEGUNDO. Se ordena a ordena a la Coordinación de Comunicación Social del Senado de la República por conducto del Presidente de la Mesa Directiva del Senado, que de inmediato, en un plazo que no podrá exceder de doce horas, realice las acciones, trámites y gestiones necesarias para eliminar la publicación que se encuentra alojada en el siguiente vínculo de Internet: https://twitter.com/senadomexicano/status/1688954577389858816?s=48&amp;t=cOWYs3Qk9ARcOjLRAi2Wjg, así como de cualquier otra plataforma electrónica o impresa en que se haya difundido dicho contenido, bajo su dominio, control o administración, debiendo informar de su cumplimiento, dentro de las doce horas siguientes a que eso ocurra.
TERCERO. Es procedente la medida cautelar en su vertiente de tutela preventiva, en términos de los argumentos esgrimidos en el considerando CUARTO, APARTADO 3. B del presente Acuerdo.</t>
    </r>
  </si>
  <si>
    <t>SUP-REP-365/2023
Confirma</t>
  </si>
  <si>
    <t>UT/SCG/PE/MORENA/CG/810/2023
SIQyD 8189</t>
  </si>
  <si>
    <t>MORENA presenta queja vs el Partido Acción Nacional derivado del pautado del spot EL PAN GOBIERNA MEJOR VF, con folios RV00587-23 para tv y RA00668-23 para radio, ya que a dicho de quejoso el spot contiene expresiones que constituyen uso indebido de la pauta y calumnia.</t>
  </si>
  <si>
    <r>
      <rPr>
        <b/>
        <sz val="9"/>
        <color theme="1"/>
        <rFont val="Arial"/>
        <family val="2"/>
      </rPr>
      <t>ACQyD-INE-181/2023</t>
    </r>
    <r>
      <rPr>
        <sz val="9"/>
        <color theme="1"/>
        <rFont val="Arial"/>
        <family val="2"/>
      </rPr>
      <t xml:space="preserve">
24/08/2023
PRIMERO. Es improcedente la adopción de medidas cautelares solicitadas por el partido político MORENA, respecto de los promocionales denunciados, en términos de los argumentos esgrimidos en el considerando CUARTO de la presente resolución.
SEGUNDO. Es improcedente la adopción de la tutela preventiva solicitada por MORENA en términos de los argumentos esgrimidos en la parte final del considerando CUARTO, de la presente resolución.</t>
    </r>
  </si>
  <si>
    <t>SUP-REP-367/2023
Confirma</t>
  </si>
  <si>
    <t>UT/SCG/PE/MORENA/CG/770/2023
UT/SCG/PE/RAPR/CG/788/2023
UT/SCG/PE/PVEM/CG/789/2023
UT/SCG/PE/PVEM/CG/791/2023
UT/SCG/PE/JAM/CG/792/2023
SIQyD 8147
SIQyD 8166
SIQyD 8169
SIQyD 8167
SIQyD 8170</t>
  </si>
  <si>
    <t>MORENA
Rodrigo Antonio Pérez Roldán 
PVEM
Jorge Álvrez Maynéz</t>
  </si>
  <si>
    <t>Frente Amplio Por México
PAN
PRI
PRD</t>
  </si>
  <si>
    <t>17/08/2023
18/08/2023</t>
  </si>
  <si>
    <t>MORENA presenta queja vs Frente Amplio por México, conformado por los partidos políticos Acción Nacional, Revolucionario Institucional y de la Revolución Democrática, por Culpa Invigilando, derivado de que el 9 de agosto de 2023, en la red social Facebook con el usuario del PRI, se publicó una invitación para participar en el Foro Diálogos Ciudadanos, organizado por el Frente Amplio por México, con el post y leyenda: Durante el mes de agosto, se llevará a cabo un Foro Nacional y cinco foros regionales del FrenteAmplioPorMéxico, en los cuales tendremos la oportunidad de conocer y contrastar la visión de los aspirantes a encabezar dicho frente, asimismo se realiza diversa difusión de los foros en la página de Facebook con el usuario del PAN, lo que a dicho del quejoso constituye actos anticipados de precampaña y campaña.
Rodrigo Antonio Pérez Roldán, presenta queja vs Bertha Xóchitl Gálvez Ruíz, derivado de la realización de propuestas de campaña durante la realización de PRIMER FORO DE DIÁLOGOS CIUDADANOS DEL FRENTE AMPLIO POR MÉXICO, así como por diversas publicaciones en sus redes sociales de post videos y notas periodísticas,  lo que a dicho del quejoso constituye actos anticipados de precampaña y campaña, violación al 134 constitucional  e incumplimiento al Acuerdo ACQyD-INE-124/2023 y los Lineamientos Generales para regular y Fiscalizar los Procesos, Actos, Actividades y Propaganda Realizados en los procesos políticos.
El Partido Verde Ecologista de México presenta queja vs Frente Amplio por México, integrado por los partidos políticos Acción Nacional, Revolucionario Institucional y de la Revolución Democrática, por Culpa Invigilando y Beatriz Paredes Rangel, derivado de que en fechas 10 y 17  de agosto de 2023, se difundieron en la cuenta de Instagram con el nombre de usuario beatrizparedesmx, un video reel del PRIMER FORO DIALOGOS CIUDADANOS con el post y leyenda: Es fundamental que la sociedad civil participe en los órganos que examinan el ejercicio del presupuesto y en el legislativo y en la cuenta de Twitter con el usuario Beatriz Paredes un post que dice platiqué con belenzapatam sobre el FrenteAmplioPorMéxico para el CANAL44TV, les comparto la entrevista en donde habla de temas como el CONACYT, lo que a dicho del quejoso constituye actos anticipados de precampaña y campaña, violación al 134 constitucional e incumplimiento al Acuerdo ACQyD-INE-124/2023.
El Partido Verde Ecologista de México presenta queja vs Frente Amplio por México, integrado por los partidos políticos Acción Nacional, Revolucionario Institucional y de la Revolución Democrática, por Culpa Invigilando y Bertha Xóchitl Gálvez Ruíz, derivado de que en fechas 10, 11, 13 de agosto de 2023, en la cuenta de Twitter con el nombre de usuario Xóchitl Gálvez Ruíz, se publicaron videos, fotografías con el post y la leyenda: MÉXICO MERECE MÁS, de un evento PRIMER FORO DIÁLOGOS CIUDADANOS, del Frente Amplio por México, lo que a dicho del quejoso constituye actos anticipados de precampaña y campaña, violación al 134 constitucional  e incumplimiento al Acuerdo ACQyD-INE-124/2023.
Jorge Álvarez Máynez, presenta queja vs Frente Amplio por México y quien o quienes resulten responsables, derivado de que el 17 de agosto a través de las cuentas: jgnaredo, LauraBruges, en la plataforma X se difundieron videos cortos sobre la CONFERENCIA DEL FRENTE AMPLIO, en donde Xóchitl Gálvez habló sobre aplicar la justicia cívica, cotidiana o civil, la impunidad, la seguridad en el estado de Yucatán, indicadores para evaluar resultados, también se difundió la conferencia de Santiago Creel, en donde habló sobre las ciudades más violentas, la corrupción, inseguridad, impunidad y la conferencia de Beatriz Paredes, que habló sobre las estrategias de seguridad de los municipios, las madres trabajadoras que salen de sus fábricas por las noches y el problema de Pemex,  lo que a dicho del quejoso constituye actos anticipados de precampaña y campaña e incumplimiento al Acuerdo ACQyD-INE-124/2023 y los Lineamientos Generales para regular y Fiscalizar los Procesos, Actos, Actividades y Propaganda Realizados en los procesos políticos.</t>
  </si>
  <si>
    <r>
      <rPr>
        <b/>
        <sz val="9"/>
        <color theme="1"/>
        <rFont val="Arial"/>
        <family val="2"/>
      </rPr>
      <t>ACQyD-INE-182/2023</t>
    </r>
    <r>
      <rPr>
        <sz val="9"/>
        <color theme="1"/>
        <rFont val="Arial"/>
        <family val="2"/>
      </rPr>
      <t xml:space="preserve">
24/08/2023
PRIMERO.  Es procedente la medida cautelar solicitada por los quejosos, en términos de los argumentos esgrimidos en el considerando CUARTO, NUMERAL 3, APARTADO A, del presente Acuerdo.
SEGUNDO. Se ordena a los partidos políticos integrantes del Frente Amplio por México, Partido Acción Nacional, Partido Revolucionario Institucional, Partido de la Revolución Democrática, así como a Bertha Xóchitl Gálvez Ruiz, Beatriz Paredes Rangel, Enrique de la Madrid Cordero y Santiago Creel Miranda, que en un plazo que no exceda de doce horas hábiles, contados a partir de la notificación del presente acuerdo, eliminen las publicaciones en sus redes sociales indicadas en el presente acuerdo, así como aquellas de contenido similar. 
Debiendo informar sobre el cumplimiento a lo aquí ordenado a la Unidad Técnica de lo Contencioso Electoral, en un plazo que no podrá exceder de un día, después de vencido el plazo indicado.
TERCERO. Se declara improcedente el dictado de medidas cautelares solicitadas por los quejosos, en términos de los argumentos esgrimidos en el considerando CUARTO, NUMERAL 3, APARTADOS B y C, del presente Acuerdo.
CUARTO. Es procedente la medida cautelar solicitada en vía de tutela preventiva, por el quejoso, en términos de los argumentos esgrimidos en el considerando CUARTO, NUMERAL 4, del presente Acuerdo.</t>
    </r>
  </si>
  <si>
    <t>SUP-REP-363/2023
Y
ACUMULADOS
Revoca parcial</t>
  </si>
  <si>
    <t>UT/SCG/PE/RAPR/JD03/CDM/512/2023
SIQyD 7872</t>
  </si>
  <si>
    <t>Rodrigo Antonio Pérez Roldán presenta queja vs Marcelo Luis Ebrard Casaubón derivado de la publicación de una fotografía en su cuenta personal de Twitter el pasado 20 de junio en la que se aparecen menores de edad, lo que a dicho del quejoso vulnera el interés superior de la niñez.</t>
  </si>
  <si>
    <r>
      <rPr>
        <b/>
        <sz val="9"/>
        <color theme="1"/>
        <rFont val="Arial"/>
        <family val="2"/>
      </rPr>
      <t>ACQyD-INE-183/2023</t>
    </r>
    <r>
      <rPr>
        <sz val="9"/>
        <color theme="1"/>
        <rFont val="Arial"/>
        <family val="2"/>
      </rPr>
      <t xml:space="preserve">
30/08/2023
PRIMERO. Es PROCEDENTE la adopción de medidas cautelares solicitadas, respecto de la publicación denunciada, en términos de los argumentos esgrimidos en el inciso A) numeral III del considerando CUARTO.
SEGUNDO. Se ordena a Marcelo Luis Ebrard Casaubón que, de inmediato, en un plazo que no podrá exceder de tres horas, realice las acciones, trámites y gestiones necesarias para eliminar la publicación que se encuentra alojada en el vínculo de Internet https://twitter.com/m_ebrard/status/1671286163532042242 o, en su caso, difuminar la imagen de la persona menor de edad que ahí se aprecia.
Lo que además, deberá realizar en cualquier otra plataforma electrónica o impresa bajo su dominio, control o administración, debiendo informar de su cumplimiento, dentro de las seis horas siguientes a que eso ocurra.
TERCERO. Se declara procedente la adopción de medidas cautelares en su vertiente de tutela preventiva, en los términos y por las razones establecidas en el Apartado B) numeral III del considerando CUARTO, de la presente resolución.
CUARTO. Se ordena a Marcelo Luis Ebrard Casaubón:
1.	De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</si>
  <si>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UT/SCG/PAN/JL/CHIH/550/2023
SIQyD 7912</t>
  </si>
  <si>
    <t>Marcelo Ebrard Casaubón
MORENA</t>
  </si>
  <si>
    <t>El Partido Acción Nacional presenta queja en contra de Marcelo Luis Ebrard Casaubón, MORENA, así como de quien  resulte responsable, derivado de la realización de un evento el pasado 1 de julio del 2023, en Cd. Cuauhtémoc , Chihuahua, en el que se utilizó una botarga del denunciado, así como la pinta de bardas con la frase CON MARCELO SÍ, lonas con la frase MARCELO SIGUE, la repartición de un panfleto, publicaciones en la cuenta de twitter del denunciado. Lo que a dicho del quejoso constituye actos anticipados de precampaña y campaña, así como uso indebido de recursos públicos.</t>
  </si>
  <si>
    <r>
      <rPr>
        <b/>
        <sz val="9"/>
        <color theme="1"/>
        <rFont val="Arial"/>
        <family val="2"/>
      </rPr>
      <t>ACQyD-INE-184/2023</t>
    </r>
    <r>
      <rPr>
        <sz val="9"/>
        <color theme="1"/>
        <rFont val="Arial"/>
        <family val="2"/>
      </rPr>
      <t xml:space="preserve">
30/08/2023
PRIMERO. Es improcedente la medida cautelar solicitada por el Partido Acción Nacional, en términos de los argumentos esgrimidos en el considerando CUARTO, apartado A. del presente Acuerdo.
SEGUNDO. Es improcedente la medida cautelar solicitada por el Partido Acción Nacional, en términos de los argumentos esgrimidos en el considerando CUARTO, apartado B. del presente Acuerdo.
TERCERO. Es procedente la medida cautelar solicitada por el Partido Acción Nacional, respecto a la propaganda señalada en el considerando CUARTO, apartado C. del presente Acuerdo, respecto de la pinta de bardas y colocación de lona con las frases (“#conMarceloSí” y “marcelo SIGUE” acompañada de otros elementos tales como una silueta alusiva a dicha persona), de conformidad a los argumentos ahí vertidos.
CUARTO. Se ordena a Marcelo Luis Ebrard Casaubón y a MORENA, en términos de lo establecido en el artículo transitorio SEGUNDO, inciso G, de los LINEAMIENTOS GENERALES PARA REGULAR Y FISCALIZAR LOS PROCESOS, ACTOS, ACTIVIDADES Y PROPAGANDA REALIZADOS EN LOS PROCESOS POLÍTICOS, EMITIDOS EN CUMPLIMIENTO DE LO ORDENADO EN LA SENTENCIA SUP-JDC-255/2023 Y SUP-JE-1423/2023, que de inmediato, en un plazo que no podrá exceder de dos días, realicen las acciones, trámites y gestiones necesarias para eliminar las pintas de barda y colocación de lona de mérito, cuya existencia fue certificada por esta autoridad electoral nacional, así como cualquier otra de contenido similar al estudiado que no cumpla con lo establecido en los artículos 8 y 9 de los Lineamientos de referencia, debiendo informar de su cumplimiento, dentro de las doce horas siguientes a que eso ocurra.
QUINTO. Se formula recordatorio al partido político MORENA de lo establecido en los LINEAMIENTOS GENERALES PARA REGULAR Y FISCALIZAR LOS PROCESOS, ACTOS, ACTIVIDADES Y PROPAGANDA REALIZADOS EN LOS PROCESOS POLÍTICOS, EMITIDOS EN CUMPLIMIENTO DE LO ORDENADO EN LA SENTENCIA SUP-JDC-255/2023 Y SUP-JE-1423/2023, en el sentido de dar cumplimiento de los citados lineamientos, en particular lo establecido en el artículo transitorio SEGUNDO, inciso G.
SEXTO. Es improcedente el dictado de medidas cautelares en su vertiente de tutela preventiva, en términos de los establecidos en el considerando CUARTO, apartado D. del presente Acuerdo.</t>
    </r>
  </si>
  <si>
    <t>SUP-REP-381/2023
Confirma</t>
  </si>
  <si>
    <t>UT/SCG/PE/RAPR/CG/553/2023
SIQyD 7916</t>
  </si>
  <si>
    <t xml:space="preserve">Marcelo Luis Ebrard Casaubón </t>
  </si>
  <si>
    <t>Rodrigo Antonio Pérez Roldan presenta 4 escritos de queja vs Marcelo Luis Ebrard Casaubón derivado de 5 publicaciones en la cuenta de Twitter del denunciado en la que se muestran a menores de edad, lo que a dicho del quejoso constituye vulneración al principio de interés superior de la niñez.</t>
  </si>
  <si>
    <r>
      <rPr>
        <b/>
        <sz val="9"/>
        <color theme="1"/>
        <rFont val="Arial"/>
        <family val="2"/>
      </rPr>
      <t>ACQyD-INE-185/2023</t>
    </r>
    <r>
      <rPr>
        <sz val="9"/>
        <color theme="1"/>
        <rFont val="Arial"/>
        <family val="2"/>
      </rPr>
      <t xml:space="preserve">
30/08/2023
PRIMERO. Es IMPROCEDENTE la adopción de medidas cautelares solicitadas, respecto de las publicaciones denunciadas, en términos de los argumentos esgrimidos en el Apartado A) del considerando CUARTO, de la presente determinación.
SEGUNDO. Es IMPROCEDENTE la adopción de medidas cautelares solicitadas, respecto de la publicación alojada en la dirección electrónica https://twitter.com/m_ebrard/status/1672331834267426817, en términos de los argumentos esgrimidos en el Apartado B del considerando CUARTO, de la presente determinación.
TERCERO. Se declara PROCEDENTE la adopción de medidas cautelares en su vertiente de tutela preventiva, en los términos y por las razones establecidas en el Apartado C) del considerando CUARTO, de la presente resolución.
CUARTO. Se ordena a Marcelo Luis Ebrard Casaubón:
1.	De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</si>
  <si>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UT/SCG/PE/PVEM/CG/711/2023
SIQyD 8081</t>
  </si>
  <si>
    <t>Miguel Ángel Mancera  Espinoza
PAN
PRI
PRD</t>
  </si>
  <si>
    <t>el Partido Verde Ecologista de México Presenta queja vs Miguel Ángel Mancera Espinoza y los partidos Acción Nacional, Revolucionario Institucional y De la Revolución Democrática, por culpa invigilando y quien resulte responsable derivado de diversas publicaciones en la cuenta de Twitter del denunciado, lo que a dicho del quejoso constituye actos anticipados de precampaña y campaña, así como el incumplimiento al Acuerdo de medidas cautelares ACQyD-INE-124/2023.</t>
  </si>
  <si>
    <r>
      <rPr>
        <b/>
        <sz val="9"/>
        <color theme="1"/>
        <rFont val="Arial"/>
        <family val="2"/>
      </rPr>
      <t>ACQyD-INE-186/2023</t>
    </r>
    <r>
      <rPr>
        <sz val="9"/>
        <color theme="1"/>
        <rFont val="Arial"/>
        <family val="2"/>
      </rPr>
      <t xml:space="preserve">
30/08/2023
PRIMERO. Es procedente la medida cautelar solicitada por el Partido Verde Ecologista de México, en términos de los argumentos esgrimidos en el considerando CUARTO, numeral 2, apartado A del presente Acuerdo.
SEGUNDO. Se ordena a Miguel Ángel Mancera Espinosa, que de inmediato, en un plazo que no podrá exceder de doce horas, realice las acciones, trámites y gestiones necesarias para eliminar las publicaciones que se encuentra alojadas en los siguientes vínculos de Internet:
•	https://twitter.com/ManceraMiguelMX/status/1682196104862113792?t=nIUxu67rQZcH3lIK0uJ7MQ&amp;s=08
•	https://twitter.com/ManceraMiguelMX/status/1683863292018839553?t=YbVG1HDdwICqWAGrXPMi4w&amp;s=08
Así como de cualquier otra plataforma electrónica o impresa en que se haya difundido dicho contenido, bajo su dominio, control o administración, debiendo informar de su cumplimiento, dentro de las doce horas siguientes a que eso ocurra.
TERCERO. Es improcedente el dictado de medidas cautelares en términos de los establecidos en el considerando CUARTO, numeral 2, inciso b del presente Acuerdo. 
CUARTO. Es procedente la medida cautelar solicitada en vía de tutela preventiva, por el quejoso, en términos de los argumentos esgrimidos en el considerando CUARTO, numeral 3, inciso a) del presente Acuerdo.
QUINTO. Se ordena a Miguel Ángel Mancera Espinosa, que  en un plazo de dos días, contados a partir de la notificación del presente acuerdo, realice una revisión de las publicaciones que se difunden en sus redes sociales, relacionadas con su participación en el proceso para ser la Persona Responsable para la Construcción del Frente Amplio por México, para verificar que las mismas cumplan con los parámetros ordenados en el acuerdo INE/CG448/2023 DEL CONSEJO GENERAL DEL INSTITUTO NACIONAL ELECTORAL POR EL QUE SE EMITEN LOS LINEAMIENTOS GENERALES PARA REGULAR Y FISCALIZAR LOS PROCESOS, ACTOS, ACTIVIDADES Y PROPAGANDA REALIZADOS EN LOS PROCESOS POLÍTICOS, EMITIDOS EN CUMPLIMIENTO DE LO ORDENADO EN LA SENTENCIA SUP-JDC-255/2023 Y SUP-JE-1423/2023, en específico lo establecido en los artículos 7, 8 y 9 y, en su caso, edite o elimine aquellas que pudieran incumplir con la normativa en materia electoral.
Debiendo informar sobre el cumplimiento a lo aquí ordenado a la Unidad Técnica de lo Contencioso Electoral, en un plazo que no podrá exceder de un día, después de vencido el plazo para realizar la revisión ordenada.
SEXTO. Es improcedente el dictado de medidas cautelares en su vertiente de tutela preventiva, en términos de los establecidos en el considerando CUARTO, numeral 3, inciso b del presente Acuerdo. </t>
    </r>
  </si>
  <si>
    <t>UT/SCG/PE/PAN/CG/775/2023
SIQyD 8152</t>
  </si>
  <si>
    <t xml:space="preserve">El PAN denuncia la difusión de un vídeo en las redes sociales de Facebook y X (Twitter) del partido político MORENA, cuyo contenido, según el partido denunciante, constituye violencia política contra las mujeres en razón de género en perjuicio de la C. Bertha Xóchitl Gálvez Ruiz. </t>
  </si>
  <si>
    <r>
      <rPr>
        <b/>
        <sz val="9"/>
        <color theme="1"/>
        <rFont val="Arial"/>
        <family val="2"/>
      </rPr>
      <t>ACQyD-INE-187/2023</t>
    </r>
    <r>
      <rPr>
        <sz val="9"/>
        <color theme="1"/>
        <rFont val="Arial"/>
        <family val="2"/>
      </rPr>
      <t xml:space="preserve">
30/08/2023
PRIMERO. Se declara IMPROCEDENTE la adopción de medidas cautelares por lo que respecta a la presunta comisión de hechos que podrían constituir calumnia y violencia política contra las mujeres en razón de género, así como en la modalidad de tutela preventiva, por las razones establecidas en el considerando QUINTO, INCISO B), de la presente determinación.</t>
    </r>
  </si>
  <si>
    <t>UT/SCG/PE/RALD/CG/778/2023
SIQyD 8155</t>
  </si>
  <si>
    <t xml:space="preserve">Rafael Ángel Lecón Domínguez </t>
  </si>
  <si>
    <t>Rafael Ángel Lecón Domínguez presenta queja vs Bertha Xóchitl Gálvez derivado de la publicación de fotografías en la cuenta de Twitter de la denunciada en la que aparecen menores de edad, lo que a dicho del quejoso vulnera el interés superior de la niñez.</t>
  </si>
  <si>
    <r>
      <rPr>
        <b/>
        <sz val="9"/>
        <color theme="1"/>
        <rFont val="Arial"/>
        <family val="2"/>
      </rPr>
      <t>ACQyD-INE-188/2023</t>
    </r>
    <r>
      <rPr>
        <sz val="9"/>
        <color theme="1"/>
        <rFont val="Arial"/>
        <family val="2"/>
      </rPr>
      <t xml:space="preserve">
30/08/2023
PRIMERO. Es PROCEDENTE la adopción de medidas cautelares solicitadas, respecto de la publicación denunciada, en términos de los argumentos esgrimidos en el inciso A) numeral III del considerando CUARTO.
SEGUNDO. Se ordena a Bertha Xóchitl Gálvez Ruiz que, de inmediato, en un plazo que no podrá exceder de tres horas, realice las acciones, trámites y gestiones necesarias para eliminar la publicación que se encuentra alojadas en los siguientes vínculos Internet o, en su caso, difuminar la imagen de las personas menores de edad que ahí se aprecian.
https://twitter.com/XochitlGalvez/status/1690573003002658817/photo/4
https://twitter.com/XochitlGalvez/status/1690573003002658817/photo/3
Así como de cualquier otra plataforma electrónica o impresa bajo su dominio, control o administración donde se hayan difundido las fotografías objeto de pronunciamiento debiendo informar de su cumplimiento a la Unidad Técnica de lo Contencioso Electoral, dentro de las seis horas siguientes a que eso ocurra.
TERCERO. Se declara procedente la adopción de medidas cautelares en su vertiente de tutela preventiva, en los términos y por las razones establecidas en el Apartado B) numeral II del considerando CUARTO, de la presente resolución.
CUARTO. Se ordena a Bertha Xóchitl Gálvez Ruiz:
1.	De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</si>
  <si>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UT/SCG/PE/MCHM/CG/783/2023
SIQyD 8160</t>
  </si>
  <si>
    <t>Minerva Citlalli Hernández Mora</t>
  </si>
  <si>
    <t>Ricardo Benjamín Salinas Pliego 
T.V Azteca S.A.B de C.V. 
Quien resulte responsable</t>
  </si>
  <si>
    <t>Dania</t>
  </si>
  <si>
    <t>Minerva Citlalli Hernández Mora denuncia la difusión de publicaciones en las redes sociales X (twitter), facebook, Instagram y televisión, atribuible a Ricardo Benjamín Salinas Pliego y Otros, cuyo contenido según la denunciante, constituye violencia política contra las mujeres en razón de género en su perjuicio.</t>
  </si>
  <si>
    <r>
      <rPr>
        <b/>
        <sz val="9"/>
        <color theme="1"/>
        <rFont val="Arial"/>
        <family val="2"/>
      </rPr>
      <t>ACQyD-INE-189/2023</t>
    </r>
    <r>
      <rPr>
        <sz val="9"/>
        <color theme="1"/>
        <rFont val="Arial"/>
        <family val="2"/>
      </rPr>
      <t xml:space="preserve">
30/08/2023
PRIMERO. Es improcedente la adopción de la medida cautelar solicitada por la quejosa, respecto al retiro de 38 publicaciones correspondientes a las redes sociales X (antes Twitter), Facebook e Instagram, por lo establecido en el considerando SEXTO, apartado B, fracción I, de la presente determinación.
SEGUNDO. Se declara procedente la adopción de medidas cautelares solicitadas por la quejosa respecto a diversos comentarios realizados en las redes sociales X (antes Twitter), Facebook, Instagram y Youtube, en términos y por las razones establecida en el considerando SEXTO, apartado B, fracción II, de la presente determinación.
TERCERO. Se declara procedente la tutela preventiva solicitada bajo los argumentos y consideraciones del considerando SÉPTIMO, de la presente resolución.  </t>
    </r>
  </si>
  <si>
    <t xml:space="preserve">SUP-REP-382/2023
Declara nulidad de todo lo actuado en el procedimiento  </t>
  </si>
  <si>
    <t>UT/SCG/PE/ACT/CG/842/2023
SIQyD 8223</t>
  </si>
  <si>
    <t>Andrea Chávez Treviño</t>
  </si>
  <si>
    <t>Denisse Eugenia Dresser Guerra 
Quien resulte responsable</t>
  </si>
  <si>
    <t>Andrea Chávez Treviño presenta queja vs Denisse Eugenia Dresser Guerra y quien resulte responsable, derivado de las manifestaciones de la denunciada, en el programa “Mesa de Análisis con Loret” del noticiero Latinus, constitutivas de VPMRG en contra de la denunciante.</t>
  </si>
  <si>
    <r>
      <rPr>
        <b/>
        <sz val="9"/>
        <color theme="1"/>
        <rFont val="Arial"/>
        <family val="2"/>
      </rPr>
      <t>ACQyD-INE-190/2023</t>
    </r>
    <r>
      <rPr>
        <sz val="9"/>
        <color theme="1"/>
        <rFont val="Arial"/>
        <family val="2"/>
      </rPr>
      <t xml:space="preserve">
30/08/2023
PRIMERO. Se declara IMPROCEDENTE la adopción de medidas cautelares solicitadas, en términos y por las razones establecidas en el considerando SEXTO, APARTADO A, NUMERAL I de la presente determinación.
SEGUNDO. Se declara PROCEDENTE la adopción de medidas cautelares solicitadas, en términos y por las razones establecida en el considerando SEXTO, APARTADO A, NUMERAL II de la presente determinación.
TERCERO. En concatenación con el resolutivo anterior se adopta las medidas cautelares en los siguientes términos:
1.	Se ordena a la C. Denise Eugenia Dresser Guerra, así como al canal digital  Latinus y a la red social “YouTube” por conducto de GOOGLE LLC, que en un plazo que no podrá exceder de doce horas contadas, a partir de la notificación del presente acuerdo, realicen todas las acciones y gestiones necesarias, por sí o a través de la persona que se encuentre en aptitud material y jurídica de realizarlo, procedan eliminar las manifestaciones que contiene el audiovisual del programa “Mesa de Análisis con Loret” del noticiario Latinus, alojado en el enlace electrónico  https://www.youtube.com/Glqn9u_6sko, del minuto treinta con cuarenta y nueve segundos  (30:49) al minuto treinta y uno con cincuenta y un segundos (31:51) respecto de las manifestaciones objeto de pronunciamiento por parte de esta Comisión.
2.	Se ordena a la C. Denise Eugenia Dresser Guerra, que un plazo que no podrá exceder de doce horas contadas, a partir de la notificación del presente acuerdo, realice todas las acciones necesarias para eliminar la publicación realizada en su perfil de la red social “X”, alojada en el enlace electrónico: https://twitter.com/DeniseDresserG/status/1691998500089668079.
3.	Se ordena a los medios de comunicación digital “PolíticoMX” y “La Otra Opinión”, que un plazo que no podrá exceder de doce horas contadas, a partir de la notificación del presente acuerdo, realicen todas las acciones necesarias, a través de la persona que se encuentre en aptitud material y jurídica de realizarlo, para eliminar las publicaciones realizadas en sus páginas digitales, alojada en los enlaces electrónicos https://politico.mx/andrea­chavez-llama-misogina-a-denise-dresser-por-violentarla-al-llamarla-novia-de-un­aspirante-presidencial y https://laotraopinion.com.mx/andrea­chavez-exploto-contra-dresser-por-decirle-novia-de aspirante-presidencial/, respectivamente.     </t>
    </r>
  </si>
  <si>
    <t>SUP-REP-387/2023
Confirma</t>
  </si>
  <si>
    <t>UT/SCG/PE/RALD/JD15/CDM/664/2023
SIQyD 8034</t>
  </si>
  <si>
    <t>Rafael Ángel Lecón domínguez</t>
  </si>
  <si>
    <t>Bertha Xóchitl Gálvez Ruíz</t>
  </si>
  <si>
    <r>
      <t xml:space="preserve">Rafael Ángel Lecón Domínguez vs </t>
    </r>
    <r>
      <rPr>
        <sz val="11"/>
        <color theme="1"/>
        <rFont val="Calibri"/>
        <family val="2"/>
        <scheme val="minor"/>
      </rPr>
      <t> </t>
    </r>
    <r>
      <rPr>
        <sz val="9.5"/>
        <color theme="1"/>
        <rFont val="Arial"/>
        <family val="2"/>
      </rPr>
      <t>Bertha Xóchitl Gálvez Ruíz  Derivado 2 de publicaciones en la cuenta de Twitter de la denunciada en la que aparecen menores de edad lo que a dicho del quejoso constituye violación al interés superior de la niñez.</t>
    </r>
  </si>
  <si>
    <r>
      <rPr>
        <b/>
        <sz val="9"/>
        <color theme="1"/>
        <rFont val="Arial"/>
        <family val="2"/>
      </rPr>
      <t>ACQyD-INE-191/2023</t>
    </r>
    <r>
      <rPr>
        <sz val="9"/>
        <color theme="1"/>
        <rFont val="Arial"/>
        <family val="2"/>
      </rPr>
      <t xml:space="preserve">
01/09/2023
PRIMERO. Es procedente la adopción de medidas cautelares solicitadas, en términos de los argumentos esgrimidos en el considerando CUARTO.
SEGUNDO. Se ordena a Bertha Xóchitl Gálvez Ruiz que, de inmediato, en un plazo que no podrá exceder de tres horas, realice las acciones, trámites y gestiones necesarias para eliminar las imágenes correspondientes en las publicaciones que se encuentran alojadas en los dos vínculos Internet siguientes o, en su caso, difuminar la imagen de las personas menores de edad que ahí se aprecian.
1.	https://twitter.com/XochitlGalvez/status/1682804795822813185.
2.	https://twitter.com/XochitlGalvez/status/1683300224624742401. 
Así como de cualquier otra plataforma electrónica o impresa bajo su dominio, control o administración donde se hayan difundido las fotografías objeto de pronunciamiento, debiendo informar de su cumplimiento a la Unidad Técnica de lo Contencioso Electoral, dentro de las seis horas siguientes a que eso ocurra.
TERCERO. Se declara procedente la adopción de medidas cautelares en su vertiente de tutela preventiva, en los términos y por las razones establecidas en la parte final del considerando CUARTO de la presente resolución.
CUARTO. Se ordena a Bertha Xóchitl Gálvez Ruiz:
1.	De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</si>
  <si>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UT/SCG/PE/PAN/JL/PUE/811/2023
SIQyD 8190</t>
  </si>
  <si>
    <t>PAN (Puebla)</t>
  </si>
  <si>
    <t>Claudia Sheinbaum Pardo
MORENA</t>
  </si>
  <si>
    <t>El Partido Acción Nacional presenta queja vs Claudia Sheinbaum Pardo y MORENA por culpa in vigilando, derivado de la colocación de espectaculares con la frase LIDERES NACIÓN,  Claudia Sheinbaum Pardo Honestidad que da resultados, lo que a dicho del quejoso constituye actos anticipados de precampaña y campaña y uso indbeido de recursos públicos.</t>
  </si>
  <si>
    <r>
      <rPr>
        <b/>
        <sz val="9"/>
        <color theme="1"/>
        <rFont val="Arial"/>
        <family val="2"/>
      </rPr>
      <t>ACQyD-INE-192/2023</t>
    </r>
    <r>
      <rPr>
        <sz val="9"/>
        <color theme="1"/>
        <rFont val="Arial"/>
        <family val="2"/>
      </rPr>
      <t xml:space="preserve">
01/09/2023
PRIMERO. Es improcedente la adopción de medidas cautelares, solicitadas por el Partido Acción Nacional, en términos de los argumentos esgrimidos en el considerando CUARTO del presente Acuerdo.</t>
    </r>
  </si>
  <si>
    <t>UT/SCG/PE/CG/912/2023
SIQyD 8304</t>
  </si>
  <si>
    <t>Autoridad Electoral</t>
  </si>
  <si>
    <t>La Comisión de Quejas y Denuncias ordenó a la Unidad Técnica de lo Contencioso Electoral el inicio de procedimiento respecto de la difusión de un video en redes sociales por parte del partido político MORENA, que podría constituir una violación a la normativa electoral, en específico, a los Lineamientos General para Regular y Fiscalizar los procesos, actos, actividades y propaganda realizados en los procesos políticos, emitidos en cumplimiento de lo ordenado en la sentencia SUP-JCD-255/2023 y SUP-JE-143/2023</t>
  </si>
  <si>
    <t>Incumplimiento de Lineamientos</t>
  </si>
  <si>
    <r>
      <rPr>
        <b/>
        <sz val="9"/>
        <color theme="1"/>
        <rFont val="Arial"/>
        <family val="2"/>
      </rPr>
      <t>ACQyD-INE-193/2023</t>
    </r>
    <r>
      <rPr>
        <sz val="9"/>
        <color theme="1"/>
        <rFont val="Arial"/>
        <family val="2"/>
      </rPr>
      <t xml:space="preserve">
01/09/2023
PRIMERO. Es improcedente la emisión de medidas cautelares por la difusión de propaganda en redes sociales del partido MORENA, en términos de los argumentos esgrimidos en el considerando CUARTO, del presente Acuerdo.</t>
    </r>
  </si>
  <si>
    <t>UT/SCG/PE/PRD/CG/483/2023
SIQyD 7839</t>
  </si>
  <si>
    <t>Andres Manuel López Obrador
Claudia Sheinbaum Pardo
MORENA</t>
  </si>
  <si>
    <t>El Partido de la Revolución Democrática presenta queja vs Andrés Manuel López Obrador, Claudia Sheinbaum Pardo y MORENA, derivado de propaganda en transporte publico de la ruta 26 de la Ciudad de México, la entrega de un folleto con la leyenda CLAUDIA ES LA FAVORITA DEL PUEBLO PARA PRESIDENTA, folleto con la Leyenda Claudia Sheinbaum Es científica y académica destacada y la publicación realizada el pasado 21 de junio de 2023 en YouTube en la que se utiliza #ESCLAUDIA, #CLAUDIAESVERDE, lo que a dicho del quejoso constituye uso indebido de recursos públicos, promoción personalizada y actos anticipados de precampaña y campaña.</t>
  </si>
  <si>
    <r>
      <rPr>
        <b/>
        <sz val="9"/>
        <color theme="1"/>
        <rFont val="Arial"/>
        <family val="2"/>
      </rPr>
      <t>ACQyD-INE-194/2023</t>
    </r>
    <r>
      <rPr>
        <sz val="9"/>
        <color theme="1"/>
        <rFont val="Arial"/>
        <family val="2"/>
      </rPr>
      <t xml:space="preserve">
06/09/2023
PRIMERO. Es improcedente la medida cautelar solicitada por el Partido de la Revolución Democrática, respecto a la propaganda señalada en el considerando QUINTO, numeral 3, inciso A), del presente Acuerdo y conforme a los argumentos ahí vertidos
SEGUNDO. Es procedente la medida cautelar solicitada por el Partido de la Revolución Democrática respecto a la propaganda señalada en el considerando QUINTO, numeral 3 inciso B), del presente Acuerdo, conforme a los argumentos ahí vertidos.
TERCERO. Es improcedente la medida cautelar en su vertiente de tutela preventiva solicitada por el Partido de la Revolución Democrática en términos de los argumentos vertidos en el considerando QUINTO, numeral 3 inciso C), del presente Acuerdo.
CUARTO. Se ordena a Claudia Sheinbaum Pardo y al Partido Político MORENA, en términos de lo establecido en el artículo transitorio SEGUNDO, inciso G, de los LINEAMIENTOS GENERALES PARA REGULAR Y FISCALIZAR LOS PROCESOS, ACTOS, ACTIVIDADES Y PROPAGANDA REALIZADOS EN LOS PROCESOS POLÍTICOS, EMITIDOS EN CUMPLIMIENTO DE LO ORDENADO EN LA SENTENCIA SUP-JDC-255/2023 Y SUP-JE-1423/2023, que de inmediato, en un plazo que no podrá exceder de dos días, realice las acciones, trámites y gestiones necesarias para eliminar la propaganda de mérito de las rutas de transporte público antes referidas, cuya existencia fue certificada por esta autoridad electoral nacional, así como cualquier otra de contenido similar al estudiado que no cumpla con lo establecido en los artículos 8 y 9 de los Lineamientos de referencia, debiendo informar de su cumplimiento, dentro de las doce horas siguientes a que eso ocurra.
QUINTO. Se formula recordatorio al partido político MORENA de lo establecido en los LINEAMIENTOS GENERALES PARA REGULAR Y FISCALIZAR LOS PROCESOS, ACTOS, ACTIVIDADES Y PROPAGANDA REALIZADOS EN LOS PROCESOS POLÍTICOS, EMITIDOS EN CUMPLIMIENTO DE LO ORDENADO EN LA SENTENCIA SUP-JDC-255/2023 Y SUP-JE-1423/2023, en el sentido de dar cumplimiento de los citados lineamientos, en particular lo establecido en el artículo transitorio SEGUNDO, inciso G.</t>
    </r>
  </si>
  <si>
    <t>SUP-REP-421/2023 
Y
ACUMULADO
Confirma</t>
  </si>
  <si>
    <t>UT/SCG/PE/RALD/JD10/CDM/732/2023
SIQyD 8104</t>
  </si>
  <si>
    <t>Bertha Xóchitl Gálvez Ruíz,
 Gobernador del Estado de Guanajuato Diego Sinhue Rodríguez Vallejo
Senadora Alejandra Noemí Reynoso Sánchez
la Secretaria de Desarrollo Social y Humano de Guanajuato, Libia Dennise García Muñoz Ledo;
 la Presidenta Municipal de León, Guanajuato, Alejandra Gutiérrez Campos; 
el Diputado Federal, Juan Carlos Romero Hicks
 y quien resulte responsable</t>
  </si>
  <si>
    <r>
      <t xml:space="preserve">Rafael Ángel Lecón Domínguez presenta queja vs Bertha Xóchitl Gálvez Ruíz, el Gobernador del Estado de Guanajuato, Diego Sinhue Rodríguez Vallejo; la Alejandra Noemí Reynoso Sánchez; la Secretaria de Desarrollo Social y Humano de Guanajuato, Libia Dennise García Muñoz Ledo; la Presidenta Municipal de León, Guanajuato, Alejandra Gutiérrez Campos; el Diputado Federal, Juan Carlos Romero Hicks y quien resulte responsable, por la realización de eventos proselitistas en León Guanajuato, en donde se pronunció respecto de asuntos como la seguridad y presentó su plataforma política, así como reuniones que tuvo con diversos servidores públicos, mismas que fueron difundidos en la red social X, con frases como: Gracias León Guanajuato, Debemos apostarle a un México en donde nos vaya bien a todos, Haciendo equipo, trabajadores empresarios, lograron ser líderes en la industria del calzado, En Guanajuato, pura mujer Xingona, </t>
    </r>
    <r>
      <rPr>
        <sz val="9"/>
        <color theme="1"/>
        <rFont val="Arial"/>
        <family val="2"/>
      </rPr>
      <t> No podemos conformarnos con funcionarios que ofrecen 1% de capacidad para gobernar, así como la publicación en diferentes medios de comunicación sobre propuestas realizadas por la denunciada, como la la reactivación del Fondo de la Infraestructura Indígena, lo que a dicho del quejoso constituyen actos anticipados de campaña y precampaña, así como violación al artículo 134 constitucional e incumplimiento al Acuerdo del Consejo General del INE INE/CG448/2023.</t>
    </r>
  </si>
  <si>
    <r>
      <rPr>
        <b/>
        <sz val="9"/>
        <color theme="1"/>
        <rFont val="Arial"/>
        <family val="2"/>
      </rPr>
      <t>ACQyD-INE-195/2023</t>
    </r>
    <r>
      <rPr>
        <sz val="9"/>
        <color theme="1"/>
        <rFont val="Arial"/>
        <family val="2"/>
      </rPr>
      <t xml:space="preserve">
06/09/2023
PRIMERO. Es procedente la medida cautelar solicitada por el Rafael Ángel Lecón Domínguez, en términos de los argumentos esgrimidos en el considerando CUARTO, numeral 2.1, apartado a del presente Acuerdo.
SEGUNDO. Se ordena a Alejandra Noemí Reynoso Sánchez, Senadora de la República, Libia Dennise García Muñoz Ledo, Secretaria de Desarrollo Social y Humano de Guanajuato, Alejandra Gutiérrez Campos, Presidenta Municipal de León, Guanajuato y Juan Carlos Romero Hicks, Diputado Federal, que de inmediato, en un plazo que no podrá exceder de doce horas, realice las acciones, trámites y gestiones necesarias para eliminar las publicaciones que se encuentra alojadas en los siguientes vínculos de Internet:
Alejandra Noemí Reynoso Sánchez, Senadora de la República
•	https://twitter.com/WeraReynoso/status/1686544111262707712
•	https://twitter.com/WeraReynoso/status/1686730972622958592?s=20
•	https://twitter.com/WeraReynoso/status/1686772144804364288?s=20
•	https://twitter.com/WeraReynoso/status/1686807674590052352?s=20
•	https://twitter.com/WeraReynoso/status/1686940021016649728?s=20
Libia Dennise García Muñoz Ledo, Secretaria de Desarrollo Social y Humano de Guanajuato
•	https://twitter.com/LibiaDennise/status/1686558203713134593
Alejandra Gutiérrez Campos, Presidenta Municipal de León, Guanajuato.
•	https://twitter.com/AleGutierrez_mx/status/1686567345232171008
Juan Carlos Romero Hicks, Diputado Federal
•	https://twitter.com/JCRomeroHicks/status/1676786162550308866?s=20
•	https://twitter.com/JCRomeroHicks/status/1676786166149054465?s=20
•	https://twitter.com/JCRomeroHicks/status/1676786168162291712?s=20
•	https://twitter.com/JCRomeroHicks/status/1686506047253716992?s=20
Así como de cualquier otra plataforma electrónica o impresa en que se haya difundido dicho contenido, bajo su dominio, control o administración, debiendo informar de su cumplimiento, dentro de las doce horas siguientes a que eso ocurra.
TERCERO. Es improcedente el dictado de medidas cautelares en términos de los establecidos en el considerando CUARTO, numeral 2.1 inciso b del presente Acuerdo. 
CUARTO. Es procedente la medida cautelar solicitada por el Rafael Ángel Lecón Domínguez, en términos de los argumentos esgrimidos en el considerando CUARTO, numeral 2.2, apartado a del presente Acuerdo.
QUINTO. Se ordena a Bertha Xóchitl Gálvez Ruiz, que de inmediato, en un plazo que no podrá exceder de doce horas, realice las acciones, trámites y gestiones necesarias para eliminar las publicaciones que se encuentra alojadas en los siguientes vínculos de Internet:
•	https://twitter.com/XochitlGalvez/status/1686590061083533312?s=20
•	https://twitter.com/XochitlGalvez/status/1686833954517663744?s=20
Así como de cualquier otra plataforma electrónica o impresa en que se haya difundido dicho contenido, bajo su dominio, control o administración, debiendo informar de su cumplimiento, dentro de las doce horas siguientes a que eso ocurra.
SEXTO. Es improcedente el dictado de medidas cautelares en términos de los establecidos en el considerando CUARTO, numeral 2.2, apartado b, del presente Acuerdo. 
SÉPTIMO. Es improcedente la medida cautelar solicitada en vía de tutela preventiva, por el quejoso, en términos de los argumentos esgrimidos en el considerando CUARTO, numeral 3, del presente Acuerdo.</t>
    </r>
  </si>
  <si>
    <t>UT/SCG/PE/LLG/CG/826/2023
SIQyD 8206</t>
  </si>
  <si>
    <t xml:space="preserve">Lía Limón García, Polimnia Romana Sierra Bárcena, Diana María Teresa Lara Carreón y Claudia Montes de Oca del Olmo </t>
  </si>
  <si>
    <t>Claudia Sheinbaum Pardo, Fernando Zárate Salgado, Sergio Sandoval Barrios y MORENA</t>
  </si>
  <si>
    <t> Lía Limón García, Polimnia Romana Sierra Bárcena, Diana María Teresa Lara Carreón y Claudia Montes de Oca del Olmo presentan queja vs Claudia Sheinbaum Pardo, Fernando Zárate Salgado, Sergio Sandoval Barrios y MORENA derivado de la realización de un evento el pasado el pasado 15 de agosto del 2023 en el parque la bombilla ubicado en Av. de la Paz, Chimalistac, Álvaro Obregón, C.P. 01070, Ciudad de México, México, evento difundido en redes sociales, donde asistieron los funcionarios públicos denunciados, lo que a dicho de las quejosas constituye actos anticipados de precampaña y campaña, uso indebido de recursos públicos, violación al artículo 134 constitucional.</t>
  </si>
  <si>
    <r>
      <rPr>
        <b/>
        <sz val="9"/>
        <color theme="1"/>
        <rFont val="Arial"/>
        <family val="2"/>
      </rPr>
      <t>ACQyD-INE-196/2023</t>
    </r>
    <r>
      <rPr>
        <sz val="9"/>
        <color theme="1"/>
        <rFont val="Arial"/>
        <family val="2"/>
      </rPr>
      <t xml:space="preserve">
06/09/2023
PRIMERO. Es improcedente la adopción de medidas cautelares solicitadas por Lía Limón García, Polimnia Romana Sierra Bárcena, Diana Maria Teresa Lara Carreón y Claudia Montes de Oca del Olmo, respecto a la asistencia de servidores públicos al evento denunciado, en términos de los argumentos esgrimidos en el considerando CUARTO, Apartado III, numeral 1, de la presente resolución.  
SEGUNDO. Es procedente la adopción de medidas cautelares solicitadas por Lía Limón García, Polimnia Romana Sierra Bárcena, Diana Maria Teresa Lara Carreón y Claudia Montes de Oca del Olmo, respecto de las publicaciones en redes sociales, en términos de los argumentos esgrimidos en el considerando CUARTO, Apartado III, numeral 2, inciso a), de la presente resolución.
TERCERO. Se ordena a Claudia Sheinbaum Pardo, que de inmediato, en un plazo que no podrá exceder de doce horas, realice las acciones, trámites y gestiones necesarias para retirar la publicidad alojada en los enlaces electrónicos
•	https://www.facebook.com/ClaudiaSheinbaumPardo/posts/pfbid034UuumLYqgDdNbcX5VXo5EEGphT7gJTqUHHz4jiVNjwAtNFG9Jy2DD9sWJfyTqWGAl 
•	https://twitter.com/Claudiashein/status/1691524942075211776 
por las consideraciones esgrimidas en el considerando CUARTO, Apartado III, numeral 2, inciso a)de la presente determinación; así como, la colocada en cualquier otra ubicación en que se haya difundido el mismo contenido o similar, debiendo informar de su cumplimiento, dentro de las doce horas siguientes a que ello ocurra.
CUARTO. Es improcedente el dictado de medidas cautelares por las consideraciones del considerando CUARTO, Apartado III, numeral 2, inciso b) de la presente resolución.
QUINTO. Es improcedente el dictado de medidas cautelares por culpa in vigilando atribuida al partido políticos MORENA.</t>
    </r>
  </si>
  <si>
    <t>SUP-REP-423/2023
Confirma</t>
  </si>
  <si>
    <t>UT/SCG/PE/RAPR/CG/872/2023
SIQyD 8258</t>
  </si>
  <si>
    <t>Rodrigo Antonio Pérez Roldán, presenta queja vs Marcelo Luis Ebrard Casaubón y en contra de quienes resulten responsables, derivado de que el 10 de agosto de 2023, se detectó la publicación en las redes sociales Instagram y Twitter con el nombre de usuario: marcelo ebrard y m ebrard, en donde se difunde un video y fotografías en el que aparecen menores de edad, con el comentario: No hay patria sin el campo. La fortaleza y seguridad alimentaria de México descansa en las raíces de nuestras cosechas y en las manos de todas y todos los compañeros que le dedican sus jornadas. El proyecto de nación de Andrés Manuel continuará de la mano de todas y todos ellos. Seguimos Mensaje a militantes y simpatizantes de Morena. El campo necesita garantizar el sustento de las familias, pasaporte violeta significa que en el siguiente nivel de la 4T la prioridad es la igualdad de género, lo que a dicho del quejoso constituye vulneración al principio de interés superior de la niñez.</t>
  </si>
  <si>
    <r>
      <rPr>
        <b/>
        <sz val="9"/>
        <color theme="1"/>
        <rFont val="Arial"/>
        <family val="2"/>
      </rPr>
      <t>ACQyD-INE-197/2023</t>
    </r>
    <r>
      <rPr>
        <sz val="9"/>
        <color theme="1"/>
        <rFont val="Arial"/>
        <family val="2"/>
      </rPr>
      <t xml:space="preserve">
06/09/2023
PRIMERO. Es improcedente la adopción de medidas cautelares solicitadas, respecto de la publicación denunciada, en términos de los argumentos esgrimidos en el inciso A) numeral II del considerando CUARTO.
SEGUNDO. Es procedente la adopción de medidas cautelares solicitadas, respecto de la publicación denunciada, en términos de los argumentos esgrimidos en el inciso B) numeral II del considerando CUARTO.
TERCERO. Se ordena a Marcelo Luis Ebrard Casaubón que, de inmediato, en un plazo que no podrá exceder de tres horas, realice las acciones, trámites y gestiones necesarias para eliminar la publicación que se encuentra alojada en el vínculo de Internet: https://instagram.com/p/CvxLGc4u447/?img_index=2 y o, en su caso, difuminar la imagen de la persona menor de edad que ahí se aprecia.
Lo que, además, deberá realizar en cualquier otra plataforma electrónica o impresa bajo su dominio, control o administración, debiendo informar de su cumplimiento, dentro de las seis horas siguientes a que eso ocurra.
CUARTO. Se declara procedente la adopción de medidas cautelares en su vertiente de tutela preventiva, en los términos y por las razones establecidas en el Apartado C) numeral II del considerando CUARTO, de la presente resolución.
QUINTO. Se ordena a Marcelo Luis Ebrard Casaubón:
1.	De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</si>
  <si>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UT/SCG/PE/RAPR/CG/874/2023
SIQyD 8261</t>
  </si>
  <si>
    <t xml:space="preserve">Marcelo Luis Ebrard Casaubón
</t>
  </si>
  <si>
    <t>Rodrigo Antonio Pérez Roldán, presenta queja vs Marcelo Luis Ebrard Casaubón, derivado de la publicación de cápsulas informativas, videos y textos en la red social Twitter con el nombre de usuario: marcelo ebrard, en donde se difunde la propuesta de campaña denominada "Para ganar más", así como la asistencia del denunciado a dos programas de radio, lo que a dicho del quejoso constituyen actos anticipados de precampaña y campaña e incumplimiento al Acuerdo de medidas cautelares ACQyD-INE-104/2023.</t>
  </si>
  <si>
    <r>
      <rPr>
        <b/>
        <sz val="9"/>
        <color theme="1"/>
        <rFont val="Arial"/>
        <family val="2"/>
      </rPr>
      <t>ACQyD-INE-198/2023</t>
    </r>
    <r>
      <rPr>
        <sz val="9"/>
        <color theme="1"/>
        <rFont val="Arial"/>
        <family val="2"/>
      </rPr>
      <t xml:space="preserve">
06/09/2023
PRIMERO. Es improcedente la adopción de medidas cautelares solicitadas por Rodrigo Antonio Pérez Roldán, en términos de los argumentos esgrimidos en el considerando CUARTO, APARTADO A de la presente resolución.
SEGUNDO. Es procedente la adopción de medidas cautelares solicitadas por Rodrigo Antonio Pérez Roldán, en términos de los argumentos esgrimidos en el considerando CUARTO, APARTADO B de la presente resolución.
TERCERO. Se ordena a Marcelo Luis Ebrard Casaubón, que de inmediato, en un plazo que no podrá exceder de doce horas, realice las acciones, trámites y gestiones necesarias para retirar la publicidad alojada en sus redes sociales, cuyos vínculos son los siguientes:
•	https://twitter.com/m_ebrard/status/1691203637467357188?s=48&amp;t=WNJVD7pjPRUqESj_zFnt0Q 
•	https://www.facebook.com/MarceloEbrardC/videos/628218802747076?1ocale=es_LA 
•	https://www.facebook.com/MarceloEbrardC/videos/665601271891529?1ocale=esLA 
•	https://www.facebook.com/photo/?fbid=837147117779039&amp;set=a.527972408696513&amp;locale=es_LA 
•	https://www.facebook.com/MarceloEbrardC/videos/312955541127432?1ocale=es_LA 
•	https://www.facebook.com/MarceloEbrardC/videos/193235360253123?1ocale=es_LA 
•	https://www.instagram.com/p/CwAwQ32OZ9E/?igshid=MzRIODBiNWFIZA== 
•	https://twitter.com/m_ebrard/status/1691225023452000258?s=48&amp;t=WNJV%20D7piPRUqESj_zFntoQ 
•	https://twitter.com/m_ebrard/status/1691204027566952449?s=48&amp;t=WNJV_D7pjPRUqESi_zFntOQ 
•	https://twitter.com/m_ebrard/status/1692955328323665964 
•	https://twitter.com/m_ebrard/status/1693099278640541737 
Así como, la colocada en cualquier otra ubicación en que se haya difundido el contenido audiovisual denunciado o similar, debiendo informar de su cumplimiento, dentro de las doce horas siguientes a que ello ocurra a la Unidad Técnica de lo Contencioso Electoral.
TERCERO. Se declara improcedente la tutela preventiva solicitada bajo los argumentos y consideraciones del considerando CUARTO de la presente resolución.  </t>
    </r>
  </si>
  <si>
    <t>UT/SCG/PE/PVEM/CG/894/2023
SIQyD 8282</t>
  </si>
  <si>
    <t xml:space="preserve">Beatriz Elena Paredes
PAN
PRI
PRD
</t>
  </si>
  <si>
    <t>El Partido Verde Ecologista de México presenta queja vs Beatriz Elena Paredes Rangel y el Frente Amplio por México, integrado por los partidos políticos Acción Nacional, Revolucionario Institucional y de la Revolución Democrática, por culpa invigilando, derivado de la difusión de dos videograbaciones publicadas el veintidós de agosto del presente año en su perfil en la red social Instagram, lo que a dicho del quejoso constituye actos anticipados de precampaña y campaña así como el incumplimiento al acuerdo de medidas cautelares ACQyD-INE-124/2023.</t>
  </si>
  <si>
    <r>
      <rPr>
        <b/>
        <sz val="9"/>
        <color theme="1"/>
        <rFont val="Arial"/>
        <family val="2"/>
      </rPr>
      <t>ACQyD-INE-199/2023</t>
    </r>
    <r>
      <rPr>
        <sz val="9"/>
        <color theme="1"/>
        <rFont val="Arial"/>
        <family val="2"/>
      </rPr>
      <t xml:space="preserve">
06/09/2023
PRIMERO. Es improcedente la medida cautelar solicitada por el Partido Verde Ecologista de México, en términos de los argumentos esgrimidos en el considerando CUARTO, numerales 3, 5 y 6, del presente Acuerdo.
SEGUNDO. Es improcedente la medida cautelar solicitada en vía de tutela preventiva, por el quejoso, en términos de los argumentos esgrimidos en el considerando CUARTO, numeral 4, del presente Acuerdo.</t>
    </r>
  </si>
  <si>
    <t>UT/SCG/PE/RSA/JD04/GRO/616/2023
SIQyD 7981</t>
  </si>
  <si>
    <t>MORENA
ACABUS</t>
  </si>
  <si>
    <r>
      <t>Ramiro Solorio Almazán presenta queja vs partido político MORENA y el Organismo Público Descentralizado ACABUS</t>
    </r>
    <r>
      <rPr>
        <i/>
        <sz val="9"/>
        <color theme="1"/>
        <rFont val="Arial"/>
        <family val="2"/>
      </rPr>
      <t xml:space="preserve">, </t>
    </r>
    <r>
      <rPr>
        <sz val="9"/>
        <color theme="1"/>
        <rFont val="Arial"/>
        <family val="2"/>
      </rPr>
      <t>derivado de la colocación de</t>
    </r>
    <r>
      <rPr>
        <i/>
        <sz val="9"/>
        <color theme="1"/>
        <rFont val="Arial"/>
        <family val="2"/>
      </rPr>
      <t xml:space="preserve"> </t>
    </r>
    <r>
      <rPr>
        <sz val="9"/>
        <color theme="1"/>
        <rFont val="Arial"/>
        <family val="2"/>
      </rPr>
      <t xml:space="preserve">propaganda relativa a las aspiraciones que tiene Claudia Sheinbaum Pardo, para contender a la Presidencia de la República, en el transporte público urbano y en el denominado </t>
    </r>
    <r>
      <rPr>
        <i/>
        <sz val="9"/>
        <color theme="1"/>
        <rFont val="Arial"/>
        <family val="2"/>
      </rPr>
      <t xml:space="preserve">ACABUS, </t>
    </r>
    <r>
      <rPr>
        <sz val="9"/>
        <color theme="1"/>
        <rFont val="Arial"/>
        <family val="2"/>
      </rPr>
      <t xml:space="preserve">en Acapulco, Guerrero, lo que a dicho del quejoso constituye actos anticipados de precampaña y campaña, </t>
    </r>
  </si>
  <si>
    <r>
      <rPr>
        <b/>
        <sz val="9"/>
        <color theme="1"/>
        <rFont val="Arial"/>
        <family val="2"/>
      </rPr>
      <t>ACQyD-INE-200/2023</t>
    </r>
    <r>
      <rPr>
        <sz val="9"/>
        <color theme="1"/>
        <rFont val="Arial"/>
        <family val="2"/>
      </rPr>
      <t xml:space="preserve">
12/09/2023
PRIMERO. Es improcedente la medida cautelar solicitada por Ramiro Solorio Almazán, respecto a la propaganda señalada en el considerando CUARTO, numeral 3, inciso A), del presente Acuerdo y conforme a los argumentos ahí vertidos
SEGUNDO. Es procedente la medida cautelar solicitada por Ramiro Solorio Almazán respecto a la propaganda señalada en el considerando QUINTO, numeral 3, inciso B), del presente Acuerdo, conforme a los argumentos ahí vertidos.
TERCERO. Se ordena a Claudia Sheinbaum Pardo, al partido político Morena, a través de su representación ante el Consejo General de este Instituto; y a la persona moral Autobuses Metropolitanos GR, S.A. de C.V.; en términos de lo establecido en el artículo transitorio SEGUNDO, inciso G, de los LINEAMIENTOS GENERALES PARA REGULAR Y FISCALIZAR LOS PROCESOS, ACTOS, ACTIVIDADES Y PROPAGANDA REALIZADOS EN LOS PROCESOS POLÍTICOS, EMITIDOS EN CUMPLIMIENTO DE LO ORDENADO EN LA SENTENCIA SUP-JDC-255/2023 Y SUP-JE-1423/2023, que de inmediato, en un plazo que no podrá exceder de dos días, realicen las acciones, trámites y gestiones necesarias para eliminar la propaganda denunciada colocada en las unidades transporte público del Organismo Público Descentralizado ACABÚS, cuya existencia fue certificada por esta autoridad electoral nacional, así como cualquier otra de contenido similar al estudiado que no cumpla con lo establecido en los artículos 8 y 9 de los Lineamientos de referencia, debiendo informar de su cumplimiento, dentro de las doce horas siguientes a que eso ocurra.
CUARTO. Se formula recordatorio al partido político Morena de lo establecido en los LINEAMIENTOS GENERALES PARA REGULAR Y FISCALIZAR LOS PROCESOS, ACTOS, ACTIVIDADES Y PROPAGANDA REALIZADOS EN LOS PROCESOS POLÍTICOS, EMITIDOS EN CUMPLIMIENTO DE LO ORDENADO EN LA SENTENCIA SUP-JDC-255/2023 Y SUP-JE-1423/2023, en el sentido de dar cumplimiento de los citados lineamientos, en particular lo establecido en los artículos 11 y transitorio SEGUNDO, inciso G; considerando que, en términos del inciso I, de los referidos Lineamientos, la propaganda que (conforme al inciso G) no sea retirada y aquella que se certifique a partir de la entrada en vigor de estos Lineamientos y contenga elementos de naturaleza electoral o equivalentes, será computada, en su momento, como gasto de precampaña.</t>
    </r>
  </si>
  <si>
    <t>SUP-REP-452/2023
Confirma</t>
  </si>
  <si>
    <t>UT/SCG/PE/RALD/JD17/CDM/678/2023
UT/SCG/PE/MORENA/CG/687/2023
SIQyD 8048
SIQyD 8058</t>
  </si>
  <si>
    <t>Bertha Xóchitl Gálvez Ruiz
PAN
PRI
PRD</t>
  </si>
  <si>
    <t>04/08/2023
07/08/2023</t>
  </si>
  <si>
    <t>Rafael Ángel Lecón Domínguez presenta queja vs BERTHA XÓCHITL GÁLVEZ RUÍZ derivado de la realización de un evento el pasado 28 de julio de 2023 en Hermosillo, Sonora, lo cual fue difundido por diversos medios de comunicación y en la cuenta de Twitter de la denunciada, lo que a dicho del quejoso constituye actos anticipados de precampaña y campaña, así como uso indebido de recursos públicos.
MORENA presenta queja vs los partidos Acción Nacional, Revolucionario Institucional y de la Revolución Democrática por Culpa Invigilando, así como de Bertha Xóchitl Gálvez Ruiz, debido a que el 1 de agosto del presente año, la reportera Solangel Ochoa (@solangelochoa) publicó una videograbación en su cuenta de Twitter, donde presenta a la denunciada difundiendo propuestas para recuperar la Presidencia de la República en el 2024, así como publicaciones realizadas el pasado 29 de julio de 2023, en las cuentas de tiktok y Facebook del la denunciada Presidente municipal de Hermosillo, Sonora, lo que a dicho del quejoso constituye actos anticipados de precampaña y campaña, así como violación al artículo 134 constitucional.</t>
  </si>
  <si>
    <r>
      <rPr>
        <b/>
        <sz val="9"/>
        <color theme="1"/>
        <rFont val="Arial"/>
        <family val="2"/>
      </rPr>
      <t>ACQyD-INE-201/2023</t>
    </r>
    <r>
      <rPr>
        <sz val="9"/>
        <color theme="1"/>
        <rFont val="Arial"/>
        <family val="2"/>
      </rPr>
      <t xml:space="preserve">
12/09/2023
PRIMERO. Es improcedente la medida cautelar solicitada por Rafael Ángel Lecón Domínguez, en términos de los argumentos esgrimidos en el considerando CUARTO, numeral 2.1, del presente Acuerdo.
SEGUNDO.  Son improcedentes las medidas cautelares solicitadas por MORENA, en términos de los argumentos esgrimidos en el considerando CUARTO, numerales 2.2, 2.3, 2.4 y 2.5 del presente Acuerdo.
TERCERO. Es improcedente la medida cautelar en su vertiente de tutela preventiva solicitada por Rafael Ángel Lecón Domínguez y MORENA, en términos de los argumentos esgrimidos en el considerando CUARTO, numeral 2.6, del presente Acuerdo.</t>
    </r>
  </si>
  <si>
    <t>UT/SCG/PE/MRZL/CG/749/2023
SIQyD 8125</t>
  </si>
  <si>
    <t>Amir Ibrahim, Manuel Pedrero y Hans Salazar</t>
  </si>
  <si>
    <t>María Rafaella Zavala Luna presenta queja vs Amir Ibrahim, Manuel Pedrero y Hans Salazar, derivado de las publicaciones en medios como “Los Reporteros MX”, “Golpe Sureste”, “Sin Línea MX”, “El Ciudadano”, “De Opinión Pública” y “Al Momento 4T”, para la presentación del libro “El hombre grande Adán Augusto”, con el fin de posicionar a Adán Augusto López Hernández como sucesor del presidente, lo que a dicho del quejoso constituye actos anticipados de precampaña y campaña.</t>
  </si>
  <si>
    <r>
      <rPr>
        <b/>
        <sz val="9"/>
        <color theme="1"/>
        <rFont val="Arial"/>
        <family val="2"/>
      </rPr>
      <t>ACQyD-INE-202/2023</t>
    </r>
    <r>
      <rPr>
        <sz val="9"/>
        <color theme="1"/>
        <rFont val="Arial"/>
        <family val="2"/>
      </rPr>
      <t xml:space="preserve">
12/09/2023
PRIMERO. Son improcedentes las medidas cautelares solicitadas por María Rafaella Zavala Luna, en términos de los argumentos esgrimidos en el considerando CUARTO del presente Acuerdo.</t>
    </r>
  </si>
  <si>
    <t>UT/SCG/PE/PVEM/CG/895/2023
SIQyD 8284</t>
  </si>
  <si>
    <t>Bertha Xóchitl Gálvez Ruíz
PAN
PRI
PRD</t>
  </si>
  <si>
    <t>  El Partido Verde Ecologista de México presenta queja vs Bertha Xóchitl Gálvez Ruíz y el Frente Amplio por México, integrado por los partidos políticos Acción Nacional, Revolucionario Institucional y de la Revolución Democrática, por culpa invigilando, derivado la realización de 4 publicaciones en su cuenta de Twitter el pasado 23 y 24 de agosto del 2023, con frases como Sueño con un México donde el aspiracionismo se convierta en realidad, Abramos una nueva etapa de integración en América del Norte. Busquemos un acuerdo regional en materia energética y de seguridad., Abramos una nueva etapa de integración en América de Norte. Busquemos un acuerdo regional en materia energética y de seguridad. En el ámbito internacional, poncharon al Presidente., lo que a dicho del quejoso constituye actos anticipados de precampaña y campaña así como el incumplimiento al acuerdo de medidas cautelares ACQyD-INE-124/2023.</t>
  </si>
  <si>
    <r>
      <rPr>
        <b/>
        <sz val="9"/>
        <color theme="1"/>
        <rFont val="Arial"/>
        <family val="2"/>
      </rPr>
      <t>ACQyD-INE-203/2023</t>
    </r>
    <r>
      <rPr>
        <sz val="9"/>
        <color theme="1"/>
        <rFont val="Arial"/>
        <family val="2"/>
      </rPr>
      <t xml:space="preserve">
12/09/2023
PRIMERO. Es improcedente la medida cautelar solicitada por el Partido Verde Ecologista de México, en términos de los argumentos esgrimidos en el considerando CUARTO, numerales 3.1, 5 y 6, del presente Acuerdo.
SEGUNDO. Es procedente la medida cautelar solicitada por el Partido Verde Ecologista de México, en términos de los argumentos esgrimidos en el considerando CUARTO, numeral 3.2, del presente Acuerdo.
TERCERO. Se ordena a Bertha Xóchitl Gálvez Ruiz, que de inmediato, en un plazo que no podrá exceder de doce horas, realice las acciones, trámites y gestiones necesarias para eliminar las publicaciones que se encuentra alojadas en los siguientes vínculos de Internet:
•	https://twitter.com/XochitlGalvez/status/1694479844568912341?t=bbxnk7KkyN7kfAirK17u6w&amp;s=08 
•	https://twitter.com/Xochit1Galvez/status/1694429588016054429?t=j8Ggdh5TBS7F37f0WnYSQ&amp;s=08
Así como de cualquier otra plataforma electrónica o impresa en que se haya difundido dicho contenido, bajo su dominio, control o administración, debiendo informar de su cumplimiento, dentro de las doce horas siguientes a que eso ocurra.
CUARTO. Es improcedente la medida cautelar solicitada en vía de tutela preventiva, por el quejoso, en términos de los argumentos esgrimidos en el considerando CUARTO, numeral 4, del presente Acuerdo.</t>
    </r>
  </si>
  <si>
    <t>UT/SCG/PE/PRI/CG/975/2023
SIQyD 8375</t>
  </si>
  <si>
    <t>Layda Elena Sansores San Román
Juan Manuel Herrera Real
 MORENA 
 quien resulte responsable</t>
  </si>
  <si>
    <t>El partido Revolucionario Institucional Presenta queja vs Layda Elena Sansores San Román, Juan Manuel Herrera Real, el partido político MORENA por culpa in vigilando y quien resulte responsable, derivado de la realización y difusión del programa MARTES DEL JAGUAR, el pasado 25 de julio de 2023, difundido en las plataformas de YouTube, Facebook, Twitter y el portal de internet layda.com.mx, en el que se realizaron expresiones que a dicho del quejoso constituyen actos anticipados de precampaña y campaña, uso indebido de recursos públicos y violación a los principios de Legalidad, Equidad, Imparcialidad y Neutralidad.</t>
  </si>
  <si>
    <r>
      <rPr>
        <b/>
        <sz val="9"/>
        <color theme="1"/>
        <rFont val="Arial"/>
        <family val="2"/>
      </rPr>
      <t>ACQyD-INE-204/2023</t>
    </r>
    <r>
      <rPr>
        <sz val="9"/>
        <color theme="1"/>
        <rFont val="Arial"/>
        <family val="2"/>
      </rPr>
      <t xml:space="preserve">
12/09/2023
PRIMERO. Es improcedente la adopción de medidas cautelares solicitadas por el Partido Revolucionario Institucional, en términos de los argumentos esgrimidos en el considerando CUARTO, APARTADO III, incisos a) y b) de la presente resolución.
SEGUNDO. Es improcedente el dictado de medidas cautelares por culpa in vigilando atribuida al partido políticos MORENA.
TERCERO. Se declara improcedente la tutela preventiva solicitada bajo los argumentos y consideraciones del considerando CUARTO, APARTADO IV, de la presente resolución.  </t>
    </r>
  </si>
  <si>
    <t>UT/SCG/PE/RAPR/CG/986/2023
SIQyD 8389</t>
  </si>
  <si>
    <t xml:space="preserve">Marcelo Luis Ebrard Casaubón
Alejandro Ramos </t>
  </si>
  <si>
    <t>Rodrigo Antonio Pérez Roldan presenta queja vs Marcelo Luis Ebrard Casaubón y Alejandro Ramos derivado de la realiación de diversas publicaciones en las cuentas de Instagram y tiktok de Alejandro Ramos, lo que a dicho del quejoso constituye actos anticipados de precampaña y campaña, incumplimiento de medidas cautelares contenidas en el ACQyD-INE-104/2023, incumplimiento a los Lineamientos Generales para Regular y Fiscalizar los Procesos, Actos, Actividades y Propaganda realizados en los Procesos Políticos.</t>
  </si>
  <si>
    <r>
      <rPr>
        <b/>
        <sz val="9"/>
        <color theme="1"/>
        <rFont val="Arial"/>
        <family val="2"/>
      </rPr>
      <t>ACQyD-INE-205/2023</t>
    </r>
    <r>
      <rPr>
        <sz val="9"/>
        <color theme="1"/>
        <rFont val="Arial"/>
        <family val="2"/>
      </rPr>
      <t xml:space="preserve">
12/09/2023
PRIMERO. Es improcedente la medida cautelar solicitada por Rodrigo Antonio Pérez Roldán, en términos de los argumentos esgrimidos en el considerando CUARTO, apartado A. del presente Acuerdo.
SEGUNDO. Es improcedente la medida cautelar en su vertiente de tutela preventiva solicitada por Rodrigo Antonio Pérez Roldán, en términos de los argumentos esgrimidos en el considerando CUARTO, apartado B. del presente Acuerdo.</t>
    </r>
  </si>
  <si>
    <t>UT/SCG/PE/GGG/OPLE/CDM/875/2023
SIQyD 8262</t>
  </si>
  <si>
    <t>Gerardo Gutiérrez Gamiño, Director Ejecutivo de Asuntos Jurídicos del Sistema de Aguas de la Ciudad de México.</t>
  </si>
  <si>
    <t>Gerardo Gutiérrez Gamiño, Director Ejecutivo de Asuntos Jurídicos del Sistema de Aguas de la Ciudad de México presenta queja vs quien resulte responsable, derivado de la pinta de bardas con la frase CON MARCELO SÍ, AMOR Y CIUDAD #ES CLAUDIA, #EN LA ENCUESTA ES CLAUDIA, #MEJOR MARCELOR-IZT-419, lo anterior en las bardas perimetrales de las instalaciones del Sistema de Aguas de la Ciudad de México, lo que a dicho del quejoso constituye lo que a dicho del quejoso constituye actos anticipados de precampaña y campaña, así como colocación de propaganda en edificios públicos.</t>
  </si>
  <si>
    <r>
      <rPr>
        <b/>
        <sz val="9"/>
        <color theme="1"/>
        <rFont val="Arial"/>
        <family val="2"/>
      </rPr>
      <t>ACQyD-INE-206/2023</t>
    </r>
    <r>
      <rPr>
        <sz val="9"/>
        <color theme="1"/>
        <rFont val="Arial"/>
        <family val="2"/>
      </rPr>
      <t xml:space="preserve">
14/09/2023
PRIMERO. Es improcedente la medida cautelar solicitada por el Sistema de Aguas de la Ciudad de México, por conducto de su Director Ejecutivo de Asuntos Jurídicos, respecto a la propaganda señalada en el numeral 1 del considerando CUARTO, del presente Acuerdo, alusiva a Marcelo Luis Ebrard Casaubón, conforme a los argumentos ahí vertidos.
SEGUNDO. Es procedente la medida cautelar solicitada por el Sistema de Aguas de la Ciudad de México, por conducto de su Director Ejecutivo de Asuntos Jurídicos, respecto a la propaganda señalada en el numeral 2 del considerando CUARTO, del presente Acuerdo, alusiva a Claudia Sheinbaum Pardo, conforme a los argumentos ahí vertidos.
TERCERO. Se ordena a Claudia Sheinbaum Pardo y a MORENA, en términos de lo establecido en el artículo transitorio SEGUNDO, inciso G, de los LINEAMIENTOS GENERALES PARA REGULAR Y FISCALIZAR LOS PROCESOS, ACTOS, ACTIVIDADES Y PROPAGANDA REALIZADOS EN LOS PROCESOS POLÍTICOS, EMITIDOS EN CUMPLIMIENTO DE LO ORDENADO EN LA SENTENCIA SUP-JDC-255/2023 Y SUP-JE-1423/2023, que de inmediato, en un plazo que no podrá exceder de dos días, realice las acciones, trámites y gestiones necesarias para eliminar la pinta de barda de mérito, ubicada en propiedad o dominio público, cuya existencia fue certificada por esta autoridad electoral nacional, así como cualquier otra de contenido similar al estudiado que no cumpla con lo establecido en los artículos 8 y 9 de los Lineamientos de referencia, debiendo informar de su cumplimiento, dentro de las doce horas siguientes a que eso ocurra.
CUARTO. Se formula recordatorio al partido político MORENA de lo establecido en los LINEAMIENTOS GENERALES PARA REGULAR Y FISCALIZAR LOS PROCESOS, ACTOS, ACTIVIDADES Y PROPAGANDA REALIZADOS EN LOS PROCESOS POLÍTICOS, EMITIDOS EN CUMPLIMIENTO DE LO ORDENADO EN LA SENTENCIA SUP-JDC-255/2023 Y SUP-JE-1423/2023, en el sentido de dar cumplimiento de los citados lineamientos, en particular lo establecido en los artículos 11 y transitorio SEGUNDO, inciso G; considerando que, en términos del inciso I, de los referidos Lineamientos, la propaganda que (conforme al inciso G) no sea retirada y aquella que se certifique a partir de la entrada en vigor de estos Lineamientos y contenga elementos de naturaleza electoral o equivalentes, será computada, en su momento, como gasto de precampaña.</t>
    </r>
  </si>
  <si>
    <t>SUP-REP-457/2023
Confirma</t>
  </si>
  <si>
    <t>UT/SCG/PE/RAPR/CG/926/2023
SIQyD 8320</t>
  </si>
  <si>
    <t>Rodrigo Antonio Pérez Roldan presenta queja vs Bertha Xóchitl Gálvez Ruíz derivado de la realización del evento denominado Segundo Foro Regional de Diálogos Ciudadanos del Frente Amplio, celebrado el19 de agosto de 2023, en la Ciudad de Monterrey, Nuevo León, donde la denunciada realizó diversas manifestaciones que a dicho del quejoso constituyen actos anticipados de precampaña y campaña, uso indebido de recursos públicos, incumplimiento al Acuerdo de Medidas Cautelares ACQyD-INE-124/2023, incumplimiento a los Lineamientos Generales para Regular y Fiscalizar los Procesos, Actos, Actividades y Propaganda realizados en los Procesos Políticos.</t>
  </si>
  <si>
    <r>
      <rPr>
        <b/>
        <sz val="9"/>
        <color theme="1"/>
        <rFont val="Arial"/>
        <family val="2"/>
      </rPr>
      <t>ACQyD-INE-207/2023</t>
    </r>
    <r>
      <rPr>
        <sz val="9"/>
        <color theme="1"/>
        <rFont val="Arial"/>
        <family val="2"/>
      </rPr>
      <t xml:space="preserve">
14/09/2023
PRIMERO. Es improcedente la medida cautelar solicitada por Rodrigo Antonio Pérez Roldán, en términos de los argumentos esgrimidos en el considerando CUARTO, Apartado A, D y E del presente Acuerdo.
SEGUNDO. Es procedente la medida cautelar solicitada por Rodrigo Antonio Pérez Roldán, en términos de los argumentos esgrimidos en el considerando CUARTO, Apartado B del presente Acuerdo.
TERCERO. Se ordena al Partido Acción Nacional, a través de su representante ante el Consejo General de este Instituto, que de inmediato, en un plazo que no podrá exceder de doce horas, realice las acciones, trámites y gestiones necesarias para eliminar o editar la publicación con la finalidad que no se difundan los apartados analizados y que se encuentran alojados en las siguientes ligas de internet:
•	https://fb.watch/mlzMB1 iGc9/ 
Localizable en: 
•	https://www.facebook.com/PartidoAccionNacional/videos/1334169707207405
Así como de cualquier otra plataforma electrónica o impresa en que se haya difundido dicho contenido, bajo su dominio, control o administración, debiendo informar de su cumplimiento, dentro de las doce horas siguientes a que eso ocurra.
CUARTO. Se ordena a Bertha Xóchitl Gálvez Ruiz, que de inmediato, en un plazo que no podrá exceder de doce horas, realicen las acciones, trámites y gestiones necesarias para eliminar las publicaciones que se encuentra alojadas en los siguientes vínculos de Internet:
•	https://twitter.com/XochitlGalvez/status/1692948706645901630
•	https://twitter.com/XochitlGalvez/status/1692954086973354315
•	https://twitter.com/XochitlGalvez/status/1692963748162486621
•	https://twitter.com/XochitlGalvez/status/1692968788998713379
Así como de cualquier otra plataforma electrónica o impresa en que se haya difundido dicho contenido, bajo su dominio, control o administración, debiendo informar de su cumplimiento, dentro de las doce horas siguientes a que eso ocurra.
QUINTO. Es improcedente la medida cautelar solicitada en vía de tutela preventiva, por el quejoso, en términos de los argumentos esgrimidos en el considerando CUARTO, Apartado C del presente Acuerdo.</t>
    </r>
  </si>
  <si>
    <t>UT/SCG/PE/MORENA/CG/958/2023
SIQyD 8355</t>
  </si>
  <si>
    <t>MORENA presenta queja vs Bertha Xóchitl Gálvez Ruíz y el Frente Amplio por México, integrado por los partidos políticos Acción Nacional, Revolucionario Institucional y de la Revolución Democrática, por culpa invigilando, derivado del mensaje emitido por la denunciada el pasado 1 de septiembre del 2023 en la sesión del Congreso general, lo que a dicho del quejoso constituye actos anticipados de precampaña y campaña, así como violación al artículo 134 constitucional.</t>
  </si>
  <si>
    <r>
      <rPr>
        <b/>
        <sz val="9"/>
        <color theme="1"/>
        <rFont val="Arial"/>
        <family val="2"/>
      </rPr>
      <t>ACQyD-INE-208/2023</t>
    </r>
    <r>
      <rPr>
        <sz val="9"/>
        <color theme="1"/>
        <rFont val="Arial"/>
        <family val="2"/>
      </rPr>
      <t xml:space="preserve">
14/09/2023
PRIMERO. Se declara improcedente la adopción de medidas cautelares, solicitadas por el denunciante en términos de los argumentos esgrimidos en el considerando CUARTO, inciso b), fracción I. de la presente resolución.
SEGUNDO. Se declara improcedente la tutela preventiva solicitada por el denunciante en términos de los argumentos esgrimidos en el considerando CUARTO, inciso b), fracción II. de la presente resolución.
TERCERO. Se declara improcedente la tutela preventiva solicitada por el denunciante, respecto del uso indebido de recursos públicos, en términos de los argumentos esgrimidos en el considerando CUARTO, inciso b), fracción III. de la presente resolución.
CUARTO. Se declara improcedente la tutela preventiva solicitada por culpa in vigilando, en términos de los argumentos esgrimidos en el considerando CUARTO, inciso b), fracción IV. de la presente resolución.</t>
    </r>
  </si>
  <si>
    <t xml:space="preserve">UT/SCG/PE/RAPR/JD10/CDM/973/2023
SIQyD 8372
</t>
  </si>
  <si>
    <t>Rodrigo Antonio Pérez Roldán presenta queja vs Marcelo Ebrard Casaubón, derivado de que el denunciado no eliminó o difuminó la imagen de personas menores de edad de publicaciones realizadas en fechas pasadas en su cuenta de Twitter, lo anterior a dicho del quejoso constituye vulneración al interés superior de la niñez e incumplimiento de la medida cautelar establecida en el Acuerdo ACQyD-INE-178/2023 de la Comisión de Quejas y Denuncias del INE de fecha 24 de agosto de 2023.</t>
  </si>
  <si>
    <r>
      <rPr>
        <b/>
        <sz val="9"/>
        <color theme="1"/>
        <rFont val="Arial"/>
        <family val="2"/>
      </rPr>
      <t>ACQyD-INE-209/2023</t>
    </r>
    <r>
      <rPr>
        <sz val="9"/>
        <color theme="1"/>
        <rFont val="Arial"/>
        <family val="2"/>
      </rPr>
      <t xml:space="preserve">
14/09/2023
PRIMERO. Es PROCEDENTE la adopción de medidas cautelares solicitadas, respecto de la publicación alojada en la dirección electrónica https://twitter.com/m_ebrard/status/1694845901490008329, en términos de los argumentos esgrimidos en el considerando CUARTO, apartado IV, inciso A de este acuerdo.
SEGUNDO. Se ordena a Marcelo Luis Ebrard Casaubón que, de inmediato, en un plazo que no podrá exceder de tres horas, realice las acciones, trámites y gestiones necesarias para eliminar la publicación a que refiere el punto inmediato anterior o, en su caso, difumine la imagen de la persona menor de edad que ahí se aprecia, así como de cualquier otra plataforma electrónica o impresa bajo su dominio, control o administración, debiendo informar de su cumplimiento, dentro de las seis horas siguientes a que eso ocurra.</t>
    </r>
  </si>
  <si>
    <r>
      <t xml:space="preserve">UT/SCG/PE/MGCG/CG/987/PEF/1/2023
</t>
    </r>
    <r>
      <rPr>
        <b/>
        <sz val="9"/>
        <color theme="1"/>
        <rFont val="Arial"/>
        <family val="2"/>
      </rPr>
      <t xml:space="preserve">UT/SCG/PE/JAM/CG/990/PEF/4/2023
</t>
    </r>
    <r>
      <rPr>
        <sz val="9"/>
        <color theme="1"/>
        <rFont val="Arial"/>
        <family val="2"/>
      </rPr>
      <t>SIQyD 8390
SIQyD 8393</t>
    </r>
  </si>
  <si>
    <t>Mariana Gómez del Campo Gurza 
Jorge Álvarez Maynez</t>
  </si>
  <si>
    <t>Andrés Manuel López Obrador
 Claudia Sheinbaum Pardo
Cuauhtémoc Blanco Bravo
Martí Batres
Salomón Jara
Marina Del Pilar Ávila
 Victor Manuel Castro
 Sergio Salomón Céspedes
 María Elena Lezama
 David Monreal
 Layda Sansores
 Ricardo Gallardo
 Lorena Cuéllar
 Alfredo Ramírez Bedolla
 Alfonso Durazo, Carlos Merino
Rubén Rocha Moya
 Indira Vizcaíno
MORENA 
 Quien resulte responsable</t>
  </si>
  <si>
    <t>08/09/2023
09/09/2023</t>
  </si>
  <si>
    <t>Mariana Gómez del Campo Gurza presenta queja vs Andrés Manuel López Obrador, Claudia Sheinbaum Pardo y quien resulte responsable derivado de la entrega del bastón de mando por parte de Andrés Manuel López Obrador a Claudia Sheinbaum, el cual según se señaló en Twitter fue entregado para dirigir y dar continuidad a la transformación, cuyo protagonista ha sido y será el pueblo de México, lo que a dicho de la quejosa constituye actos anticipados de precampaña y campaña así como violación al artículo 134 constitucional.
Jorge Álvarez Máynez presenta queja vs Andrés Manuel López Obrador, Claudia Sheinbaum Pardo, Cuauhtémoc Blanco Bravo, Martí Batres, Salomón Jara, Marina Del Pilar Ávila, Victor Manuel Castro, Sergio Salomón Céspedes, María Elena Lezama, David Monreal, Layda Sansores, Ricardo Gallardo, Lorena Cuéllar, Alfredo Ramírez Bedolla, Alfonso Durazo, Carlos Merino, Rubén Rocha Moya, Indira Vizcaíno, MORENA por culpa in vigilando; y quien resulte responsable derivado de la entrega del bastón de mando por parte de Andrés Manuel López Obrador a Claudia Sheinbaum, así como la difusión de la entrega en cuentas de diversas personas Gobernadoras, lo que a dicho del quejoso constituye actos anticipados de precampaña y campaña, uso indebido de recursos públicos, violación al articulo 134 constitucional, incumplimiento a acuerdos de medidas cautelares y el incumplimiento a los Lineamientos Generales para Regular y Fiscalizar los Procesos, Actos, Actividades y Propaganda realizados en los Procesos Políticos</t>
  </si>
  <si>
    <r>
      <rPr>
        <b/>
        <sz val="9"/>
        <color theme="1"/>
        <rFont val="Arial"/>
        <family val="2"/>
      </rPr>
      <t>ACQyD-INE-210/2023</t>
    </r>
    <r>
      <rPr>
        <sz val="9"/>
        <color theme="1"/>
        <rFont val="Arial"/>
        <family val="2"/>
      </rPr>
      <t xml:space="preserve">
14/09/2023
PRIMERO. Es improcedente la medida cautelar y tutela preventiva solicitada bajo los argumentos y consideraciones del considerando CUARTO, apartado III, secciones A, B, D y E de la presente resolución.
SEGUNDO. Es procedente la medida cautelar solicitada bajo los argumentos y consideraciones del considerando CUARTO, apartado III, sección C, de la presente resolución.
TERCERO. Se ordena a Andrés Manuel López Obrador, en su carácter de Presidente de la República, que, de inmediato, por sí o a través de las personas facultadas para ello, en un plazo que no podrá exceder de seis horas, contadas a partir de la legal notificación de la presente determinación, realice las acciones, trámites y gestiones necesarias para eliminar las publicaciones localizadas en las URLs:
•	https://twitter.com/lopezobrador_/status/1699998750067036399?s=20 
•	https://twitter.com/lopezobrador_/status/1699998750067036399?s=46@t=uqVRw1S9IKws1vufAgSIOA 
•	https://presidente.gob.mx/presidente-entrega-baston-de-mando-a-claudia-sheinbaum-para-continuar-movimiento-de-transformacion/ 
Así como de cualquier otra plataforma electrónica bajo su dominio, control o administración, debiendo informar de su cumplimiento, dentro de las seis horas siguientes a que eso ocurra.</t>
    </r>
  </si>
  <si>
    <t>SUP-REP-469/2023
Confirma</t>
  </si>
  <si>
    <t>UT/SCG/PE/RALD/JD10/CDM/723/2023
UT/SCG/PE/PRD/CG/761/2023
SIQyD 8095
SIQyD 8138</t>
  </si>
  <si>
    <t>Rafael Ángel Lecón Domínguez
PRD</t>
  </si>
  <si>
    <t>Adán Augusto López Hernández
PRD</t>
  </si>
  <si>
    <t>14/08/2023
16/08/2023</t>
  </si>
  <si>
    <t>Rafael Ángel Lecón Domínguez presenta queja vs Adán Augusto López Hernández, derivado de la colocación de dos espectaculares sobre Anillo Periférico, Progreso, Álvaro Obregón, Ciudad de México en donde aparece su imagen y lo que se lee: NO HAY DUDA ADÁN AUGUSTO EL HOMBRE FUERTE DE LA 4T, lo que de acuerdo con el quejoso constituyen actos anticipados de campaña y precampaña.
El Partido de la Revolución Democrática presenta queja VS MORENA y Adán Augusto López Hernández derivado de la colocación de espectaculares con la frase NO HAY DUDA: ADÁN AUGUSTO. EL HOMBRE FUERTE DE LA 4T, los cuales no contienen de forma clara y visible el proceso al cual va dirigida, lo que a dicho del quejoso constituye actos anticipados de precampaña y campaña, así como incumplimiento a los acuerdos de medidas cautelares emitidos por la Comisión de Quejas y Denuncias del INE ACQyD-INE-104/2023 y ACQyD-INE-134/2023.</t>
  </si>
  <si>
    <r>
      <rPr>
        <b/>
        <sz val="9"/>
        <color theme="1"/>
        <rFont val="Arial"/>
        <family val="2"/>
      </rPr>
      <t>ACQyD-INE-211/2023</t>
    </r>
    <r>
      <rPr>
        <sz val="9"/>
        <color theme="1"/>
        <rFont val="Arial"/>
        <family val="2"/>
      </rPr>
      <t xml:space="preserve">
21/09/2023
PRIMERO. Es IMPROCEDENTE la adopción de medidas cautelares, en términos de los argumentos esgrimidos en el considerando CUARTO, numeral II, apartados A y B de la presente resolución.
SEGUNDO. Es IMPROCEDENTE la adopción de medidas cautelares en su vertiente de tutela preventiva, en términos de los argumentos esgrimidos en el considerando CUARTO, numeral II, apartado C de la presente resolución.</t>
    </r>
  </si>
  <si>
    <t>UT/SCG/PE/RALD/CG/784/2023
UT/SCG/PE/RALD/CG/785/2023
SIQyD 8162
SIQyD 8163</t>
  </si>
  <si>
    <t>Rafael Ángel Lecón Domínguez presenta queja vs Marcelo Luis Ebrard Casaubón, derivado de la colocación de espectacular en la autopista México Puebla, lo que a dicho del quejoso constituye actos anticipados de precampaña y campaña así como el incumplimiento a los lineamientos emitidos por el Consejo General del INE.
Rafael Ángel Lecón Domínguez presenta queja vs Marcelo Luis Ebrard Casaubón, derivado de la colocación de espectacular en Sanctorum, Puebla lo que a dicho del quejoso constituye actos anticipados de precampaña y campaña así como el incumplimiento a los lineamientos emitidos por el Consejo General del INE.</t>
  </si>
  <si>
    <r>
      <rPr>
        <b/>
        <sz val="9"/>
        <color theme="1"/>
        <rFont val="Arial"/>
        <family val="2"/>
      </rPr>
      <t>ACQyD-INE-212/2023</t>
    </r>
    <r>
      <rPr>
        <sz val="9"/>
        <color theme="1"/>
        <rFont val="Arial"/>
        <family val="2"/>
      </rPr>
      <t xml:space="preserve">
21/09/2023
PRIMERO. Se declara procedente la adopción de medidas cautelares, solicitadas por el denunciante en términos de los argumentos esgrimidos en el considerando CUARTO, numeral II de la presente resolución.
SEGUNDO. Se ordena a la Marcelo Luis Ebrard Casaubón, al partido Morena y Penguin Random House Grupo Editorial, S.A. de C.V., que de inmediato, en un plazo que no podrá exceder de cuarenta y ocho horas, realice las acciones, trámites y gestiones necesarias para retirar la publicidad alojada en los espectaculares en los que se publicita el libro “EL CAMINO DE MÉXICO”, así como de cualquier otra ubicación en que se haya difundido dicho contenido, debiendo informar de su cumplimiento, dentro del plazo de doce horas a que ello ocurra.
TERCERO. Se formula recordatorio al partido político Morena de lo establecido en los LINEAMIENTOS GENERALES PARA REGULAR Y FISCALIZAR LOS PROCESOS, ACTOS, ACTIVIDADES Y PROPAGANDA REALIZADOS EN LOS PROCESOS POLÍTICOS, EMITIDOS EN CUMPLIMIENTO DE LO ORDENADO EN LA SENTENCIA SUP-JDC-255/2023 Y SUP-JE-1423/2023, en el sentido de dar cumplimiento a los citados lineamientos, en particular lo establecido en los artículos 11 y transitorio SEGUNDO, inciso G; considerando que, en términos del inciso I, de los referidos Lineamientos, la propaganda que (conforme al inciso G) no sea retirada y aquella que se certifique a partir de la entrada en vigor de estos Lineamientos y contenga elementos de naturaleza electoral o equivalentes, será computada, en su momento, como gasto de precampaña.
CUARTO. Se ordena realizar un recordatorio a Marcelo Luis Ebrard Casaubón que, en todo tiempo, deberá ajustar las conductas de sus aspiraciones políticas a los límites y parámetros constitucionales antes expuestos, en particular, a la obligación de conducirse acorde a los principios de legalidad y equidad.</t>
    </r>
  </si>
  <si>
    <t>SUP-REP-481/2023 
Revoca</t>
  </si>
  <si>
    <t>UT/SCG/PE/RAPRCG/793/2023
SIQyD 8171</t>
  </si>
  <si>
    <t>Rodrigo Antonio Pérez Roldán presenta queja vs Marcelo Luis Ebrard Casaubón, derivado de la publicación de una fotografía el pasado 29 de julio de 2023 en su cuenta de Twitter, en la que aparecen menores de edad, lo que a dicho del quejoso vulnera el interés superior de la niñez.</t>
  </si>
  <si>
    <r>
      <rPr>
        <b/>
        <sz val="9"/>
        <color theme="1"/>
        <rFont val="Arial"/>
        <family val="2"/>
      </rPr>
      <t>ACQyD-INE-213/2023</t>
    </r>
    <r>
      <rPr>
        <sz val="9"/>
        <color theme="1"/>
        <rFont val="Arial"/>
        <family val="2"/>
      </rPr>
      <t xml:space="preserve">
21/09/2023
PRIMERO. Es improcedente la adopción de medidas cautelares solicitadas por Rodrigo Antonio Pérez Roldán, en términos de los argumentos esgrimidos en el considerando CUARTO, de la presente resolución.
SEGUNDO. Se declara improcedente la tutela preventiva solicitada bajo los argumentos y consideraciones del considerando CUARTO de la presente resolución.  </t>
    </r>
  </si>
  <si>
    <t>UT/SCG/PE/JAM/CG/906/2023
UT/SCG/PE/MORENA/CG/952/2023
SIQyD 8295
SIQyD 8349</t>
  </si>
  <si>
    <t>Jorge Álvarez Máynez 
MORENA</t>
  </si>
  <si>
    <t>Bertha Xóchitl Gálvez Ruíz
PAN
PRI
PRD
Quien resulte responsable</t>
  </si>
  <si>
    <t>31/08/2023
06/09/2023</t>
  </si>
  <si>
    <t>Jorge Álvarez Máynez presenta queja vs el Frente Amplio por México integrado por los Partidos Políticos Acción Nacional, Revolucionario Institucional y de la Revolución democrática, y quien resulte responsable, derivado de publicaciones en la cuenta de Twitter del Partido Revolucionario Institucional, en la cuenta de Twitter del usuario @JuanOrtiz-mx, en la cuenta de Xóchitl Galvez, lo que a dicho del quejoso constituye actos anticipados de precampaña y campaña, el incumplimiento a acuerdos de medidas cautelares, Incumplimiento a los lineamientos para regular los procesos políticos de los partidos políticos.
MORENA presenta queja VS Bertha Xóchitl Gálvez Ruiz y el Partido Acción Nacional, por Culpa Invigilando, derivado de la publicación de un video en la cuenta de Facebook de la denunciada el pasado 24 de agosto de 2023, con la frase no podemos quedarnos sentados en Palacio Nacional esperando lleguen las inversiones, hay que ir a buscarlas, lo que a dicho del quejoso constituye actos anticipados de precampaña y campaña y violación al 134 constitucional.</t>
  </si>
  <si>
    <r>
      <rPr>
        <b/>
        <sz val="9"/>
        <color theme="1"/>
        <rFont val="Arial"/>
        <family val="2"/>
      </rPr>
      <t>ACQyD-INE-214/2023</t>
    </r>
    <r>
      <rPr>
        <sz val="9"/>
        <color theme="1"/>
        <rFont val="Arial"/>
        <family val="2"/>
      </rPr>
      <t xml:space="preserve">
21/09/2023
PRIMERO. Es improcedente la medida cautelar solicitada por Jorge Álvarez Máynez y el Partido Político MORENA, en términos de los argumentos esgrimidos en el considerando CUARTO, Apartado A, D y E del presente Acuerdo.
SEGUNDO. Es procedente la medida cautelar solicitada por Jorge Álvarez Máynez y el Partido Político MORENA, en términos de los argumentos esgrimidos en el considerando CUARTO, Apartado B del presente Acuerdo. 
TERCERO. Se ordena al Partido Revolucionario Institucional, a través de su representante ante el Consejo General de este Instituto, que de inmediato, en un plazo que no podrá exceder de seis horas, realice las acciones, trámites y gestiones necesarias para eliminar la publicación que se encuentra alojada en el siguiente vínculo de Internet:
No.	Vínculo electrónico
1	https://x.com/pri_nacional/status/1694898626147872795?s=46&amp;t=7Eet!ZB74HTff6la04spSg 
Así como de cualquier otra plataforma electrónica o impresa en que se haya difundido dicho contenido, bajo su dominio, control o administración, debiendo informar de su cumplimiento, dentro de las doce horas siguientes a que eso ocurra.
CUARTO. Se ordena a la Senadora Bertha Xóchitl Gálvez Ruiz que de inmediato, en un plazo que no podrá exceder de seis horas, realice las acciones, trámites y gestiones necesarias para eliminar las publicaciones que se encuentra alojadas en los siguientes vínculos de Internet:
No.	Vínculo electrónico
2	https://twitter.com/XochitlGalvez/status/1694899745947349224?s=20  3	https://www.facebook.com/Xochitl.Galvez.R/videos/333008759063644       
Así como de cualquier otra plataforma electrónica o impresa en que se haya difundido dicho contenido, bajo su dominio, control o administración, debiendo informar de su cumplimiento, dentro de las doce horas siguientes a que eso ocurra.
QUINTO. Es improcedente la medida cautelar solicitada en vía de tutela preventiva, por el partido quejoso, en términos de los argumentos esgrimidos en el considerando CUARTO, Apartado C del presente Acuerdo.</t>
    </r>
  </si>
  <si>
    <t>SUP-REP-473/2023
Revoca parcialmente la procedencia de medidas cautelares decretado en contra de Beatriz Paredes Rangel.</t>
  </si>
  <si>
    <t>UT/SCG/PE/PAN/JL/QRO/944/2023
SIQyD 8341</t>
  </si>
  <si>
    <t>PAN (Queretaro)</t>
  </si>
  <si>
    <t xml:space="preserve">Adán Augusto López Hernández
MORENA
Quien Resulte Responsable </t>
  </si>
  <si>
    <t>El partido Acción Nacional presenta queja vs Adán Augusto López Hernández y MORENA por culpa in vigilando y quien resulte responsable, derivado de la colocación de espectaculares en el Estado de Querétaro, lo que a dicho del quejoso constituye actos anticipados de precampaña y campaña.</t>
  </si>
  <si>
    <r>
      <rPr>
        <b/>
        <sz val="9"/>
        <color theme="1"/>
        <rFont val="Arial"/>
        <family val="2"/>
      </rPr>
      <t>ACQyD-INE-215/2023</t>
    </r>
    <r>
      <rPr>
        <sz val="9"/>
        <color theme="1"/>
        <rFont val="Arial"/>
        <family val="2"/>
      </rPr>
      <t xml:space="preserve">
21/09/2023
PRIMERO. Es IMPROCEDENTE la adopción de medidas cautelares, en términos de los argumentos esgrimidos en el considerando CUARTO, numeral II, apartados A y B de la presente resolución.</t>
    </r>
  </si>
  <si>
    <t>UT/SCG/PE/JAM/CG/953/2023
UT/SCG/PE/MORENA/CG/966/2023
SIQyD 8350
SIQyD 8363</t>
  </si>
  <si>
    <t xml:space="preserve">Jorge Álvarez Máynez presenta queja vs el y el Frente Amplio por México, integrado por los partidos políticos Acción Nacional, Revolucionario Institucional y de la Revolución Democrática y quien resulte responsable, derivado de la realización de un evento el pasado 3 de septiembre de 2023, en el Ángel de la Independencia en la Ciudad de México, el cual fue difundido en redes sociales, lo que a dicho del quejoso constituye actos anticipados de campaña, incumplimiento al acuerdo de medidas cautelares ACQyD-INE-124/2023, el incumplimiento de los Lineamientos Generales para Regular y Fiscalizar los Procesos, Actos, Actividades y Propaganda realizados en los procesos políticos.
MORENA presenta queja vs Bertha Xóchitl Gálvez Ruíz y el Frente Amplio por México, integrado por los partidos políticos Acción Nacional, Revolucionario Institucional y de la Revolución Democrática, por culpa invigilando, derivado de la realización de un evento el pasado 2 de septiembre en el Ángel de la Independencia, en la Ciudad de México, así como su difusión en redes sociales, lo que a dicho del quejoso constituye actos anticipados de precampaña y campaña. </t>
  </si>
  <si>
    <r>
      <rPr>
        <b/>
        <sz val="9"/>
        <color theme="1"/>
        <rFont val="Arial"/>
        <family val="2"/>
      </rPr>
      <t>ACQyD-INE-216/2023</t>
    </r>
    <r>
      <rPr>
        <sz val="9"/>
        <color theme="1"/>
        <rFont val="Arial"/>
        <family val="2"/>
      </rPr>
      <t xml:space="preserve">
21/09/2023
PRIMERO. Es procedente la medida cautelar solicitada por Jorge Álvarez Máynez y el partido político MORENA, en términos de los argumentos esgrimidos en el considerando CUARTO, Apartado A del presente Acuerdo.
SEGUNDO. Se ordena al Partido Acción Nacional, a través de su representante ante el Consejo General de este Instituto, que de inmediato, en un plazo que no podrá exceder de doce horas, realice las acciones, trámites y gestiones necesarias para eliminar las publicaciones que se encuentran alojadas en los siguientes vínculos de Internet:
•	https://www.facebook.com/PartidoAccionNacional/videos/313131167851687/?locale=es_LA  
•	https://www.facebook.com/PartidoAccionNacional/videos/la-victoria-es-nuextra/828425832171087/?locale=es_LA
Así como de cualquier otra plataforma electrónica o impresa en que se haya difundido dicho contenido, bajo su dominio, control o administración, debiendo informar de su cumplimiento, dentro de las doce horas siguientes a que eso ocurra.
TERCERO. Se ordena al Partido Revolucionario Institucional, a través de su representante ante el Consejo General de este Instituto, que de inmediato, en un plazo que no podrá exceder de doce horas, realice las acciones, trámites y gestiones necesarias para eliminar las publicaciones que se encuentran alojadas en los siguientes vínculos de Internet:
•	https://twitter.com/PRI_Nacional/status/1698398516140204281?s=20
•	https://www.facebook.com/PRloficial/videos/la-esperanza-ya-cambi%C3%83-demanos-la-esperanza-ahora-es-nuestra-x%C3%83chitl-g%C3%A1lvezrui/261001186773167/?locale=es_LA   
•	https://www.facebook.com/PRloficial/videos/aguascalientes-baja-californiachiapas-chihuahua-durango-guerrero-jaliscosinalo/288903897103720/?locale=es_LA  
Así como de cualquier otra plataforma electrónica o impresa en que se haya difundido dicho contenido, bajo su dominio, control o administración, debiendo informar de su cumplimiento, dentro de las doce horas siguientes a que eso ocurra.
CUARTO. Se ordena al Partido de la Revolución Democrática, a través de su representante ante el Consejo General de este Instituto, que de inmediato, en un plazo que no podrá exceder de doce horas, realice las acciones, trámites y gestiones necesarias para eliminar las publicaciones que se encuentran alojadas en los siguientes vínculos de Internet:
•	https://twitter.com/PRDMexico/status/1698465046370594934?s=20
•	https://twitter.com/PRDMexico/status/1698445055600533927?s=20
Así como de cualquier otra plataforma electrónica o impresa en que se haya difundido dicho contenido, bajo su dominio, control o administración, debiendo informar de su cumplimiento, dentro de las doce horas siguientes a que eso ocurra.
QUINTO. Se ordena a Bertha Xóchitl Gálvez Ruiz, que de inmediato, en un plazo que no podrá exceder de doce horas, realicen las acciones, trámites y gestiones necesarias para eliminar las publicaciones que se encuentra alojadas en los siguientes vínculos de Internet:
•	https://www.facebook.com/Xochitl. Galvez.R/videos/si-en-dos-meses-movilizamostantos-corazones-es-porque-podemos-ganar-si-en-dos-m/1042087667147622/
•	https://twitter.com/XochitlGalvez/status/1698547068120567956
Así como de cualquier otra plataforma electrónica o impresa en que se haya difundido dicho contenido, bajo su dominio, control o administración, debiendo informar de su cumplimiento, dentro de las doce horas siguientes a que eso ocurra.
SEXTO. Es improcedente la medida cautelar solicitada por Jorge Álvarez Máynez y el partido político MORENA, en términos de los argumentos esgrimidos en el considerando CUARTO, Apartado B del presente Acuerdo.
SÉPTIMO. Es procedente la medida cautelar solicitada en vía de tutela preventiva, por el quejoso, en términos de los argumentos esgrimidos en el considerando CUARTO, Apartado C del presente Acuerdo.
OCTAVO. Se ordena a los partidos políticos Acción Nacional, Revolucionario Institucional y de la Revolución Democrática, así como a Bertha Xóchitl Gálvez Ruiz que, en todo tiempo, se ajusten a los límites y parámetros constitucionales antes expuestos, recalcándoles la obligación de conducirse acorde a los principios de legalidad y equidad.
Por ello, el partido político y Bertha Xóchitl Gálvez Ruiz deberán respetar los tiempos que marca la ley para la realización de procedimientos de selección de candidaturas en un principio y posteriormente de posicionamiento de estas, de conformidad con las reglas en materia de campañas y precampañas establecidas en la legislación; por lo que, su actuar deberá ajustarse a las siguientes acciones:
•	Los discursos y mensajes que realicen NO deberán contener directa y explícitamente llamados expresos al voto en contra o a favor de persona o fuerza política alguna.
•	Los actos de cualquier índole que realicen NO deben tener como objetivo el obtener el respaldo para ser postuladas como precandidata o candidata a un cargo de elección popular. 
•	En NINGÚN MOMENTO deberán presentar plataforma de un partido político o coalición o promover a una persona para obtener una precandidatura o candidatura para contender en algún proceso de carácter electoral.
•	En general, NO deberán realizar manifestaciones explícitas o inequívocas respecto a una finalidad electoral, esto es, que se llame a votar a favor o en contra de una precandidatura o candidatura o partido político, se publicite una plataforma electoral o se posicione a alguien con el fin de obtener una precandidatura o candidatura. 
•	En la difusión de mensajes en cualquier medio de comunicación que realice Bertha Xóchitl Gálvez Ruiz, deberá identificar si se trata en su calidad de Senadora de la República o bien, como representante para la construcción del Frente Amplio por México.
•	En cualquiera de los actos referidos en los puntos que precede se deberá evitar el uso de recursos públicos. </t>
    </r>
  </si>
  <si>
    <t>SUP-REP-474/2023
Y
ACUMULADO
Confirma</t>
  </si>
  <si>
    <t>UT/SCG/PE/AAR/JL/CDM/989/PEF/3/2023
SIQyD 8392</t>
  </si>
  <si>
    <t xml:space="preserve">Andrés Atayde Rubiolo </t>
  </si>
  <si>
    <t xml:space="preserve"> Claudia Sheinbaum Pardo
Marcelo Ebrard Casaubón
Ricardo Monreal Avila
rosa Icela Rodiguez Velazquez</t>
  </si>
  <si>
    <t>Andrés Atayde Rubiolo presenta queja vs Claudia Sheinbaum Pardo, Marcelo Ebrard Casaubón, Ricardo Monreal Ávila, Rosa Icela Rodríguez Velázquez derivado de la pinta de bardas en diversos puntos de la ciudad de México, lo que a dicho del quejoso constituye actos anticipados de precampaña y campaña y el incumplimiento al acuerdo de medidas cautelares ACQyD-INE-104/2023.</t>
  </si>
  <si>
    <r>
      <rPr>
        <b/>
        <sz val="9"/>
        <color theme="1"/>
        <rFont val="Arial"/>
        <family val="2"/>
      </rPr>
      <t>ACQyD-INE-217/2023</t>
    </r>
    <r>
      <rPr>
        <sz val="9"/>
        <color theme="1"/>
        <rFont val="Arial"/>
        <family val="2"/>
      </rPr>
      <t xml:space="preserve">
21/09/2023
PRIMERO. Es PROCEDENTE la adopción de medidas cautelares solicitadas, respecto a la propaganda descrita en el documento que se adjunta a la presente determinación en disco compacto y que se identifica como ANEXO 1, en términos de los argumentos establecidos en el considerando CUARTO.
SEGUNDO. Se ordena a Adán Augusto López Hernández, Marcelo Luis Ebrard Casaubón y Ricardo Monreal Ávila y al partido político Morena, en términos de lo establecido en el artículo transitorio SEGUNDO, inciso G, de los LINEAMIENTOS GENERALES PARA REGULAR Y FISCALIZAR LOS PROCESOS, ACTOS, ACTIVIDADES Y PROPAGANDA REALIZADOS EN LOS PROCESOS POLÍTICOS, EMITIDOS EN CUMPLIMIENTO DE LO ORDENADO EN LA SENTENCIA SUP-JDC-255/2023 Y SUP-JE-1423/2023, que de inmediato, en un plazo que no podrá exceder de dos días, realice las acciones, trámites y gestiones necesarias para eliminar la pinta de las bardas de mérito, cuya existencia fue certificada por esta autoridad electoral nacional, así como cualquier otra de contenido similar al estudiado que no cumpla con la temporalidad establecida en el artículo 11 de los Lineamientos de referencia, debiendo informar de su cumplimiento, dentro de las doce horas siguientes a que eso ocurra.
TERCERO. Se formula recordatorio al partido político Morena de lo establecido en los LINEAMIENTOS GENERALES PARA REGULAR Y FISCALIZAR LOS PROCESOS, ACTOS, ACTIVIDADES Y PROPAGANDA REALIZADOS EN LOS PROCESOS POLÍTICOS, EMITIDOS EN CUMPLIMIENTO DE LO ORDENADO EN LA SENTENCIA SUP-JDC-255/2023 Y SUP-JE-1423/2023, en el sentido de dar cumplimiento de los citados lineamientos, en particular lo establecido en los artículos 11 y transitorio SEGUNDO, inciso G.</t>
    </r>
  </si>
  <si>
    <t>SUP-REP-482/2023
Confirma</t>
  </si>
  <si>
    <t>UT/SCG/PE/JAM/CG/993/PEF/7/2023
SIQyD 8397</t>
  </si>
  <si>
    <t>Jorge Álvarez Maynez</t>
  </si>
  <si>
    <t>Alfonso Durazo Montaño
MORENA
Quien resulte responsable</t>
  </si>
  <si>
    <t>Jorge Álvarez Máynez presenta queja vs Alfonso Durazo Montaño, MORENA, y quien resulte responsable derivado de las manifestaciones realizadas por el denunciado el pasado pasado6 de septiembre de 2023 en las instalaciones del WTC de la Ciudad de México, lo que se difunde en diversas publicaciones en las redes sociales de Alfonso Durazo, lo que a dicho del quejoso constituye actos anticipados de precampaña y campaña, uso indebido de recursos públicos,  incumplimiento a los lineamientos para regular los procesos políticos de los partidos políticos.</t>
  </si>
  <si>
    <r>
      <rPr>
        <b/>
        <sz val="9"/>
        <color theme="1"/>
        <rFont val="Arial"/>
        <family val="2"/>
      </rPr>
      <t>ACQyD-INE-218/2023</t>
    </r>
    <r>
      <rPr>
        <sz val="9"/>
        <color theme="1"/>
        <rFont val="Arial"/>
        <family val="2"/>
      </rPr>
      <t xml:space="preserve">
21/09/2023
PRIMERO. Es improcedente la medida cautelar y tutela preventiva solicitada bajo los argumentos y consideraciones del apartado IV del considerando CUARTO, de la presente resolución.
SEGUNDO. Se hace un recordatorio a Francisco Alfonso Durazo Montaño, Gobernador Constitucional del estado de Sonora en el sentido de que debe observar un especial deber de cuidando con motivo de sus funciones, conforme a lo expuesto en el inciso C. del apartado IV del considerando CUARTO, de la presente resolución.</t>
    </r>
  </si>
  <si>
    <t>UT/SCG/PE/RALD/CG/994/PEF/8/2023
SIQyD 8398</t>
  </si>
  <si>
    <t>Xóchitl Gálvez Ruíz</t>
  </si>
  <si>
    <t>Rafael Ángel Lecón Domínguez presenta queja vs Bertha Xóchitl Gálvez Ruiz derivado de la realización de publicaciones con fotografías en las cuentas de Twitter e Instagram de la quejosa en laque aparecen menores de edad, lo que a dicho del quejoso constituye vulneración al interés superior de la niñez.</t>
  </si>
  <si>
    <r>
      <rPr>
        <b/>
        <sz val="9"/>
        <color theme="1"/>
        <rFont val="Arial"/>
        <family val="2"/>
      </rPr>
      <t>ACQyD-INE-219/2023</t>
    </r>
    <r>
      <rPr>
        <sz val="9"/>
        <color theme="1"/>
        <rFont val="Arial"/>
        <family val="2"/>
      </rPr>
      <t xml:space="preserve">
21/09/2023
PRIMERO. Es PROCEDENTE la adopción de medidas cautelares solicitadas, respecto de la publicación denunciada, en términos de los argumentos esgrimidos en el inciso A) numeral III del considerando CUARTO.
SEGUNDO. Se ordena a Bertha Xóchitl Gálvez Ruiz que, de inmediato, en un plazo que no podrá exceder de tres horas, realice las acciones, trámites y gestiones necesarias para eliminar la publicación que se encuentra alojadas en los siguientes vínculos Internet o, en su caso, difuminar la imagen de las personas menores de edad que ahí se aprecian.
3.	https://twitter.com/XochitlGalvez/status/1687620685177466880/photo/1
4.	https://www.instagram.com/p/CviufikMW6H/?img_index=2
5.	https://twitter.com/XochitlGalvez/status/1694410812528771472/photo/2  
6.	https://www.facebook.com/photo/?fbid=883514229801126&amp;set=pcb.883514283134454&amp;locale=es_LA
7.	https://twitter.com/XochitlGalvez/status/1687661237054918656/photo/4
8.	https://www.instagram.com/p/CvjBdfxt53Y/?img_index=5
9.	https://www.instagram.com/p/Cvm4PQKN-Cs/  
10.	https://www.tiktok.com/@xochitlgalvezr/video/7264301867016965382?lang=es
Así como de cualquier otra plataforma electrónica o impresa bajo su dominio, control o administración donde se hayan difundido las fotografías objeto de pronunciamiento debiendo informar de su cumplimiento a la Unidad Técnica de lo Contencioso Electoral, dentro de las seis horas siguientes a que eso ocurra.
TERCERO. Se declara procedente la adopción de medidas cautelares en su vertiente de tutela preventiva, en los términos y por las razones establecidas en el Apartado B) numeral II del considerando CUARTO, de la presente resolución.
CUARTO. Se ordena a Bertha Xóchitl Gálvez Ruiz:
1.	De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</si>
  <si>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UT/SCG/PE/MORENA/CG/1000/PEF/14/2023
SIQyD 8405</t>
  </si>
  <si>
    <t>Beatriz Elena Paredes Rangel
PRI</t>
  </si>
  <si>
    <r>
      <t xml:space="preserve">MORENA presenta queja vs Bertha Xóchitl Gálvez Ruiz y el Partido Acción Nacional por culpa invigilando, derivado de la publicación de una entrevista en YouTube realizada por el periodista Joaquin López Doriga a la denunciada el pasado 4 de septiembre de 2023, </t>
    </r>
    <r>
      <rPr>
        <sz val="9"/>
        <color rgb="FF000000"/>
        <rFont val="Arial"/>
        <family val="2"/>
      </rPr>
      <t xml:space="preserve">lo que a dicho del quejoso constituye actos anticipados de precampaña y campaña </t>
    </r>
    <r>
      <rPr>
        <sz val="11"/>
        <color theme="1"/>
        <rFont val="Calibri"/>
        <family val="2"/>
        <scheme val="minor"/>
      </rPr>
      <t>y violación al artículo 134 constitucional.</t>
    </r>
  </si>
  <si>
    <r>
      <rPr>
        <b/>
        <sz val="9"/>
        <color theme="1"/>
        <rFont val="Arial"/>
        <family val="2"/>
      </rPr>
      <t>ACQyD-INE-220/2023</t>
    </r>
    <r>
      <rPr>
        <sz val="9"/>
        <color theme="1"/>
        <rFont val="Arial"/>
        <family val="2"/>
      </rPr>
      <t xml:space="preserve">
21/09/2023
PRIMERO. Es procedente la medida cautelar solicitada por el Partido Morena, en términos de los argumentos esgrimidos en el considerando CUARTO, numeral 2, del presente Acuerdo.
SEGUNDO. Se ordena a la Senadora Bertha Xóchitl Gálvez Ruiz que de inmediato, en un plazo que no podrá exceder de seis horas, realice las acciones, trámites y gestiones necesarias para eliminar la publicación que se encuentra alojada en el siguiente vínculo de Internet:
https://www.youtube.com/watch?v=jQCyw1ClwaE 
Así como de cualquier otra plataforma electrónica o impresa en que se haya difundido dicho contenido, bajo su dominio, control o administración, debiendo informar de su cumplimiento, dentro de las doce horas siguientes a que eso ocurra.
TERCERO. Es improcedente la medida cautelar solicitada en vía de tutela preventiva, por el quejoso, en términos de los argumentos esgrimidos en el considerando CUARTO, numeral 3, del presente Acuerdo.</t>
    </r>
  </si>
  <si>
    <t xml:space="preserve">UT/SCG/PE/BXGR/CG/1018/PEF/32/2023
SIQyD 8425
</t>
  </si>
  <si>
    <t>Andrés Manuel López Obrador
Presidente de la República
Coordinador General de Comunicación Social
 Vocería del Gobierno de la República
Director General de CEPROPIE
y/o quién resulte responsable</t>
  </si>
  <si>
    <t>Bertha Xóchitl Gálvez Ruiz presenta queja vs Andrés Manuel López Obrador, Presidente de la República, el Coordinador General de Comunicación Social y Vocería del Gobierno de la República, el Director General de CEPROPIE, y/o quién resulte responsable, por las manifestaciones realizadas en las conferencias de prensa matutinas celebradas el 7, 8 y 13 de septiembre del 2023, lo que a dicho de la quejosa transgrede los principios de imparcialidad, neutralidad y equidad, violación al 134 constitucional y violación a los acuerdos ACQyD-INE-131/2023 y ACQyD-INE-140/2023, por lo que se decretaron medidas cautelares.</t>
  </si>
  <si>
    <r>
      <rPr>
        <b/>
        <sz val="9"/>
        <color theme="1"/>
        <rFont val="Arial"/>
        <family val="2"/>
      </rPr>
      <t>ACQyD-INE-221/2023</t>
    </r>
    <r>
      <rPr>
        <sz val="9"/>
        <color theme="1"/>
        <rFont val="Arial"/>
        <family val="2"/>
      </rPr>
      <t xml:space="preserve">
21/09/2023
PRIMERO. Se declara procedente la adopción de medidas cautelares solicitadas, en los términos y por las razones establecidas en el considerando CUARTO, de la presente resolución.
SEGUNDO. Se ordena al Presidente de la República, que en un plazo que no podrá exceder de seis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las conferencias matutinas de ocho y trece de septiembre de dos mil veintitrés, en cualquiera plataforma oficial, respecto de las manifestaciones objeto de pronunciamiento por parte de esta Comisión.
TERCERO. Se declara procedente la tutela preventiva solicitada bajo los argumentos y consideraciones del considerando CUARTO, apartado V, de la presente resolución.
CUARTO. Se ordena al Presidente de la República, se abstenga bajo cualquier modalidad o formato, de realizar manifestaciones, emitir comentarios, opiniones, o señalamientos sobre temas electorales, ya sea de forma positiva o negativa, cuidando que su actuar se encuentre ajustado a los principios constitucionales de imparcialidad y neutralidad.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
SEXTO. Se ordena que previo al inicio de las conferencias de prensa matutinas, de forma visual y auditiva, se haga público el siguiente mensaje: 
“De conformidad con lo dispuesto en el artículo 134 de la Constitución Política de los Estados Unidos Mexicanos, la propaganda, bajo cualquier modalidad de comunicación social, que difundan como tales, los poderes públicos, los órganos autónomos, las dependencias y entidades de la administración pública y cualquier otro ente de los tres órdenes de gobierno, deberá tener carácter institucional y fines informativos, educativos o de orientación social. Las personas servidoras públicas tienen en todo tiempo la obligación de aplicar con imparcialidad los recursos públicos que están bajo su responsabilidad, sin influir en la equidad de la competencia entre los partidos políticos.” </t>
    </r>
  </si>
  <si>
    <t>SUP-REP-476/2023
Y
ACUMULADOS
Confirma</t>
  </si>
  <si>
    <t>UT/SCG/PE/JAM/CG/941/2023
SIQyD 8337</t>
  </si>
  <si>
    <t>Claudia Sheinbaum Pardo 
Indira Vizcaino
Quien Resulte Responsable</t>
  </si>
  <si>
    <t xml:space="preserve">Abel </t>
  </si>
  <si>
    <t>Jorge Álvarez Máynez presenta queja vs Claudia Sheinbaum Pardo, Indira Vizcaino y quien resulte responsable, derivado de la realización de eventos en Jalisco, así como el envío de funcionarios del Estado de Jalisco, de acuerdo con la nota periodística publicada por el medio LATINUS, lo que a dicho del quejoso constituye incumplimiento a acuerdo de medidas cautelares, violación al artículo 134 constitucional, uso indebido de recursos públicos e incumplimiento a los lineamientos para regular los procesos de los partidos políticos.</t>
  </si>
  <si>
    <r>
      <rPr>
        <b/>
        <sz val="9"/>
        <color theme="1"/>
        <rFont val="Arial"/>
        <family val="2"/>
      </rPr>
      <t>ACQyD-INE-222/2023</t>
    </r>
    <r>
      <rPr>
        <sz val="9"/>
        <color theme="1"/>
        <rFont val="Arial"/>
        <family val="2"/>
      </rPr>
      <t xml:space="preserve">
25/09/2023
PRIMERO. Es improcedente la medida cautelar y tutela preventiva solicitada bajo los argumentos y consideraciones de los incisos A., B., C. y D. del apartado III del considerando CUARTO, de la presente resolución.
SEGUNDO. Se hace un recordatorio a Indira Vizcaíno Silva, Gobernadora del estado de Colima, así como a las personas servidoras públicas denunciadas, en el sentido de que deben observar un especial deber de cuidando con motivo de sus funciones, apegando su actuar a los principios de imparcialidad y neutralidad constitucionalmente previstos, conforme a lo expuesto en el inciso D. del apartado III del considerando CUARTO, de la presente resolución.</t>
    </r>
  </si>
  <si>
    <t>UT/SCG/PE/CG/947/2023
SIQyD 8344</t>
  </si>
  <si>
    <t>Guillermo Hernández Puerto</t>
  </si>
  <si>
    <t xml:space="preserve">La Sala Regional Especializada del Tribunal Electoral del Poder Judicial de la Federación da vista con la resolución incidental de veinticuatro de agosto  de dos mil veintitrés dictada dentro del expediente SRE-PSC-88/2021 , para que la UTCE, en uso de sus atribuciones y una vez que la resolución notificada quede firme, inicie la investigación que estime conducente y valore, a partir de la opinión de su grupo multidisciplinario, la implementación de  medidas de protección en beneficio de la entonces candidata a diputada federal postulada por el Partido del Trabajo, denunciante en diverso procedimiento por la comisión de actos constitutivos de violencia política por razón de género en su perjuicio. </t>
  </si>
  <si>
    <r>
      <rPr>
        <b/>
        <sz val="9"/>
        <color theme="1"/>
        <rFont val="Arial"/>
        <family val="2"/>
      </rPr>
      <t>ACQyD-INE-223/2023</t>
    </r>
    <r>
      <rPr>
        <sz val="9"/>
        <color theme="1"/>
        <rFont val="Arial"/>
        <family val="2"/>
      </rPr>
      <t xml:space="preserve">
25/09/2023
PRIMERO. Se declara IMPROCEDENTE la adopción de medidas cautelares por lo que respecta a la presunta comisión de hechos que podrían constituir calumnia y violencia política contra las mujeres en razón de género, así como en la modalidad de tutela preventiva, por las razones establecidas en la presente determinación. </t>
    </r>
  </si>
  <si>
    <t>UT/SCG/PE/JMI/CG/967/2023
SIQyD 8364</t>
  </si>
  <si>
    <t>Julieta Mejía Ibáñez</t>
  </si>
  <si>
    <t xml:space="preserve">José Gerardo Rodolfo Fernández Noroña
PT
Quien resulte responsable </t>
  </si>
  <si>
    <t xml:space="preserve">Julieta Mejía Ibáñez presenta queja vs José Gerardo Rodolfo Fernández Noroña, el Partido del Trabajo por culpa in vigilando y quien resulte responsable, derivado de la publicación de un articulo el pasado 6 de junio de 2023 en la revista Cámara Periodístico Legislativo, en el que se habla de la trayectoria del denunciado, publicaciones en redes sociales como Facebook y X (antes Twitter) del denunciado y de diversos medios de comunicación, lo que a dicho de la quejosa constituye actos anticipados de campaña, incumplimiento al acuerdo de medidas cautelares ACQyD-INE-124/2023, el incumplimiento de los Lineamientos Generales para Regular y Fiscalizar los Procesos, Actos, Actividades y Propaganda realizados en los procesos políticos, violación al artículo 134 constitucional y uso indebido de recursos públicos. </t>
  </si>
  <si>
    <r>
      <rPr>
        <b/>
        <sz val="9"/>
        <color theme="1"/>
        <rFont val="Arial"/>
        <family val="2"/>
      </rPr>
      <t>ACQyD-INE-224/2023</t>
    </r>
    <r>
      <rPr>
        <sz val="9"/>
        <color theme="1"/>
        <rFont val="Arial"/>
        <family val="2"/>
      </rPr>
      <t xml:space="preserve">
25/09/2023
PRIMERO. Es improcedente la adopción de medidas cautelares, solicitadas por Julieta Mejía Ibáñez, en términos de los argumentos esgrimidos en el considerando CUARTO de la presente resolución.</t>
    </r>
  </si>
  <si>
    <t>UT/SCG/PE/RAPR/CG/992/PEF/6/2023
SIQyD 8395</t>
  </si>
  <si>
    <t>Rodrigo Antonio Pérez Roldan</t>
  </si>
  <si>
    <t>Rodrigo Antonio Pérez Roldan presenta queja vs Marcelo Luis Ebrard Casaubón derivado de la realización de un evento el pasado 27 de agosto del 2023 en la Arena Ciudad de México, así como la de la difusión del discurso emitido por el denunciado en YouTube, la realización de diversas publicaciones en la cuenta de Twitter del denunciado, y su difusión en medios noticiosos, lo que a dicho del quejoso constituye actos anticipados de precampaña y campaña, incumplimiento al acuerdo de medidas cautelares CAQyD-INE-104/2023, a los Lineamientos Generales para Fiscalizar los Procesos, Actos y Actividades de Propaganda realizados en los procesos políticos.</t>
  </si>
  <si>
    <r>
      <rPr>
        <b/>
        <sz val="9"/>
        <color theme="1"/>
        <rFont val="Arial"/>
        <family val="2"/>
      </rPr>
      <t>ACQyD-INE-225/2023</t>
    </r>
    <r>
      <rPr>
        <sz val="9"/>
        <color theme="1"/>
        <rFont val="Arial"/>
        <family val="2"/>
      </rPr>
      <t xml:space="preserve">
25/09/2023
PRIMERO. Es improcedente la adopción de medidas cautelares solicitadas por Rodrigo Antonio Pérez Roldán, en términos de los argumentos esgrimidos en el considerando CUARTO, apartado A y B de la presente resolución.
SEGUNDO. Se declara improcedente la tutela preventiva solicitada bajo los argumentos y consideraciones del considerando CUARTO, apartado C de la presente resolución.  </t>
    </r>
  </si>
  <si>
    <r>
      <t>UT/SCG/PE/MRZL/CG/</t>
    </r>
    <r>
      <rPr>
        <sz val="9"/>
        <rFont val="Arial"/>
        <family val="2"/>
      </rPr>
      <t>754</t>
    </r>
    <r>
      <rPr>
        <sz val="9"/>
        <color theme="1"/>
        <rFont val="Arial"/>
        <family val="2"/>
      </rPr>
      <t>/2023
SIQyD 8130</t>
    </r>
  </si>
  <si>
    <t xml:space="preserve">Claudia Sheinbaum Pardo 
Alfonso Ramírez Cuéllar </t>
  </si>
  <si>
    <t>María Rafaella Zavala Luna presenta queja vs Claudia Sheinbaum Pardo y Alfonso Ramírez Cuéllar, derivado de que en fechas 23 y 24 de julio de 2023, el denunciado realizó publicaciones en sus cuentas de Twitter, Facebook e Instagram en las que se aprecian frases como Sigamos avanzando, porque en la encuesta Es Claudia la respuesta, lo que a dicho del quejoso constituye actos anticipados de precampaña y campaña.</t>
  </si>
  <si>
    <r>
      <rPr>
        <b/>
        <sz val="9"/>
        <color theme="1"/>
        <rFont val="Arial"/>
        <family val="2"/>
      </rPr>
      <t>ACQyD-INE-226/2023</t>
    </r>
    <r>
      <rPr>
        <sz val="9"/>
        <color theme="1"/>
        <rFont val="Arial"/>
        <family val="2"/>
      </rPr>
      <t xml:space="preserve">
27/09/2023
PRIMERO. Es procedente la adopción de medidas cautelares solicitadas, en términos de los argumentos esgrimidos en el considerando CUARTO, apartado II, de la presente resolución.
SEGUNDO. Se ordena a Alfonso Ramírez Cuéllar, que de inmediato, en un plazo que no podrá exceder de seis horas, realice las acciones, trámites y gestiones necesarias para retirar las publicaciones alojadas en los enlaces electrónicos
1.	https://www.facebook.com/watch/?v=810417283824847&amp;extid=NS-UNK-UNK-UNK-IO_GKOT-GK1C&amp;mibextid=HSR2mg&amp;ref=sharing
2.	https://twitter.com/aramirezcuellar/status/1683478749185024001?s=46&amp;t=MwCK6sr6VPuRxbQsFPSQAw
3.	https://www.instagram.com/reel/CvFSWNyNrfu/?igshid=MzRIODBiNWFIZA%3D%3D 
por las consideraciones esgrimidas en el considerando CUARTO, Apartado II, inciso A de la presente determinación; así como, la colocada en cualquier otra ubicación en que se haya difundido el mismo contenido o similar, debiendo informar de su cumplimiento, dentro de las doce horas siguientes a que ello ocurra.
TERCERO. Se declara improcedente la tutela preventiva solicitada bajo los argumentos y consideraciones del considerando CUARTO, apartado II, inciso B de la presente resolución.  </t>
    </r>
  </si>
  <si>
    <t>UT/SCG/PE/MORENA/CG/998/PEF/12/2023
SIQyD 8402</t>
  </si>
  <si>
    <t>Bertha Xóchitl Gálvez Ruíz
PAN</t>
  </si>
  <si>
    <t>MORENA presenta queja vs Bertha Xóchitl Gálvez Ruiz y el Partido Acción Nacional por culpa invigilando, derivado de la entrevista realizada a la denunciada por José Armando Ronstadt para NOTICIAS ESTRELLA TV, el pasado 7 de septiembre de 2023, lo que a dicho del quejoso constituye actos anticipados de precampaña y campaña y violación al artículo 134 constitucional.</t>
  </si>
  <si>
    <r>
      <rPr>
        <b/>
        <sz val="9"/>
        <color theme="1"/>
        <rFont val="Arial"/>
        <family val="2"/>
      </rPr>
      <t>ACQyD-INE-227/2023</t>
    </r>
    <r>
      <rPr>
        <sz val="9"/>
        <color theme="1"/>
        <rFont val="Arial"/>
        <family val="2"/>
      </rPr>
      <t xml:space="preserve">
27/09/2023
PRIMERO. Es procedente la medida cautelar solicitada por el partido político MORENA, en términos de los argumentos esgrimidos en el considerando CUARTO, numeral 3, del presente Acuerdo.
SEGUNDO. Se ordena a la Senadora Bertha Xóchitl Gálvez Ruiz que de inmediato, en un plazo que no podrá exceder de seis horas, realice las acciones, trámites y gestiones necesarias para eliminar la publicación que se encuentra alojada en el siguiente vínculo de Internet:
No.	Vínculo electrónico
1	https://www.youtube.com/watch?v=rLVouH6f8zs
Así como de cualquier otra plataforma electrónica o impresa en que se haya difundido dicho contenido, bajo su dominio, control o administración, debiendo informar de su cumplimiento, dentro de las doce horas siguientes a que eso ocurra.
TERCERO. Es procedente la medida cautelar solicitada en vía de tutela preventiva por el quejoso, en términos de los argumentos esgrimidos en el considerando CUARTO, numeral 4, del presente Acuerdo.
CUARTO. Se ordena a Bertha Xóchitl Gálvez Ruiz, apegue su actuar a los principios de imparcialidad y neutralidad, conduciéndose con prudencia discursiva en todo momento, así como con un reforzado deber de cuidado, con la finalidad de evitar que sus manifestaciones se traduzcan en expresiones que busquen favorecer o perjudicar a un partido o actor político, o que se presenten como una opción política para futuros cargos de elección popular, así como de realizar cualquier pronunciamiento de índole electoral, pues ello sería contrario al principio constitucional de equidad en la contienda electoral.
QUINTO. Es improcedente la medida cautelar solicitada por el partido político MORENA, en términos de los argumentos esgrimidos en el considerando CUARTO, numeral 5, del presente Acuerdo.</t>
    </r>
  </si>
  <si>
    <t>UT/SCG/PE/RALD/CG/1027/PEF/41/2023
SIQyD 8438</t>
  </si>
  <si>
    <t>Rafael Ángel Lecón Domínguez presenta queja vs Bertha Xóchitl Gálvez Ruiz derivado de la realización de un evento el pasado 3 de septiembre de 2023 en el Ángel de la Independencia en la Ciudad de México, evento que se difunde en redes sociales y medios de comunicación, lo que a dicho del quejoso constituye actos anticipados de precampaña y campaña, uso indebido de recursos públicos.</t>
  </si>
  <si>
    <r>
      <rPr>
        <b/>
        <sz val="9"/>
        <color theme="1"/>
        <rFont val="Arial"/>
        <family val="2"/>
      </rPr>
      <t>ACQyD-INE-228/2023</t>
    </r>
    <r>
      <rPr>
        <sz val="9"/>
        <color theme="1"/>
        <rFont val="Arial"/>
        <family val="2"/>
      </rPr>
      <t xml:space="preserve">
27/09/2023
PRIMERO. Es procedente la medida cautelar solicitada por Rafael Ángel Lecón Domínguez, en términos de los argumentos esgrimidos en el considerando CUARTO, Numeral 2, Apartado A del presente Acuerdo. 
SEGUNDO. Se ordena al Partido Acción Nacional, a través de su representante ante el Consejo General de este Instituto, que de inmediato, en un plazo que no podrá exceder de seis horas, realice las acciones, trámites y gestiones necesarias para eliminar la publicación que se encuentra alojada en el siguiente vínculo de Internet:
•	https://www.pan.org.mx/prensa/xochitl-galvez-recibe-constancia-para-ser-la-representante-del-frente-amplio-por-mexico-en-el-2024
Así como de cualquier otra plataforma electrónica o impresa en que se haya difundido dicho contenido, bajo su dominio, control o administración, debiendo informar de su cumplimiento, dentro de las seis horas siguientes a que eso ocurra.
TERCERO. Se ordena a Bertha Xóchitl Gálvez Ruiz, que de inmediato, en un plazo que no podrá exceder de seis horas, realicen las acciones, trámites y gestiones necesarias para eliminar las publicaciones que se encuentra alojadas en los siguientes vínculos de Internet:
•	https://twitter.com/XochitlGalvez/status/1698487462069158172  
•	https://twitter.com/XochitlGalvez/status/1698455857380393237  
•	https://twitter.com/XochitlGalvez/status/1698445896780779618  
•	https://twitter.com/XochitlGalvez/status/1698422457936359803  
Así como de cualquier otra plataforma electrónica o impresa en que se haya difundido dicho contenido, bajo su dominio, control o administración, debiendo informar de su cumplimiento, dentro de las seis horas siguientes a que eso ocurra.
CUARTO. Es improcedente la medida cautelar solicitada por Rafael Ángel Lecón Domínguez, en términos de los argumentos esgrimidos en el considerando CUARTO, Numeral 2, Apartados B y C del presente Acuerdo.</t>
    </r>
  </si>
  <si>
    <t>UT/SCG/PE/LMVM/CG/1038/PEF/52/2023
SIQyD 8449</t>
  </si>
  <si>
    <t>Lilia Margarita Valdez Martínez</t>
  </si>
  <si>
    <t xml:space="preserve">Heber García cuellar, director gerente de la Televisora Durango canal 12 TV y Conductor del Noticiero Noti 12 primera edición.
Televisora de Durango Canal 12. </t>
  </si>
  <si>
    <t>Lilia Margarita Valdez Martínez presenta queja vs Heber García Cuellar, director gerente de la Televisora Durango canal 12 TV y Conductor del Noticiero Noti 12 primera edición y la Televisora de Durango Canal 12, derivado de la difusión de diversas manifestaciones y/o comentarios realizados por Heber García Cuellar, a través del noticiero Noti 12 primera edición que, presuntamente se transmite de 13:30 a 16:00 horas, de lunes a viernes y en las transmisiones de la red social Facebook del referido noticiero., lo que a dicho de la quejosa constituye Violencia Política contra la mujer en Razón de Género.</t>
  </si>
  <si>
    <r>
      <rPr>
        <b/>
        <sz val="9"/>
        <color theme="1"/>
        <rFont val="Arial"/>
        <family val="2"/>
      </rPr>
      <t>ACQyD-INE-229/2023</t>
    </r>
    <r>
      <rPr>
        <sz val="9"/>
        <color theme="1"/>
        <rFont val="Arial"/>
        <family val="2"/>
      </rPr>
      <t xml:space="preserve">
31/09/2023
PRIMERO. Es improcedente la adopción de medidas cautelares solicitadas, en los términos y por las razones establecidas en el considerando QUINTO, de la presente resolución.</t>
    </r>
  </si>
  <si>
    <t>UT/SCG/PE/RALD/CG/1028/PEF/42/2023
SIQyD 8439</t>
  </si>
  <si>
    <t>Rafael Ángel Lecón Domínguez presenta queja vs Bertha Xóchitl Gálvez Ruiz derivado de la realización de un evento el pasado 17 de septiembre de 2023 en el teatro al aire libre de Zacatecas, mismo que fue difundió en redes sociales de la denunciada y medios de comunicación, lo que a dicho del quejoso constituye actos anticipados de precampaña y campaña, uso indebido de recursos públicos.</t>
  </si>
  <si>
    <r>
      <rPr>
        <b/>
        <sz val="9"/>
        <color theme="1"/>
        <rFont val="Arial"/>
        <family val="2"/>
      </rPr>
      <t>ACQyD-INE-230/2023</t>
    </r>
    <r>
      <rPr>
        <sz val="9"/>
        <color theme="1"/>
        <rFont val="Arial"/>
        <family val="2"/>
      </rPr>
      <t xml:space="preserve">
03/10/2023
PRIMERO. Es improcedente la solicitud de adoptar medidas cautelares y de dictar tutela preventiva, solicitadas por Rafael Ángel Lecón Dominguez, en términos de los argumentos esgrimidos en el considerando CUARTO, del presente Acuerdo.
SEGUNDO. Se hace un recordatorio a los partidos políticos Acción Nacional, Revolucionario Institucional y de la Revolución Democrática, integrantes del Frente Amplio por México, así como a Bertha Xóchitl Gálvez Ruiz, a efecto de que ajusten sus conductas a los límites y parámetros constitucionales, recalcándoles la obligación de conducirse acorde a los principios de legalidad y equidad, respetando los tiempos que marca la ley para la realización de actos proselitistas, de conformidad con las reglas en materia de campañas y precampañas establecidas en la legislación, ciñendo su actuar a las siguientes acciones:
•	Los discursos y mensajes que realicen NO deberán contener directa y explícitamente llamados expresos al voto en contra o a favor de persona o fuerza política alguna.
•	Los actos de cualquier índole que realicen NO deben tener como objetivo el obtener el respaldo para ser postuladas como precandidata o candidata a un cargo de elección popular. 
•	En NINGÚN MOMENTO deberán presentar la plataforma de un partido político o coalición o promover a una persona para obtener una precandidatura o candidatura para contender en algún proceso de carácter electoral.
•	En general, NO deberán realizar manifestaciones explícitas o inequívocas respecto a una finalidad electoral, esto es, que se llame a votar a favor o en contra de una precandidatura o candidatura o partido político, se publicite una plataforma electoral o se posicione a alguien con el fin de obtener una precandidatura o candidatura. 
•	En la difusión de mensajes en cualquier medio de comunicación que realice Bertha Xóchitl Gálvez Ruiz, deberá identificar si se trata en su calidad de Senadora de la República o bien, como representante para la construcción del Frente Amplio por México.
•	En cualquiera de los actos referidos en los puntos que preceden se deberá evitar el uso de recursos públicos. </t>
    </r>
  </si>
  <si>
    <t>UT/SCG/PE/JAM/CG/1034/PEF/48/2023
SIQyD 8445</t>
  </si>
  <si>
    <t xml:space="preserve">Jorge Álvarez Maynez </t>
  </si>
  <si>
    <t>Claudia Sheinbaum Pardo
 MORENA 
quien resulte responsable</t>
  </si>
  <si>
    <t>Jorge Álvarez Máynez presenta queja vs Claudia Sheinbaum Pardo, MORENA y quien resulte responsable derivado de la publicación de una videograbación a través de su cuenta oficial de X, antes Twitter del evento proselitista que encabezó en el estado de Chiapas el pasado 21de septiembre de 2023,  y diversas publicaciones en la cuenta de X de la denunciada, MORENA, Mario Delgado, así como la publicación de 24 de septiembre de 2023  en la cuenta de X de "Canal 22 México" donde se anuncia que la invitada en el programa chamuco TV es la denunciada, publicaciones en la cuenta de X de la denunciada el pasado 24 de septiembre de 2023  donde da cuenta de su visita a Oaxaca  lo que a dicho del quejoso constituye actos anticipados de precampaña y campaña, uso indebido de recursos públicos, violación al artículo 134 constitucional e incumplimiento a acuerdo de medidas cautelares.</t>
  </si>
  <si>
    <r>
      <rPr>
        <b/>
        <sz val="9"/>
        <color theme="1"/>
        <rFont val="Arial"/>
        <family val="2"/>
      </rPr>
      <t>ACQyD-INE-231/2023</t>
    </r>
    <r>
      <rPr>
        <sz val="9"/>
        <color theme="1"/>
        <rFont val="Arial"/>
        <family val="2"/>
      </rPr>
      <t xml:space="preserve">
03/10/2023
PRIMERO. Es procedente la medida cautelar solicitada por Jorge Álvarez Máynez, en términos de los argumentos esgrimidos en el considerando CUARTO, APARTADO I del presente Acuerdo, por lo que se ordena al partido político MORENA, así como a Claudia Sheinbaum Pardo que, en todo tiempo, se ajusten a los límites y parámetros constitucionales expuestos, recalcándoles la obligación de conducirse acorde a los principios de legalidad y equidad.
Por ello, el partido político MORENA y Claudia Sheinbaum Pardo deberán respetar los tiempos que marca la ley para la realización de procedimientos de selección de candidaturas en un principio y posteriormente de posicionamiento de estas, de conformidad con las reglas en materia de campañas y precampañas establecidas en la legislación; por lo que, su actuar deberá ajustarse a las siguientes acciones:
•	Los discursos y mensajes que realicen NO deberán contener directa y explícitamente llamados expresos al voto en contra o a favor de persona o fuerza política alguna.
•	Los actos de cualquier índole que realicen NO deben tener como objetivo el obtener el respaldo para ser postuladas como precandidata o candidata a un cargo de elección popular. 
•	En NINGÚN MOMENTO deberán presentar plataforma de un partido político o coalición o promover a una persona para obtener una precandidatura o candidatura para contender en algún proceso de carácter electoral.
•	En general, NO deberán realizar manifestaciones explícitas o inequívocas respecto a una finalidad electoral, esto es, que se llame a votar a favor o en contra de una precandidatura o candidatura o partido político, se publicite una plataforma electoral o se posicione a alguien con el fin de obtener una precandidatura o candidatura. 
•	En cualquiera de los actos referidos en los puntos que precede se deberá evitar el uso de recursos públicos. 
SEGUNDO. Es procedente la medida cautelar solicitada por Jorge Álvarez Máynez, en términos de los argumentos esgrimidos en el considerando CUARTO, Numeral II, Apartado A, del presente Acuerdo, en consecuencia se ordena a Claudia Sheinbaum Pardo, Mario Delgado Carrillo y al partido político MORENA que en un plazo no mayor a seis horas, procedan a la eliminación de las publicaciones especificadas, así como de cualquier otra plataforma electrónica o impresa  en que se haya difundido dicho contenido, bajo su dominio, control o administración, debiendo informar de su cumplimiento, dentro de las doce horas siguientes a que eso ocurra.
TERCERO. Es improcedente la medida cautelar solicitada por Jorge Álvarez Máynez, en términos de los argumentos esgrimidos en el considerando CUARTO, Numeral II, Apartados B y C, del presente Acuerdo.</t>
    </r>
  </si>
  <si>
    <t xml:space="preserve">SUP-REP-498/2023 y acumulado
Revoca
</t>
  </si>
  <si>
    <r>
      <rPr>
        <b/>
        <sz val="9"/>
        <color theme="1"/>
        <rFont val="Arial"/>
        <family val="2"/>
      </rPr>
      <t>UT/SCG/PE/JAM/CG/1034/PEF/48/2023</t>
    </r>
    <r>
      <rPr>
        <sz val="9"/>
        <color theme="1"/>
        <rFont val="Arial"/>
        <family val="2"/>
      </rPr>
      <t xml:space="preserve">
UT/SCG/PE/PRD/CG/1057/PEF/71/2023
UT/SCG/PE/PRD/CG/1063/PEF/77/2023
UT/SCG/PE/JAM/CG/1068/PEF/82/2023
UT/SCG/PE/PRD/CG/1070/PEF/84/2023
SIQyD 8483
SIQyD 8491
SIQyD 8497
SIQyD 8500</t>
    </r>
  </si>
  <si>
    <t xml:space="preserve">PRD
Jorge Álvarez Máynez presenta </t>
  </si>
  <si>
    <t>Claudia Sheinbaum Pardo
Salgado Macedonio
Mario Delgado
Citlalli Hernández
Evelyn Salgado Pineda
Ándres Manuel López Obrador
MORENA
PVEM
Miguel Ángel Navarro Quintero
María Geraldine Ponce Méndez, Manuel Ramón Salcedo Ozuna, Lucrecia de Jesús Alduenda Echegaray, Rafael Sandoval Díaz, Romina Chan Aguilar, Vicente Rangel Cervantes, Antonio Carrillo Ramos, Heriberto Castañeda Ulloa, Eugenio Álvarez Gómez, Alfonso Galván Cermeño, Oscar Flores Estrada, Isabel Cristina Coronado, Marisa Solano Trujillo, Eduardo Lugo López, Gabino Jiménez Huerta, Reyna Lucia de Haro de la Cruz, Martha Iliana Villalvazo, Jorge Armando Ortiz Rodríguez, Jasmine María Bugarín Rodríguez
Zaira Iturbide, Presidenta estatal de Morena en Nayarit; y Julio León Trujillo, Dirigente de Morena
Rommel Aghmed Pacheco Marrufo
Mario Martin Delgado 
 Venessa Virgen
Jaime Haces Pacheco
Felipe Delgado Carrillo
 Raúl Sandoval López
 Angélica Verduzco 
 Quien resulte responsable</t>
  </si>
  <si>
    <t>06/10/2023
09/10/2023
10/10/2023</t>
  </si>
  <si>
    <t>El Partido de la Revolución Democrática presenta queja VS Claudia Sheinbaum Pardo, Felix Salgado Macedonio, Mario Delgado, Citlalli Hernández, Evelyn Salgado Pineda, Ándres Manuel López Obrador, MORENA y el Partido Verde Ecologista de México, derivado de que en fechas 4 y 5 de octubre de 2023, se realizaron  diversas publicaciones de fotografías en las cuentas de  Instagram y Twitter de los denunciados, con fotografías de actos proselitistas en donde se destaca el apoyo que recibió la 4T por parte de académicos, empresarios, artistas, sociedad civil, políticos y comunidad indígena de un evento en Chilpancigo, Guerrero, presencia de funcionarios públicos en día hábil, así como logros que se han hecho a lo largo del cargo de Ándres Manuel López Obrador y de Claudia Sheinbaum, lo que a dicho del quejoso constituyen actos anticipados de precampaña y campaña.
El Partido de la Revolución Democrática presenta escrito de queja VS Claudia Sheinbaum Pardo, Miguel Ángel Navarro Quintero, Gobernador Constitucional del estado de Nayarit; Mario Delgado, presidente nacional de Morena; y de diversos servidores públicos, derivado de que en fecha 6 de octubre de 2023, tuvo verificativo un evento en el estado de Nayarit donde la denunciada realizó manifestaciones que constituyen promesas de campaña y solicitud del voto de los ciudadanos asistentes; por su parte, el Gobernador de la entidad realizó mensajes apoyo en favor de la citada aspirante presidencial, lo que a dicho del quejoso constituye actos anticipados de campaña, uso de recursos públicos y vulneración a los principios de imparcialidad y neutralidad. 
Jorge Álvarez Máynez presenta queja vs Claudia Sheinbaum Pardo, MORENA y quien resulte responsable derivado de la realización de eventos en diversos Estados del país, como Hidalgo, Puebla, Tlaxcala, Guerrero, Estado de México, Nayarit, Jalisco, Colima asistencia de la denunciada a la reunión plenaria del partido Encuentro Solidario así como su difusión en redes sociales de la denunciada, de la Senadora Citlalli Hernández, Rommel Pacheco, Mario Delgado, lo que a dicho del quejoso constituye actos anticipados de precampaña y campaña, incumplimiento de medidas cautelares y violación al artículo 134 constitucional.
El Partido de la Revolución Democrática presenta queja vs Claudia Sheinbaum Pardo, Joel Padilla Peña, Rommel Aghmed Pacheco Marrufo, Mario Martin Delgado , Venessa Virgen, Jaime Haces Pacheco, Felipe Delgado Carrillo, Raúl Sandoval López, Angélica Verduzco y MORENA por culpa in vigilando derivado de la realización de un evento en el Estado de Colima por la toma de protesta de comités de la cuarta transformación, así como de la publicación del video en la cuenta de X de Claudia Sheinbaum titulado así la transformación en Colima, lo que a dicho del quejoso constituye actos anticipados de precampaña y campaña, violación al artículo 134 constitucional y uso indebido de recursos públicos.</t>
  </si>
  <si>
    <r>
      <rPr>
        <b/>
        <sz val="9"/>
        <color theme="1"/>
        <rFont val="Arial"/>
        <family val="2"/>
      </rPr>
      <t>ACQyD-INE-247/2023</t>
    </r>
    <r>
      <rPr>
        <sz val="9"/>
        <color theme="1"/>
        <rFont val="Arial"/>
        <family val="2"/>
      </rPr>
      <t xml:space="preserve">
16/10/2023
PRIMERO. Es procedente la medida cautelar solicitada por Jorge Álvarez Máynez y el Partido de la Revolución Democrática, en términos de los argumentos esgrimidos en el considerando CUARTO, APARTADO I del presente Acuerdo, a efecto de ordenar la suspensión de la gira “La Esperanza nos une”, así como cualquier otro evento con características similares, hasta en tanto inicie la precampaña electoral.
No obstante, a efecto de hacer compatibles los principios y reglas constitucionales y legales con el derecho a la autoorganización de los partidos políticos, se precisa que éstos y Claudia Sheinbaum Pardo se encuentran en su derecho de realizar reuniones de carácter partidista, en los términos precisados en la presente determinación.
SEGUNDO. Es procedente la medida cautelar solicitada por los quejosos, en términos de los argumentos esgrimidos en el considerando CUARTO, Numeral II, Apartado A, del presente Acuerdo, en consecuencia se ordena a Claudia Sheinbaum Pardo, Mario Delgado Carrillo y al partido político MORENA que en un plazo no mayor a seis horas, procedan a la eliminación de las siguientes publicaciones, así como de cualquier otra plataforma electrónica o impresa  en que se haya difundido dicho contenido, bajo su dominio, control o administración, debiendo informar de su cumplimiento, dentro de las doce horas siguientes a que eso ocurra.
1.	https://twitter.com/Claudiashein/status/1709772539948404777
2.	http://x.com/Claudiashein/status/1710014622168653986?s=20  
3.	https://fb.watch/nw2cUOK33E/?mibextid=cr9u03 
4.	https://www.instagram.com/p/CyANFlYOcVO/?img_index=6  
5.	https://twitter.com/Claudiashein/status/1709698208056643629
6.	https://www.instagram.com/p/Cx_rIPNumMp/?igshid=MTc4MmM1Ym12Ng33D33D&amp;img_index=NaN 
7.	https://fb.watch/nw2dQWko8n/?mibextid=cr9u03
8.	https://twitter.com/mario_delgado/status/1709947256001138793
9.	https://twitter.com/mario_delgado/status/1709781956144050520
10.	https://www.facebook.com/ClaudiaSheinbaumPardo/?locale=es_LA
11.	http://twitter.com/Claudiashein/status/1710444773151260860?s=20
12.	https://twitter.com/Claudiashein/status/1710517296916029945?s=20
13.	https://twitter.com/search?q=Ciudadan%40s%20se%20suman%20a%20la%20transformaci%C3%B3n%20en%20Nayarit.%23LaEsperanzaNosUne&amp;src=typed_query
14.	https://twitter.com/mario_delgado/status/1710551208258109918
15.	https://twitter.com/Claudiashein/status/1707612731480637476?S=20
16.	https://twitter.com/Claudiashein/status/1707571194298241390?S=20
17.	https://twitter.com/Claudiashein/status/1707989136580260222?s=20
18.	https://x.com/Claudiashein/status/1707856800203133166?s=20
19.	https://twitter.com/Claudiashein/status/1708298525295923566?s=20
20.	https://fb.watch/nw2i_b5dWW/?mibextid=cr9u03
21.	https://twitter.com/Claudiashein/status/1708214406595649690?s=20
22.	http://x.com/Claudiashein/status/1710146919631077554?s=20 
23.	https://www.instagram.com/p/CyC2sCWuYnI/?igshid=NzZhOTFlYzFmZQ== 
24.	http://x.com/Claudiashein/status/1710878923356066272?s=20 
25.	https://www.youtube.com/watch?v=dltBmMOX2Cw
26.	https://twitter.com/Claudiashein/status/1710833106670735750?s=20
27.	https://x.com/Claudiashein/status/1710743467037450603?s-20
28.	https://x.com/Claudiashein/status/1711198734107947195?s=20
29.	https://twitter.com/Claudiashein/status/1711116016858583240?s=20
30.	https://twitter.com/Claudiashein/status/1711180470732435516?s=20
31.	https://x.com/mariodelgado/status/1711076315762503846?s=20
32.	https://x.com/claudiashein/status/1708670500757533054?s=46&amp;t=7EetTZB74HTff61a04spSg 
33.	https://fb.watch/nw2hYoC3bS/?mibextid=cr9u03 
34.	https://x.com/claudiashein/status/1708593964658438546?s=46&amp;t=7EetTZB74HTff6la04spSg
35.	https://www.facebook.com/100044515386045/posts/pfbid0eCTeo4zFDrxL1WZsvT8kNDV6adfUqQtGRJCDoSgwhoacKBdfkyKfRaGAV16DNGHvl/?mibextid=cr9u03 
36.	https://x.com/claudiashein/status/1708678646313955333?s=46&amp;t=7EetTZB74HTff61a04spSg 
37.	https://x.com/Claudiashein/status/1709358759447863483?s=20 
38.	https://twitter.com/PartidoMorenaMx/status/1709691992475680866
39.	https://www.instagram.com/p/Cx_j2moPCNP/
40.	https://twitter.com/PartidoMorenaMx/status/1709766606400659504
41.	https://x.com/claudiashein/status/1709403312552833383?s=46&amp;t=7EetTZB74HTff61a04spSg 
42.	https://x.com/Claudiashein/status/1709403312552833383?s=20
43.	https://fb.watch/nw2fJWcPkb/?mibextid=cr9u03
44.	https://twitter.com/mario_delgado/status/1709765368326083028
TERCERO. Es improcedente la medida cautelar solicitada por los quejosos, en términos de los argumentos esgrimidos en el considerando CUARTO, Numeral II, Apartado B, del presente Acuerdo.
</t>
    </r>
  </si>
  <si>
    <t xml:space="preserve">SUP-REP-523/2023 y acumulados
Revoca
</t>
  </si>
  <si>
    <t>UT/SCG/PE/BXGR/CG/1042/PEF/56/2023
SIQyD 8454</t>
  </si>
  <si>
    <t>Andrés Manuel López Obrador
Presidente de la República
Coordinador General de Comunicación Social y Vocería del Gobierno de la República
Director General de CEPROPIE
y/o quién resulte responsable</t>
  </si>
  <si>
    <t>Bertha Xóchitl Gálvez Ruiz presenta queja vs Andrés Manuel López Obrador, presidente constitucional de los Estados Unidos Mexicanos; el coordinador general de Comunicación Social y Vocería del Gobierno de la República; el director general del CEPROPIE; y/o quien resulte responsable, derivado de las manifestaciones realizadas por el presidente en la conferencia matutina conocida como Mañanera del pasado 25, 26 y 27 de septiembre del 2023, l que a dicho de la quejosa constituye violación al artículo 134 constitucional y uso indebido de recursos públicos.</t>
  </si>
  <si>
    <r>
      <rPr>
        <b/>
        <sz val="9"/>
        <color theme="1"/>
        <rFont val="Arial"/>
        <family val="2"/>
      </rPr>
      <t>ACQyD-INE-232/2023</t>
    </r>
    <r>
      <rPr>
        <sz val="9"/>
        <color theme="1"/>
        <rFont val="Arial"/>
        <family val="2"/>
      </rPr>
      <t xml:space="preserve">
03/10/2023
PRIMERO. Se declara procedente la adopción de medidas cautelares solicitadas, en los términos y por las razones establecidas en el considerando CUARTO, de la presente resolución.
SEGUNDO. Se ordena al Presidente de la República, que en un plazo que no podrá exceder de seis horas contadas, a partir de la notificación del presente acuerdo, realice las acciones, trámites y gestiones necesarias para modificar los archivos de audio, audiovisuales y/o versiones estenográficas en cualquiera plataforma oficial de las conferencias matutinas realizadas a partir del veinticinco de septiembre del año en curso a efecto de que se difunda el mensaje ordenado mediante acuerdo ACQyD-INE-221/2023, sin el agregado o post data motivo de pronunciamiento, e informar de su cumplimiento durante las doce horas posteriores a que ello ocurra.
De igual suerte, se le ordena que dicho mensaje sea transmitido, en lo subsecuente, conforme lo señalado en los efectos de la presente determinación.
TERCERO. Se ordena al Presidente de la República que, el mensaje que se le ordenó difundir mediante el acuerdo ACQyD-INE-221/2023, además de la forma visual, conforme lo ha realizado en cumplimiento a lo ordenado por esta autoridad, también se difunda de manera auditiva, esto es, debe darse lectura al mensaje en cada una de las conferencias matutinas de la Presidencia de la República, de forma clara, puntual y con un volumen suficiente para que pueda ser escuchado por las personas presentes en el recinto, así como por quienes le den seguimiento a través de medios de comunicación o plataformas del Presidente o del Gobierno de la República.
CUARTO. Se reitera al Presidente de la República, su deber de abstenerse de realizar manifestaciones, emitir comentarios, opiniones, o señalamientos, en cualquier modalidad y formato, de carácter político-electoral, ya sea de forma positiva o negativa, cuidando que su actuar se encuentre ajustado a los principios constitucionales de imparcialidad y neutralidad.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t>
    </r>
  </si>
  <si>
    <t>SUP-REP-493-2023 y acumulado
Confirma</t>
  </si>
  <si>
    <t>UT/SCG/PE/RALD/CG/1047/PEF/61/2023
SIQyD 8460</t>
  </si>
  <si>
    <t>Rafael Ángel Lecón Domínguez presenta queja vs Bertha Xóchitl Gálvez Ruíz y el Partido Acción Nacional, derivado de la aparición de imágenes de la denunciada y de elementos que utiliza para posicionarse en el promocional federal MUJERES EN ACCIÓN V1 RV00639-23 pautado por el partido denunciado, lo que a dicho del quejoso constituye uso indebido de la pauta y actos anticipados de precampaña y campaña.</t>
  </si>
  <si>
    <r>
      <rPr>
        <b/>
        <sz val="9"/>
        <color theme="1"/>
        <rFont val="Arial"/>
        <family val="2"/>
      </rPr>
      <t>ACQyD-INE-233/2023</t>
    </r>
    <r>
      <rPr>
        <sz val="9"/>
        <color theme="1"/>
        <rFont val="Arial"/>
        <family val="2"/>
      </rPr>
      <t xml:space="preserve">
03/10/2023
PRIMERO. Es improcedente la adopción de las medidas cautelares y de tutela preventiva solicitadas por Rafael Ángel Lecón Domínguez, en términos de los argumentos esgrimidos en el considerando CUARTO, de la presente resolución.</t>
    </r>
  </si>
  <si>
    <t>SUP -REP-499-2023
Y 
ACUMULADOS
Confirma</t>
  </si>
  <si>
    <t>UT/SCG/PE/PAN/JL/NAY/1033/PEF/47/2023
SIQyD 8444</t>
  </si>
  <si>
    <t>Claudia Sheinbaum Pardo
 María Geraldine Ponce Méndez
Edgar Saúl Paredes Flores, Oscar Nazareth Hernández García, Griselda Esparza Flores, Juan Emmanuel Alcaraz Chávez, Rodolfo Espericueta López, Adolfo Muro Reyes, Miguel Ángel Villegas Martínez, Manuel Alfonso Torres Carrillo, Gisel Ponce Méndez, Erick Renato Acosta.
MORENA</t>
  </si>
  <si>
    <t>El Partido Acción Nacional presenta queja vs Claudia Sheinbaum Pardo, María Geraldine Ponce Méndez, Presidenta Municipal del Ayuntamiento de Tepic, Nayarit con licencia, Edgar Saúl Paredes Flores, Secretario del Ayuntamiento de Tepic, Nayarit, Oscar Nazareth Hernández García, Director del DIF Tepic, Nayarit, Griselda Esparza Flores, Directora de Ordenamiento Territorial Integral, Juan Emmanuel Alcaraz Chávez, Coordinador Operativo, Oficina de Presidencia, Rodolfo Espericueta López, Coordinador Operativo de la Dirección de Obras Públicas, Adolfo Muro Reyes, Jefe de Departamento Operativo de la Dirección de Servicios Públicos Municipales, Miguel Ángel Villegas Martínez, Jefe de Oficina Ejecutiva de Gabinete, Manuel Alfonso Torres Carrillo, Director General de Servicios Públicos Municipales, Gisel Ponce Méndez, Presidenta del DIF del Ayuntamiento de Tepic, Nayarit, Erick Renato Acosta, Secretario Particular del Jefe de Gabinete, MORENA por culpa in vigilando, derivado de la realización asistencia de las personas denunciadas al evento denominado Claudia Fest Jalisco, celebrado el pasado 24 de agosto de 2023, en la explanada del Instituto Cultural Cabañas, en Guadalajara, Jalisco, lo que a dicho del quejoso constituye actos anticipados de precampaña y campaña, violación al artículo 134 constitucional, uso indebido de recursos públicos.</t>
  </si>
  <si>
    <r>
      <rPr>
        <b/>
        <sz val="9"/>
        <color theme="1"/>
        <rFont val="Arial"/>
        <family val="2"/>
      </rPr>
      <t>ACQyD-INE-234/2023</t>
    </r>
    <r>
      <rPr>
        <sz val="9"/>
        <color theme="1"/>
        <rFont val="Arial"/>
        <family val="2"/>
      </rPr>
      <t xml:space="preserve">
05/10/2023
PRIMERO. Es improcedente la medida cautelar solicitada bajo los argumentos y consideraciones del apartado III del considerando CUARTO, de la presente resolución.
SEGUNDO. Se hace un recordatorio a María Geraldine Ponce Méndez, Presidenta Municipal del Ayuntamiento de Tepic, Nayarit, así como a las personas servidoras públicas denunciadas, en el sentido de que deben observar un especial deber de cuidando con motivo de sus funciones, apegando su actuar a los principios de imparcialidad y neutralidad constitucionalmente previstos, conforme a lo expuesto en el apartado III del considerando CUARTO, de la presente resolución.</t>
    </r>
  </si>
  <si>
    <t xml:space="preserve">SUP-REP-515-2023 
Desecha
</t>
  </si>
  <si>
    <t>UT/SCG/PE/PAN/JL/OAX/1039/PEF/53/2023
SIQyD 8450</t>
  </si>
  <si>
    <t>PAN (Oaxaca)</t>
  </si>
  <si>
    <t>Salomón Jara Cruz, Cruz, Gobernador estado de Oaxaca</t>
  </si>
  <si>
    <t>El partido Acción Nacional presenta queja vs Salomón Jara Cruz, Gobernador del Estado de Oaxaca, derivado de la realización de las manifestaciones realizadas en la Conferencia de prensa realizada el 21 de agosto de 2023, en las que, habla del Frente Amplio por México, e induce a la ciudadanía a no votar por su abanderada Xóchitl Gálvez, lo que a dicho del quejoso constituye violación al artículo 134 constitucional, así como uso indebido de recursos públicos.</t>
  </si>
  <si>
    <r>
      <rPr>
        <b/>
        <sz val="9"/>
        <color theme="1"/>
        <rFont val="Arial"/>
        <family val="2"/>
      </rPr>
      <t>ACQyD-INE-235/2023</t>
    </r>
    <r>
      <rPr>
        <sz val="9"/>
        <color theme="1"/>
        <rFont val="Arial"/>
        <family val="2"/>
      </rPr>
      <t xml:space="preserve">
05/10/2023
PRIMERO. Se declara improcedente la adopción de medidas cautelares, solicitadas por el Partido Acción Nacional, respecto de las manifestaciones emitidas por el Gobernador Constitucional de Oaxaca en la conferencia de prensa de veintiuno de agosto del año en curso, en términos de los argumentos esgrimidos en el considerando CUARTO, numeral III de la presente resolución.
SEGUNDO. Se declara improcedente la adopción de la tutela preventiva solicitada por el quejoso en términos de los argumentos esgrimidos en la parte final del considerando CUARTO, numeral IV de la presente resolución.
TERCERO. Se hace un recordatorio a Salomón Jara Cruz, Gobernador Constitucional de Oaxaca a ajustar sus actos y conductas, en todo momento, a los principios de imparcialidad y neutralidad a los que constitucionalmente está obligado, a fin de no afectar la equidad en la contienda, en términos de los argumentos esgrimidos en la parte final del considerando CUARTO, numeral IV de la presente resolución.</t>
    </r>
  </si>
  <si>
    <t>UT/SCG/PE/PRD/CG/1045/PEF/59/2023
SIQyD 8458</t>
  </si>
  <si>
    <t xml:space="preserve"> Jorge Álvarez Máynez
MC</t>
  </si>
  <si>
    <t>El Partido de la Revolución Democrática presenta queja vs Jorge Álvarez Máynez y el partido Movimiento ciudadano derivado de la difusión de un video en youtube donde aparecen menores de edad lo que a dicho del quejoso vulnera el interés superior de la niñez.</t>
  </si>
  <si>
    <r>
      <rPr>
        <b/>
        <sz val="9"/>
        <color theme="1"/>
        <rFont val="Arial"/>
        <family val="2"/>
      </rPr>
      <t>ACQyD-INE-236/2023</t>
    </r>
    <r>
      <rPr>
        <sz val="9"/>
        <color theme="1"/>
        <rFont val="Arial"/>
        <family val="2"/>
      </rPr>
      <t xml:space="preserve">
05/10/2023
PRIMERO. Es PROCEDENTE la adopción de medidas cautelares solicitadas, respecto de la publicación denunciada, en términos de los argumentos esgrimidos en el inciso A), numeral III del considerando CUARTO.
SEGUNDO. Se ordena a Jorge Álvarez Máynez que, de inmediato, en un plazo que no podrá exceder de tres horas, realice las acciones, trámites y gestiones necesarias para eliminar la publicación que se encuentra alojada en el vínculo de Internet  https://www.youtube.com/watch?v=O4Ob1B0Ilb4 o, en su caso, difuminar la imagen de las personas menores de edad que ahí se aprecian.
Así como de cualquier otra plataforma electrónica o impresa bajo su dominio, control o administración, debiendo informar de su cumplimiento, dentro de las seis horas siguientes a que eso ocurra.
TERCERO. Se declara improcedente la adopción de medidas cautelares por cuanto hace a la calumnia denunciada, en los términos y por las razones establecidas en el Apartado B), numeral III, del considerando CUARTO, de la presente resolución.
CUARTO. Se declara improcedente la adopción de medidas cautelares en su vertiente de tutela preventiva, en los términos y por las razones establecidas en el Apartado C), numeral III, del considerando CUARTO, de la presente resolución.</t>
    </r>
  </si>
  <si>
    <t>SUP-REP-506-2023
Confirma</t>
  </si>
  <si>
    <t>UT/SCG/PE/RALD/CG/1048/PEF/62/2023
SIQyD 8461</t>
  </si>
  <si>
    <t>Rafael Ángel Lecón Domínguez presenta queja vs Bertha Xóchitl Gálvez Ruíz, derivado de la contratación, pinta, difusión y/o tolerancia de bardas con la expresión: XóchitlVa y MéxicoMereceMás, en distintos puntos de la Delegación Álvaro Obregón de la Ciudad de México, lo que a dicho del quejoso constituye  actos anticipados de precampaña y campaña, promoción personalizada y violación al 1artículo 34 constitucional.</t>
  </si>
  <si>
    <r>
      <rPr>
        <b/>
        <sz val="9"/>
        <color theme="1"/>
        <rFont val="Arial"/>
        <family val="2"/>
      </rPr>
      <t>ACQyD-INE-237/2023</t>
    </r>
    <r>
      <rPr>
        <sz val="9"/>
        <color theme="1"/>
        <rFont val="Arial"/>
        <family val="2"/>
      </rPr>
      <t xml:space="preserve">
05/10/2023
PRIMERO. Es improcedente la medida cautelar solicitada por el quejoso, en términos de los argumentos esgrimidos en el considerando CUARTO, numeral 3, apartados A y C, del presente Acuerdo.
SEGUNDO. Es improcedente la tutela preventiva solicitada por el quejoso, en términos de los argumentos esgrimidos en el considerando CUARTO, numeral 3, apartado B, del presente Acuerdo.</t>
    </r>
  </si>
  <si>
    <t>UT/SCG/PE/MORENA/CG/744/2023
SIQyD 8118</t>
  </si>
  <si>
    <t>MORENA presenta queja vs El frente Amplio por México integrado por los partidos políticos Acción Nacional, Revolucionario Institucional y de la Revolución democrática, derivado del uso de una aplicación móvil para recabar apoyo ciudadano para las personas aspirantes a la Coordinación del Frente denunciado, lo que a dicho del quejoso constituye uso indebido de datos persones y violación a los principios de certeza y legalidad.</t>
  </si>
  <si>
    <r>
      <rPr>
        <b/>
        <sz val="9"/>
        <color theme="1"/>
        <rFont val="Arial"/>
        <family val="2"/>
      </rPr>
      <t>ACQyD-INE-238/2023</t>
    </r>
    <r>
      <rPr>
        <sz val="9"/>
        <color theme="1"/>
        <rFont val="Arial"/>
        <family val="2"/>
      </rPr>
      <t xml:space="preserve">
09/10/2023
PRIMERO. Se declara improcedente la adopción de medida cautelar solicitada por el quejoso, respecto de los spots denunciados, en términos de los argumentos esgrimidos en el considerando CUARTO, del presente acuerdo.</t>
    </r>
  </si>
  <si>
    <t>UT/SCG/PE/JAM/CG/907/2023
SIQyD 8297</t>
  </si>
  <si>
    <t>Claudia Sheinbaum Pardo, Marcelo Ebrard Casaubón, Adán Augusto López Hernández, Gerardo Fernández Noroña, Ricardo Monreal Ávila, Manuel Velasco Coello
MORENA
Quien resulte responsable</t>
  </si>
  <si>
    <t>  Jorge Álvarez Máynez presente queja vs Claudia Sheinbaum Pardo, Marcelo Ebrard Casaubón, Adán Augusto López Hernández, Gerardo Fernández Noroña, Ricardo Monreal Ávila, Manuel Velasco Coello, MORENA y quien o quienes resulten responsables, derivado de que en fechas 25, 26, 27 de agosto de 2023, los denunciados realizaron diversas publicaciones en la red social X de imágenes, videos y asambleas, en donde se convoca para asistir los días 26 y 27 al Monumento a la Revolución y para el cierre en la Arena de la Ciudad de México, así como diversas propuestas y cierres virtuales, lo que a dicho del quejoso constituyen actos anticipados de precampaña y campaña, uso indebido de recursos públicos y violación al 134 constitucional.</t>
  </si>
  <si>
    <r>
      <rPr>
        <b/>
        <sz val="9"/>
        <color theme="1"/>
        <rFont val="Arial"/>
        <family val="2"/>
      </rPr>
      <t>ACQyD-INE-239/2023</t>
    </r>
    <r>
      <rPr>
        <sz val="9"/>
        <color theme="1"/>
        <rFont val="Arial"/>
        <family val="2"/>
      </rPr>
      <t xml:space="preserve">
09/10/2023
PRIMERO. Es improcedente la adopción de medida cautelar solicitada por Jorge Álvarez Máynez, en términos de los argumentos esgrimidos en el considerando CUARTO.</t>
    </r>
  </si>
  <si>
    <t>UT/SCG/PE/RAPR/CG/928/2023
SIQyD 8322</t>
  </si>
  <si>
    <t>Rodrigo Antonio Pérez Roldan presenta queja vs Marcelo Luis Ebrard Casaubón y quien resulte responsable derivado de la contratación de anuncios de diversas publicaciones en las redes sociales Facebook e Instagram en los perfiles denominados Altavoz Web, The Guardian México, Badabun, Bertha Caraveo, The Guardian, The Times México, El Monarca, El Sol de América, Marcelovers, Daniel Sibaja, Daniel Gutíerrez Gutiérrez, Lloyd Walton, The Street Journal, lo que a dicho del quejoso constituye actos anticipados de precampaña y campaña, incumplimiento de medidas cautelares contenidas en el ACQyD-INE-104/2023, incumplimiento a los Lineamientos Generales para Regular y Fiscalizar los Procesos, Actos, Actividades y Propaganda realizados en los Procesos Políticos.</t>
  </si>
  <si>
    <r>
      <rPr>
        <b/>
        <sz val="9"/>
        <color theme="1"/>
        <rFont val="Arial"/>
        <family val="2"/>
      </rPr>
      <t>ACQyD-INE-240/2023</t>
    </r>
    <r>
      <rPr>
        <sz val="9"/>
        <color theme="1"/>
        <rFont val="Arial"/>
        <family val="2"/>
      </rPr>
      <t xml:space="preserve">
09/10/2023
PRIMERO. Es improcedente la adopción de medidas cautelares solicitadas por Rodrigo Antonio Pérez Roldán, en términos de los argumentos esgrimidos en el considerando CUARTO, apartado II, de la presente resolución.
SEGUNDO. Se declara improcedente la tutela preventiva solicitada bajo los argumentos y consideraciones del considerando CUARTO, apartado III, de la presente resolución.  </t>
    </r>
  </si>
  <si>
    <t>UT/SCG/PE/PRD/CG/1055/PEF/69/2023
SIQyD 8475</t>
  </si>
  <si>
    <t>El Partido de la Revolución Democrática presenta queja vs Andrés Manuel López Obrador, el Director de CEPROPIE, el Director de Comunicación social de Presidencia y quien resulte responsable, derivado de las manifestaciones realizadas el pasado 4 de octubre de 2023, en la conferencia matutina conocida como mañanera, lo que a dicho del quejoso constituye incumplimiento a acuerdo de medidas cautelares.</t>
  </si>
  <si>
    <t xml:space="preserve">Incumplimiento de MC </t>
  </si>
  <si>
    <r>
      <rPr>
        <b/>
        <sz val="9"/>
        <color theme="1"/>
        <rFont val="Arial"/>
        <family val="2"/>
      </rPr>
      <t>ACQyD-INE-241/2023</t>
    </r>
    <r>
      <rPr>
        <sz val="9"/>
        <color theme="1"/>
        <rFont val="Arial"/>
        <family val="2"/>
      </rPr>
      <t xml:space="preserve">
09/10/2023
PRIMERO. Se declara improcedente la adopción de medidas cautelares solicitadas, en los términos y por las razones establecidas en el considerando CUARTO, de la presente resolución.
SEGUNDO. Se reitera al Presidente de la República, su deber de abstenerse de realizar manifestaciones, emitir comentarios, opiniones, o señalamientos, en cualquier modalidad y formato, de carácter político-electoral, ya sea de forma positiva o negativa, cuidando que su actuar se encuentre ajustado a los principios constitucionales de imparcialidad y neutralidad.</t>
    </r>
  </si>
  <si>
    <t>SUP-REP-512-2023
Confirma</t>
  </si>
  <si>
    <t>UT/SCG/PE/MORENA/CG/1064/PEF/78/2023
SIQyD 8492</t>
  </si>
  <si>
    <t>MORENA presenta queja vs Bertha Xóchitl Gálvez Ruiz, los partidos políticos Acción Nacional, Revolucionario Institucional, de la Revolución Democrática, integrantes del Frente Amplio por México y quien resulte responsable, derivado de la publicación el pasado 9 de octubre de 2023, en la cuenta de Facebook de la denunciada de una imagen con la frase ¿A quién le hace campaña la gente y no el gobierno? Lo que a dicho del quejoso constituye actos anticipados de precampaña y campaña, violación al artículo 134 constitucional.</t>
  </si>
  <si>
    <r>
      <rPr>
        <b/>
        <sz val="9"/>
        <color theme="1"/>
        <rFont val="Arial"/>
        <family val="2"/>
      </rPr>
      <t>ACQyD-INE-242/2023</t>
    </r>
    <r>
      <rPr>
        <sz val="9"/>
        <color theme="1"/>
        <rFont val="Arial"/>
        <family val="2"/>
      </rPr>
      <t xml:space="preserve">
12/10/2023
PRIMERO. Es procedente la adopción de medidas cautelares, en términos de los argumentos esgrimidos en el considerando CUARTO, apartado III, de la presente resolución.
SEGUNDO. Se ordena a Bertha Xóchitl Gálvez Ruiz, que de inmediato, en un plazo que no podrá exceder de seis horas, contado a partir de la notificación del presente acuerdo, realice las acciones, trámites y gestiones necesarias para retirar la publicidad denunciada, cuyo vínculo electrónico es el siguiente:
•	https://www.facebook.com/photo/?fbid=910911760394706&amp;set=a.265716768247545&amp;locale=es_LA 
Así como de cualquier otra red social o plataforma donde se haya difundido y que sea administrada por Usted o personal a su cargo, debiendo informar del cumplimiento a la Unidad Técnica de lo Contencioso Electoral en un plazo que no podrá exceder de doce horas, posteriores a que ello ocurra.
TERCERO. Es improcedente la tutela preventiva solicitada y se hace un recordatorio a Bertha Xóchitl Gálvez Ruiz, Senadora de la República, su deber de abstenerse de realizar y difundir manifestaciones, emitir comentarios, opiniones, o señalamientos, en cualquier modalidad y formato, de carácter político-electoral, ya sea de forma positiva o negativa, cuidando que su actuar se encuentre siempre ajustado a los principios constitucionales de imparcialidad y neutralidad, bajo los argumentos y consideraciones del considerando CUARTO, apartado I apartado IV de la presente resolución.  </t>
    </r>
  </si>
  <si>
    <t>SUP-REP-514/2023
Desecha</t>
  </si>
  <si>
    <t>UT/SCG/PE/YMM/CG/1056/PEF/70/2023
SIQyD 8479</t>
  </si>
  <si>
    <t>Yadira Mascorro Morales </t>
  </si>
  <si>
    <t>Yadira Mascorro Morales presenta queja vs quien resulte respondable derivado de que, en medios de comunicación, así como diversos internautas en la red social "X" antes Twitter han buscado como desacreditar la labor que ha realizado la diputada Andrea Chávez Treviño, insinuando que la Diputada ha llegado a su cargo y sus logros políticos-electorales se deben gracias a hombres que la han puesto en el poder o peor aún "por ser la novia de". poniendo en duda sus capacidades como Diputada Federal, lo que a diccho lo cual sin lugar a dudas constituye violencia política de género.</t>
  </si>
  <si>
    <r>
      <rPr>
        <b/>
        <sz val="9"/>
        <color theme="1"/>
        <rFont val="Arial"/>
        <family val="2"/>
      </rPr>
      <t>ACQyD-INE-243/2023</t>
    </r>
    <r>
      <rPr>
        <sz val="9"/>
        <color theme="1"/>
        <rFont val="Arial"/>
        <family val="2"/>
      </rPr>
      <t xml:space="preserve">
16/10/2023
PRIMERO. Se declara IMPROCEDENTE la adopción de medidas cautelares solicitadas, en términos y por las razones establecidas en el considerando QUINTO, INCISO B), NUMERAL I de la presente determinación.
SEGUNDO. Se declara PROCEDENTE la adopción de medidas cautelares solicitadas, en términos y por las razones establecida en el considerando QUINTO, INCISO B), NUMERAL II de la presente determinación.</t>
    </r>
  </si>
  <si>
    <t>UT/SCG/PE/PSR/CG/1067/PEF/81/2023
SIQyD 8495</t>
  </si>
  <si>
    <t>Paloma Sánchez Ramos</t>
  </si>
  <si>
    <t>Brenda Jimena de la Mora López
MC</t>
  </si>
  <si>
    <t>Paloma Sánchez Ramos denuncia la difusión de una publicación en la red social X (twitter), atribuible a Brenda Jimena de la Mora López, cuyo contenido según la denunciante, constituye violencia política contra las mujeres en razón de género en su perjuicio.</t>
  </si>
  <si>
    <r>
      <rPr>
        <b/>
        <sz val="9"/>
        <color theme="1"/>
        <rFont val="Arial"/>
        <family val="2"/>
      </rPr>
      <t>ACQyD-INE-244/2023</t>
    </r>
    <r>
      <rPr>
        <sz val="9"/>
        <color theme="1"/>
        <rFont val="Arial"/>
        <family val="2"/>
      </rPr>
      <t xml:space="preserve">
16/10/2023
PRIMERO. Es PROCEDENTE la adopción de medidas cautelares solicitadas por la quejosa respecto a la publicación en la red social X (antes Twitter), en términos y por las razones establecida en el considerando QUINTO INCISO B), de la presente determinación.</t>
    </r>
  </si>
  <si>
    <t>UT/SCG/PE/RALD/CG/1071/PEF/85/2023
SIQyD 8501</t>
  </si>
  <si>
    <t>Bertha Xóchitl Gálvez Ruiz.</t>
  </si>
  <si>
    <t>Rafael Ángel Lecón Domínguez presenta queja vs Bertha Xóchitl Gálvez Ruiz. Derivado de la publicación de video en la cuenta de YouTube de la denunciada el pasado 23 de septiembre de 2023,  en la que aparecen menores de edad, lo que a dicho de la niñez.</t>
  </si>
  <si>
    <r>
      <rPr>
        <b/>
        <sz val="9"/>
        <color theme="1"/>
        <rFont val="Arial"/>
        <family val="2"/>
      </rPr>
      <t>ACQyD-INE-245/2023</t>
    </r>
    <r>
      <rPr>
        <sz val="9"/>
        <color theme="1"/>
        <rFont val="Arial"/>
        <family val="2"/>
      </rPr>
      <t xml:space="preserve">
16/10/2023
PRIMERO. Es PROCEDENTE la adopción de medidas cautelares solicitadas, respecto de la publicación alojada en las direcciones electrónicas siguientes:
1.	https://www.youtube.com/watch?v=2UmN_UqYv4I,
2.	https://youtu.be/2UmN_UqYv4I?si=3PK3Lttj3PRVcTtB;
3.	https://youtu.be/2UmN_UqYv4I?si=nEorwnGu1D5qHtOw; y 
4.	https://youtu.be/2UmN_UqYv4I?si=fKu5mXgj3smALSK8.
Ello, en términos de los argumentos esgrimidos en el considerando CUARTO, numeral IV, apartado A de este acuerdo.
SEGUNDO. Se ordena a Bertha Xóchitl Gálvez Ruiz que, de inmediato, en un plazo que no podrá exceder de tres horas, realice las acciones, trámites y gestiones necesarias para eliminar las publicaciones a que refiere el punto inmediato anterior o, en su caso, difumine la imagen de las personas menores de edad que ahí se aprecian; así como de cualquier otra plataforma electrónica o impresa bajo su dominio, control o administración, debiendo informar de su cumplimiento, dentro de las seis horas siguientes a que eso ocurra.
TERCERO. Es PROCEDENTE la adopción de medidas cautelares en su vertiente de tutela preventiva, en los términos, por las razones y para los efectos establecidos en el considerando CUARTO, numeral IV, apartado B, de la presente resolución.</t>
    </r>
  </si>
  <si>
    <t>UT/SCG/PE/MORENA/CG/1073/PEF/87/2023
UT/SCG/PE/MORENA/CG/1075/PEF/89/2023
SIQyD 8504
SIQyD 8511</t>
  </si>
  <si>
    <t>12/10/2023
13/10/2023</t>
  </si>
  <si>
    <t>MORENA presenta queja vs Bertha Xóchitl Gálvez Ruíz y el partido acción nacional por culpa invigilando, derivado de la publicación de un video en la cuenta de Facebook de la denunciada el pasado 4 de octubre de 2023, en el que se muestra una transmisión desde la sede del Senado de la Republica en el que realiza frases como en Hidalgo remonte mas de 35 puntos, en la Miguel Hidalgo remonte de 100 que estaba yo 25 puntos abajo acabe ganando por 5 puntos, lo que a dicho del quejoso constituye actos anticipados de precampaña y campaña, incumplimiento a acuerdos de medidas cautelares e incumplimiento a los lineamientos.
MORENA presenta queja vs Bertha Xóchitl Gálvez Ruíz y el Partido Acción  Nacional por culpa in vigilando, derivado de que el Grupo Parlamentario del PAN en el Senado de la República difundió una entrevista de la denunciada, previo al inicio de la Sesión Ordinaria correspondiente, en la plataforma de Youtube de su canal oficial, en la que la denunciada realiza expresiones como: Hubo otra encuesta donde yo iba 50 puntos abajo,  ahora voy 30, ya por lo menos, ya subí 20, faltan muchos meses, ella lleva cinco años en campaña, ella le ha metido cientos de millones de pesos, lo que a dicho del quejoso constituye actos anticipados de precampaña y campaña, violación a acuerdo de medidas cautelares e incumplimiento a lineamientos. </t>
  </si>
  <si>
    <r>
      <rPr>
        <b/>
        <sz val="9"/>
        <color theme="1"/>
        <rFont val="Arial"/>
        <family val="2"/>
      </rPr>
      <t>ACQyD-INE-246/2023</t>
    </r>
    <r>
      <rPr>
        <sz val="9"/>
        <color theme="1"/>
        <rFont val="Arial"/>
        <family val="2"/>
      </rPr>
      <t xml:space="preserve">
16/10/2023
PRIMERO. Es improcedente la adopción de medidas cautelares solicitadas por el partido político MORENA, en términos de los argumentos esgrimidos en el considerando CUARTO, numeral II, apartado A, de la presente resolución.
SEGUNDO. Es procedente la adopción de medidas cautelares solicitadas por el partido político MORENA, en términos de los argumentos esgrimidos en el considerando CUARTO, numeral II, apartados B y C, de la presente resolución.
TERCERO. Se ordena al Grupo Parlamentario del Partido Acción Nacional, que de inmediato, en un plazo que no podrá exceder de seis horas, realice las acciones, trámites y gestiones necesarias para eliminar la publicación que se encuentra alojada en el siguiente vínculo de Internet:
•	https://www.youtube.com/watch?v=o2juxNkzEAw 
Así como de cualquier otra plataforma electrónica o impresa en que se haya difundido dicho contenido, bajo su dominio, control o administración, debiendo informar de su cumplimiento, dentro de las doce horas siguientes a que eso ocurra.
CUARTO. Se ordena a Bertha Xóchitl Gálvez Ruiz, que de inmediato, en un plazo que no podrá exceder de seis horas, contadas a partir de la notificación del presente acuerdo, realice las acciones, trámites y gestiones necesarias para retirar el contenido del video denunciado, cuyo vínculo electrónico es el siguiente:
https://www.facebook.com/Xochitl.Galvez.R/videos/1525589071630198?locale=es_LA 
El contenido objeto de estudio deberá ser eliminado no sólo del perfil de Facebook de la denunciada, sino de cualquier otra red social o plataforma donde se haya difundido y que sea administrada por Bertha Xóchitl Gálvez Ruiz o personal a su cargo debiendo informar del cumplimiento a la Unidad Técnica de lo Contencioso Electoral en un plazo que no podrá exceder de doce horas, posteriores a que ello ocurra.
QUINTO. Se le reitera a Bertha Xóchitl Gálvez Ruiz que debe apegar su actuar a los principios de imparcialidad y neutralidad, conduciéndose con prudencia discursiva en todo momento, incluyendo en sus interacciones por redes sociales, así como tener un reforzado deber de cuidado, con la finalidad de evitar que sus manifestaciones se traduzcan en expresiones que busquen favorecer o perjudicar a un partido político, o que se presenten como una opción política para futuros cargos de elección popular, así como cualquier pronunciamiento de índole electoral, pues ello sería contrario al principio constitucional de equidad en la contienda electoral.
SEXTO. Se ordena a Bertha Xóchitl Gálvez Ruiz, apegue su actuar a los principios de imparcialidad y neutralidad, conduciéndose con prudencia discursiva en todo momento, así como un reforzado deber de cuidado, con la finalidad de evitar que sus manifestaciones se traduzcan en expresiones que busquen favorecer o perjudicar a un partido político, o que se presenten como una opción política para futuros cargos de elección popular, así como cualquier pronunciamiento de índole electoral, pues ello sería contrario al principio constitucional de equidad en la contienda electoral.</t>
    </r>
  </si>
  <si>
    <t>UT/SCG/PE/PAN/CG/1040/PEF/54/2023
UT/SCG/PE/PRD/CG/1043/PEF/57/2023
UT/SCG/PE/JAM/CG/1050/PEF/64/2023
SIQyD 8451
SIQyD 8456
SIQyD 8465</t>
  </si>
  <si>
    <t>PAN
PRD
Jorge Álvarez Maynez</t>
  </si>
  <si>
    <t>Claudia Sheinbaum Pardo
Carlos Ulloa, Secretario de Desarrollo Urbano y Vivienda
MORENA
Quien resulte responsable</t>
  </si>
  <si>
    <t>26/09/2023
28/09/2023
02/10/2023</t>
  </si>
  <si>
    <t xml:space="preserve">El Partido Acción Nacional presenta queja vs Claudia Sheinbaum Pardo, MORENA y quien resulte responsable, derivado de la difusión de un video en el que aparece la imagen de Claudia Sheinbaum Pardo, promoviendo su nombre e imagen y nombre, bajo la leyenda "#ESCLUDIA PRESIDENTA", en Times Square, de New York, Estados Unidos, lo que a dicho del quejoso constituye actos anticipados de precampaña y campaña.
El Partido de la Revolución Democrática presenta queja vs Claudia Sheinbaum Pardo, Carlos Ulloa, Secretario de Desarrollo Urbano y Vivienda, así como en contra del Partido MORENA, derivado de la publicación de un video de la denunciada y denunciado en New York, Estados Unidos, lo cual fue difundido en la cuenta de X, antes Twitter del usuario José Antonio Crespo y el medio de comunicación EL PAÍS, lo que a dicho del quejoso constituye actos anticipados de precampaña y campaña, violación al artículo 134 constitucional y promoción personalizada.
Jorge Álvarez Máynez presenta queja vs Claudia Sheinbaum Pardo, MORENA y quien resulte responsable derivado de la publicación de un video el pasado 26 de septiembre de 2023 en Times Square, Nueva York, Estados Unidos, donde se presentaron fotografías de la denunciada y el HashTag EsClaudia, lo cual fue compartido en diversas publicaciones de redes sociales, lo que a dicho del quejoso constituye actos anticipados de precampaña y campaña. </t>
  </si>
  <si>
    <r>
      <rPr>
        <b/>
        <sz val="9"/>
        <color theme="1"/>
        <rFont val="Arial"/>
        <family val="2"/>
      </rPr>
      <t>ACQyD-INE-248/2023</t>
    </r>
    <r>
      <rPr>
        <sz val="9"/>
        <color theme="1"/>
        <rFont val="Arial"/>
        <family val="2"/>
      </rPr>
      <t xml:space="preserve">
19/10/2023
PRIMERO. Es improcedente la medida cautelar y tutela preventiva solicitada bajo los argumentos y consideraciones del considerando CUARTO, de la presente resolución.
SEGUNDO. Se exhorta a Elías Miguel Moreno Brizuela, en su carácter de representante de la Agrupación Política Nacional “Frente por la Cuarta Transformación”, que, como miembro de una Agrupación Política Nacional, guarde un especial deber de cuidado respecto de las acciones que realiza y que puedan derivar en una afectación del principio de equidad en la contienda del proceso electoral federal en curso.</t>
    </r>
  </si>
  <si>
    <t>UT/SCG/PE/RALD/CG/1079/PEF/93/2023
SIQyD 8517</t>
  </si>
  <si>
    <t>Rafael Ángel Lecón Domínguez presenta escrito de queja VS Bertha Xóchitl Gálvez Ruiz, derivado de la realización de visitas a casas de ciudadanía denominado PuertaxAbiertax, la cual se difunde en la cuenta de Facebook y canal de YouTube de la denunciada, lo que a dicho del quejoso constituye por actos anticipados de campaña, uso indebido de recursos públicos, promoción personalizada y vulneración a los principios de equidad y neutralidad en la contienda.</t>
  </si>
  <si>
    <r>
      <rPr>
        <b/>
        <sz val="9"/>
        <color theme="1"/>
        <rFont val="Arial"/>
        <family val="2"/>
      </rPr>
      <t>ACQyD-INE-249/2023</t>
    </r>
    <r>
      <rPr>
        <sz val="9"/>
        <color theme="1"/>
        <rFont val="Arial"/>
        <family val="2"/>
      </rPr>
      <t xml:space="preserve">
19/10/2023
PRIMERO. Es improcedente la medida cautelar solicitada por el quejoso, en términos de los argumentos esgrimidos en el considerando CUARTO, numeral 2, apartados A y C, del presente Acuerdo.
SEGUNDO. Es improcedente la tutela preventiva solicitada por el quejoso, en términos de los argumentos esgrimidos en el considerando CUARTO, numeral 2, apartado B, del presente Acuerdo.</t>
    </r>
  </si>
  <si>
    <t>UT/SCG/PE/PRI/CG/1081/PEF/95/2023
SIQyD 8522</t>
  </si>
  <si>
    <t>Mario Delgado Carrillo
Morena</t>
  </si>
  <si>
    <t>El partido Revolucionario Institucional presenta queja vs Mario Martín Delgado Carrillo y el partido MORENA derivado de la difusión del spot TEMPLO MAYOR MD identificados con números de folio RV00696-23 [versión televisión] y RA00818-23 [versión radio], así como la difusión del referido promocional en la cuenta de la red social X del partido, lo que a dicho del quejoso constituye uso indebido de la pauta y actos anticipados de precampaña y campaña.</t>
  </si>
  <si>
    <r>
      <rPr>
        <b/>
        <sz val="9"/>
        <color theme="1"/>
        <rFont val="Arial"/>
        <family val="2"/>
      </rPr>
      <t>ACQyD-INE-250/2023</t>
    </r>
    <r>
      <rPr>
        <sz val="9"/>
        <color theme="1"/>
        <rFont val="Arial"/>
        <family val="2"/>
      </rPr>
      <t xml:space="preserve">
19/10/2023
PRIMERO. Se declara procedente, la adopción de la medida cautelar solicitada por el Partido Revolucionario Institucional, en términos de los argumentos esgrimidos en el considerando CUARTO, numeral 3, inciso b).
SEGUNDO. Se ordena al partido político MORENA que sustituya ante la Dirección Ejecutiva de Prerrogativas y Partidos Políticos de este Instituto, en un plazo no mayor a seis horas contadas a partir de la legal notificación del presente proveído, los promocionales denominados TEMPLO MAYOR MD identificados con números de folio RV00696-23 [versión televisión] y RA00818-23 [versión radio],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radio y televisión que estén en el supuesto del presente acuerdo, suspenden de inmediato, en un plazo que no podrá exceder de doce horas, a partir de la notificación del presente acuerdo los promocionales denominados TEMPLO MAYOR MD identificados con números de folio RV00696-23 [versión televisión] y RA00818-23 [versión radio], y de igual manera realicen la sustitución de dichos materiales, con el que indique la citada autoridad electoral.
CUARTO. Se instruye a la Encargada del Despacho de la Dirección Ejecutiva de Prerrogativas y Partidos Políticos de este Instituto a que realice las acciones necesarias, a efecto de que de inmediato informe a los concesionarios de radio y televisión, que no deberán difundir los promocionales denominados TEMPLO MAYOR MD identificados con números de folio RV00696-23 [versión televisión] y RA00818-23 [versión radio], y realizar la sustitución de dichos materiales por el que ordene esa misma autoridad.
QUINTO. Se ordena al partido político MORENA, que elimine, de inmediato en un plazo que no podrá exceder de seis horas, contadas a partir de la notificación del presente acuerdo el video alojado en la URL https://twitter.com/PartidoMorenaMx/status/1713933735433814316?t=G5ZnMVMSZ4HZ18N7NdbQ&amp;s=08,así como de cualquier otra red social que administre, debiendo remitir prueba del cumplimiento a esta autoridad dentro de las doce horas posteriores a que eso suceda.
SEXTO. Es improcedente la medida cautelar solicitada por el Partido Revolucionario Institucional, relativa a que el denunciado se abstenga de difundir propaganda contraria a la normatividad, en términos de la parte final del considerando CUARTO, numeral 3, inciso b).</t>
    </r>
  </si>
  <si>
    <t>SUP-REP-532/2023
Confirma</t>
  </si>
  <si>
    <t>UT/SCG/PE/RALD/CG/1080/PEF/94/2023
SIQyD 8518</t>
  </si>
  <si>
    <t>Rafael Ángel Lecón Domínguez presenta queja vs Bertha Xóchitl Gálvez Ruiz. Derivado de la publicacion de fotografias en su cuenta de X (antes Twitter) el pasado 1 de octubre de 2023,  en la que aparecen menores de edad, lo que a dicho del quejoso constituye vulneración al intrerés  de la niñez.</t>
  </si>
  <si>
    <r>
      <rPr>
        <b/>
        <sz val="9"/>
        <color theme="1"/>
        <rFont val="Arial"/>
        <family val="2"/>
      </rPr>
      <t>ACQyD-INE-251/2023</t>
    </r>
    <r>
      <rPr>
        <sz val="9"/>
        <color theme="1"/>
        <rFont val="Arial"/>
        <family val="2"/>
      </rPr>
      <t xml:space="preserve">
19/10/2023
PRIMERO. Es PROCEDENTE la adopción de medidas cautelares solicitadas, respecto de la publicación alojada en las direcciones electrónicas siguientes:
1.	https://twitter.com/XochitlGalvez/status/1708599346046930944 
2.	https://twitter.com/XochitlGalvez/status/1707964228139622546 
3.	https://twitter.com/XochitlGalvez/status/1708629441226690910?s=20 
Ello, en términos de los argumentos esgrimidos en el considerando CUARTO, numeral IV, apartado A de este acuerdo.
SEGUNDO. Se ordena a Bertha Xóchitl Gálvez Ruiz que, de inmediato, en un plazo que no podrá exceder de tres horas, realice las acciones, trámites y gestiones necesarias para eliminar las publicaciones a que refiere el punto inmediato anterior o, en su caso, difumine la imagen de las personas menores de edad que ahí se aprecian; así como de cualquier otra plataforma electrónica o impresa bajo su dominio, control o administración, debiendo informar de su cumplimiento, dentro de las seis horas siguientes a que eso ocurra.
TERCERO. Es PROCEDENTE la adopción de medidas cautelares en su vertiente de tutela preventiva, en los términos, por las razones y para los efectos establecidos en el considerando CUARTO, numeral IV, apartado B, de la presente resolución.</t>
    </r>
  </si>
  <si>
    <t>UT/SCG/PE/RALD/CG/1077/PEF/91/2023
UT/SCG/PE/MORENA/CG/1083/PEF/97/2023
UT/SCG/PE/RALD/JD10/CDM/1091/PEF/105/2023
UT/SCG/PE/MORENA/CG/1092/PEF/106/2023
UT/SCG/PE/JAM/CG/1051/PEF/65/2023
SIQyD 8514
SIQyD 8525
SIQyD 8535
SIQyD 8536
SIQyD 8466</t>
  </si>
  <si>
    <t>Rafael Ángel Lecón Domínguez 
MORENA
Jorge Álvarez Maynez</t>
  </si>
  <si>
    <t>Bertha Xóchitl Gálvez Ruíz
PAN
PRI
PRD
Frente Amplio por México
Quien resulte responsable</t>
  </si>
  <si>
    <t>13/10/2023
17/10/2023
20/10/2023
03/10/2023</t>
  </si>
  <si>
    <t>Rafael Ángel Lecón Domínguez, presenta escrito de queja VS Bertha Xóchitl Gálvez Ruíz, derivado publicaciónnde un video en YouTube en el qiue se muestra un evento proselitista en el estado de Campeche, reliado el pasado 22 de septiembre de dos mil veintitrés, lo que a dicho del quejoso constituyen actos anticipados de precampaña y campaña, uso indebido de recursos públicos y promoción personalizada.
MORENA presenta queja vs Bertha Xóchitl Gálvez Ruiz y los partidos políticos Acción Nacional, Revolucionario Institucional y de la Revolución Democrática, por culpa in vigilando, derivado de la realización de diversos eventos en distintos estados del país, como Hidalgo, Estado de México, Puebla, Ciudad de México, la publicación de notas periodísticas en medios como MVS Noticias, MILENIO, publicación de videos en YouTube, difusión de entrevistas, lo que a dicho del quejoso constituye actos anticipados de precampaña y campaña.
Rafael Ángel Lecón Domínguez presenta queja vs Bertha Xóchitl Gálvez Ruiz, derivado de la realización de un evento el pasado 8 de octubre de 2023, en el WTC de la ciudad de México, lo queja dicho del quejoso constituye actos anticipados de precampaña y campaña, promoción personalizada y uso indebido de recursos públicos.
MORENA presenta queja vs Bertha Xóchitl Gálvez Ruiz y el Partido Acción Nacional por culpa in vigilando, derivado de la publicación de un video en el canal de YouTube de la denunciada, el pasado 15 de octubre de 2023, titulado los xochilove_rsya se armaron el #RapXingón Vamos a hacer que todos lo escuchen, lo que a dicho del quejoso constituye actos anticipados de precampaña y campaña.
Jorge Álvarez Máynez presenta queja vs el Frente Amplío por México, los partidos Acción Nacional, Revolucionario Institucional y de la Revolución Democrática por culpa in vigilando y quien resulte responsable, derivado de la realización de publicaciones en la cuenta de X de Xóchitl Gálvez Ruiz el pasado 30 de septiembre de 2023, en la que se difunde un video en el que manifiesta que se quedará a dormir con la familia Mena Gijón, así como la realización de un encuentro el pasado 1 de octubre en Villahermosa, Tabasco, lo que a dicho del quejoso constituye actos anticipados de precampaña y campaña y promoción personalizada.</t>
  </si>
  <si>
    <r>
      <rPr>
        <b/>
        <sz val="9"/>
        <color theme="1"/>
        <rFont val="Arial"/>
        <family val="2"/>
      </rPr>
      <t>ACQyD-INE-252/2023</t>
    </r>
    <r>
      <rPr>
        <sz val="9"/>
        <color theme="1"/>
        <rFont val="Arial"/>
        <family val="2"/>
      </rPr>
      <t xml:space="preserve">
27/10/2023
PRIMERO. Es improcedente la medida cautelar en su vertiente de tutela preventiva, solicitada por Rafael Ángel Lecón Dominguez, Jorge Álvarez Máynez y el partido político MORENA, en términos de los argumentos esgrimidos en el considerando CUARTO, APARTADO I del presente Acuerdo.
SEGUNDO. Es improcedente la medida cautelar solicitada por los quejosos, en términos de los argumentos esgrimidos en el considerando CUARTO, Numerales II, III, IV, V y VI, del presente Acuerdo.
TERCERO. En cumplimiento a lo ordenado en el expediente SUP-REP-513/2023, hágase del conocimiento de la Presidencia de la Sala Superior del Tribunal Electoral del Poder Judicial de la Federación, el contenido del presente acuerdo para los efectos legales a que haya lugar, en términos del considerando CUARTO, Numeral VII, del presente Acuerdo.</t>
    </r>
  </si>
  <si>
    <t>SUP-REP-602/2023
Confirma</t>
  </si>
  <si>
    <t>UT/SCG/PE/MORENA/CG/1093/PEF/107/2023
SIQyD 8537</t>
  </si>
  <si>
    <t xml:space="preserve">Bertha Xóchitl Gálvez Ruíz
PAN
</t>
  </si>
  <si>
    <t>MORENA presenta queja vs Bertha Xóchitl Gálvez Ruiz y el Partido Acción Nacional por culpa in vigilando, derivado de la publicación de un video en el canal de YouTube de la denunciada, el pasado 14 de octubre de 2023, titulado nosotros hacemos corazones, ellos hacen corajes. #NoEraElla #XóchitlVa, lo que a dicho del quejoso constituye actos anticipados de precampaña y campaña.</t>
  </si>
  <si>
    <r>
      <rPr>
        <b/>
        <sz val="9"/>
        <color theme="1"/>
        <rFont val="Arial"/>
        <family val="2"/>
      </rPr>
      <t>ACQyD-INE-253/2023</t>
    </r>
    <r>
      <rPr>
        <sz val="9"/>
        <color theme="1"/>
        <rFont val="Arial"/>
        <family val="2"/>
      </rPr>
      <t xml:space="preserve">
27/10/2023
PRIMERO. Es procedente la medida cautelar solicitada por el quejoso, en términos de los argumentos esgrimidos en el considerando CUARTO, numeral 2, apartados A) del presente Acuerdo.
SEGUNDO. Se ordena a Bertha Xóchitl Gálvez Ruiz, que de inmediato, en un plazo que no podrá exceder de seis horas, contado a partir de la notificación del presente acuerdo, realice las acciones, trámites y gestiones necesarias para eliminar la publicación que se encuentra alojada en el vínculo de internet:
•	https://www.youtube.com/watch?v=ElY36Y3Yi64 
Así como de cualquier otra red social o plataforma en que se haya difundido dicho contenido, bajo su dominio, control o administración, debiendo informar de su cumplimiento a la Unidad Técnica de lo Contencioso Electoral en un plazo que no podrá exceder de doce horas siguientes a que eso ocurra.
TERCERO. Es improcedente la tutela preventiva solicitada y se hace un recordatorio a Bertha Xóchitl Gálvez Ruiz, Senadora de la República, su deber de abstenerse de realizar y difundir manifestaciones, emitir comentarios, opiniones, o señalamientos, en cualquier modalidad y formato, de carácter político-electoral, ya sea de forma positiva o negativa, cuidando que su actuar se encuentre siempre ajustado a los principios constitucionales de imparcialidad y neutralidad, bajo los argumentos y consideraciones del considerando CUARTO, apartado 2, inciso B) de la presente resolución.  </t>
    </r>
  </si>
  <si>
    <t>SUP-REP-601-2023 
Confirma</t>
  </si>
  <si>
    <t>UT/SCG/PE/PRD/JL/GRO/1096/PEF/109/2023
UT/SCG/PE/PRI/JL/GRO/1097/PEF/110/2023
SIQyD 8539
SIQyD 8540</t>
  </si>
  <si>
    <t>PRD
PRI</t>
  </si>
  <si>
    <t>Evelyn Cecia Salgado Pineda</t>
  </si>
  <si>
    <t>El Partido de la Revolución Democrática presenta queja en contra de Evelyn Cecia Salgado Pineda, Gobernadora del Estado de Guerrero, derivado de su asistencia en día y hora háb
El Partido  Revolucionario Institucional presenta queja en contra de Evelyn Cecia Salgado Pineda, Gobernadora del Estado de Guerrero, derivado de su asistencia en día y hora hábil al evento realizado en Chilpancingo Guerrero el pasado 4 de octubre de 2023, lo que a dicho del quejoso vulnera los principios de imparcialidad y equidad en la contienda.il al evento realizado en Chilpancingo Guerrero el pasado 4 de octubre de 2023, lo que a dicho del quejoso vulnera los principios de imparcialidad y equidad en la contienda.</t>
  </si>
  <si>
    <r>
      <rPr>
        <b/>
        <sz val="9"/>
        <color theme="1"/>
        <rFont val="Arial"/>
        <family val="2"/>
      </rPr>
      <t>ACQyD-INE-254/2023</t>
    </r>
    <r>
      <rPr>
        <sz val="9"/>
        <color theme="1"/>
        <rFont val="Arial"/>
        <family val="2"/>
      </rPr>
      <t xml:space="preserve">
27/10/2023
PRIMERO. Se declara improcedente la adopción de medidas cautelares solicitadas por los quejosos, en términos de los argumentos esgrimidos en el considerando CUARTO, del presente acuerdo.</t>
    </r>
  </si>
  <si>
    <t>UT/SCG/PE/ARJ/CG/1053/PEF/67/2023
SIQyD 8473</t>
  </si>
  <si>
    <t>Adela Ramos Juárez, Diputada Federal de Morena</t>
  </si>
  <si>
    <t>Mario Delgado Carrillo, Dirigente Nacional de Morena, Ignacio Mier Velasco, Coordinador del Grupo Parlamentario de Morena</t>
  </si>
  <si>
    <t>Adela Ramos Juárez, Diputada Federal de Morena presenta queja vs Mario Delgado Carrillo, Dirigente Nacional de Morena, Ignacio Mier Velasco, Coordinador del Grupo Parlamentario de Morena derivado de que La denunciada realizó una serie de pronunciamientos, en torno a que no estaba de acuerdo con los libros de texto gratuito que el gobierno federal pretendía imponer como instrumentos de enseñanza de la educación básica del país, derivado de ello, han ejercido conductas de violencia política y discriminación por parte de los denunciados, que han ejercido de manera constante y reiterada obstaculizando sus derechos como Diputada y someterla aun juicio público, ya que de manera reiterada en sus redes sociales ponen mensajes de odio y discriminación de diversos usuarios pagados por los denunciados. Además dichos denunciados le hicieron una llamada telefónica donde le dijeron lo siguiente: “Te vamos a sacar del partido a como dé lugar, eres una mujer ignorante y no debes estar aquí, porque no te sometes ni haces caso a lo que decimos, aquí no caben los que piensan, necesitamos gente que obedezca”. De igual manera le han iniciado denuncias frívolas al interior de partido político de MORENA</t>
  </si>
  <si>
    <r>
      <rPr>
        <b/>
        <sz val="9"/>
        <color theme="1"/>
        <rFont val="Arial"/>
        <family val="2"/>
      </rPr>
      <t>ACQyD-INE-255/2023</t>
    </r>
    <r>
      <rPr>
        <sz val="9"/>
        <color theme="1"/>
        <rFont val="Arial"/>
        <family val="2"/>
      </rPr>
      <t xml:space="preserve">
03/11/2023
PRIMERO. Se declara IMPROCEDENTE la adopción de medidas cautelares en su modalidad de tutela preventiva, por las razones establecidas en la presente determinación. </t>
    </r>
  </si>
  <si>
    <t>UT/SCG/PE/PAN/OPLE/PUE/1102/PEF/116/2023
SIQyD 8547</t>
  </si>
  <si>
    <t xml:space="preserve">Ignacio Mier Bañuelos, presidente municipal de Tecamachalco, Puebla </t>
  </si>
  <si>
    <t>yesenia</t>
  </si>
  <si>
    <t>El Partido Acción Nacional  presenta queja vs vs Carlos Ignacio Mier Bañuelos, presidente municipal de Tecamachalco, Puebla derivado de la difusión de promocionales en diversas estaciones de radio y canales de televisión con cobertura en la Ciudad de Puebla, Puebla, con motivo de su segundo informe de labores, lo que a dicho del quejoso constituye promoción personalizada, uso indebido de recursos públicos, indebida difusión de informe de labores.</t>
  </si>
  <si>
    <r>
      <rPr>
        <b/>
        <sz val="9"/>
        <color theme="1"/>
        <rFont val="Arial"/>
        <family val="2"/>
      </rPr>
      <t>ACQyD-INE-256/2023</t>
    </r>
    <r>
      <rPr>
        <sz val="9"/>
        <color theme="1"/>
        <rFont val="Arial"/>
        <family val="2"/>
      </rPr>
      <t xml:space="preserve">
03/11/2023
PRIMERO. Se declara improcedente la adopción de medidas cautelares solicitadas por el Partido Acción Nacional, de conformidad con los argumentos esgrimidos en el considerando CUARTO, apartado III, del presente Acuerdo.
SEGUNDO. Se declara improcedente la adopción de medidas cautelares solicitadas por el Partido Acción Nacional, en su vertiente de tutela preventiva de conformidad con los argumentos esgrimidos en el considerando CUARTO, apartado IV, del presente Acuerdo.</t>
    </r>
  </si>
  <si>
    <t>UT/SCG/PE/PAN/OPLE/NL/1106/PEF/120/2023
SIQyD 8552</t>
  </si>
  <si>
    <t>Norma Edith Benítez Rivera, Diputada Local en Nuevo León
MC
Quien resulte responsable</t>
  </si>
  <si>
    <t>El partido Acción Nacional presenta queja vs Norma Edith Benítez Rivera, Diputada Local en Nuevo León, Movimiento ciudadano y quien resulte responsable derivado de la publicación realizada en su cuenta de Instagram con la frase soñemos con un presidente regio y la pinta de bardas en el centro de Monterrey Nuevo León, lo que a dicho del quejoso constituye actos anticipados de precampaña y campaña.</t>
  </si>
  <si>
    <r>
      <rPr>
        <b/>
        <sz val="9"/>
        <color theme="1"/>
        <rFont val="Arial"/>
        <family val="2"/>
      </rPr>
      <t>ACQyD-INE-257/2023</t>
    </r>
    <r>
      <rPr>
        <sz val="9"/>
        <color theme="1"/>
        <rFont val="Arial"/>
        <family val="2"/>
      </rPr>
      <t xml:space="preserve">
03/11/2023
PRIMERO. Es improcedente la adopción de medidas cautelares y tutela preventiva formulada por el Partido Acción Nacional, por medio de su representante suplente ante el Consejo General del Instituto Estatal Electoral y de Participación Ciudadana de Nuevo León, en los términos y por las razones establecidas en el considerando CUARTO, numeral 3, de la presente resolución.</t>
    </r>
  </si>
  <si>
    <t>UT/SCG/PE/PRD/CG/1127/PEF/141/2023
SIQyD 8580</t>
  </si>
  <si>
    <t>EL Partido de la Revolución Democrática presenta queja vs el Partido Verde Ecologista de México, derivado de la difusión de los spots SPOT VERDE CDMX PROG SOC, folios RV00782-23 para televisión y RV00780-23 para radio, SPOT VERDE YUC PROG SOC, folios RV00779-23 para televisión y RA00920-23, lo que a dicho del quejoso constituye uso indebido de la pauta y actos anticipados de precampaña.</t>
  </si>
  <si>
    <r>
      <rPr>
        <b/>
        <sz val="9"/>
        <color theme="1"/>
        <rFont val="Arial"/>
        <family val="2"/>
      </rPr>
      <t>ACQyD-INE-258/2023</t>
    </r>
    <r>
      <rPr>
        <sz val="9"/>
        <color theme="1"/>
        <rFont val="Arial"/>
        <family val="2"/>
      </rPr>
      <t xml:space="preserve">
03/11/2023
PRIMERO. Se declara IMPROCEDENTE la adopción de medidas cautelares solicitadas, respecto de la difusión de los promocionales denominados "VERDE CDMX PROG SOC” con folios RV00782-23 [televisión] y RA00924-23 [radio], para la pauta local de la Ciudad de México; “VERDE JALISCO PROG SOC”, con folios RV00780-23 [televisión] y RA00922-23 [radio], para la pauta local de Jalisco, y “VERDE YUC PROG SOC” y “VERDE YUCATÁN PROG SOC”, con folios RV00779-23 [televisión] y RA00920-23 [radio], pautado por el Partido Verde Ecologista de México, de conformidad con los argumentos esgrimidos en el considerando CUARTO.</t>
    </r>
  </si>
  <si>
    <t>SUP-REP-618-2023
Desecha</t>
  </si>
  <si>
    <t>UT/SCG/PE/IMORENA/CG/1128/PEF/142/2023
SIQyD 8581</t>
  </si>
  <si>
    <t>MORENA presenta queja vs Bertha Xóchitl Gálvez Ruiz y el Partido Acción Nacional por culpa in vigilando, derivado de la publicación de un video el pasado 13 de octubre de 2023 , titulado Los pueblos indígenas y afromexicanos merecen más presupuesto para vivir mejor. #HidalgoConX en el que se muestra la realización de un evento en Acaxochitlan, Hidalgo, lo que a dicho del quejoso constituye actos anticipados de precampaña y campaña e incumplimiento de acuerdo de medidas cautelares.</t>
  </si>
  <si>
    <r>
      <rPr>
        <b/>
        <sz val="9"/>
        <color theme="1"/>
        <rFont val="Arial"/>
        <family val="2"/>
      </rPr>
      <t>ACQyD-INE-259/2023</t>
    </r>
    <r>
      <rPr>
        <sz val="9"/>
        <color theme="1"/>
        <rFont val="Arial"/>
        <family val="2"/>
      </rPr>
      <t xml:space="preserve">
10/11/2023
PRIMERO. Se declara IMPROCEDENTE la adopción de medidas cautelares solicitadas, por el quejoso, de conformidad con los argumentos esgrimidos en el considerando CUARTO.</t>
    </r>
  </si>
  <si>
    <t>UT/SCG/PE/IPRI/CG/1140/PEF/154/2023
SIQyD 8595</t>
  </si>
  <si>
    <t>Senador Joel Padilla Peña
PT</t>
  </si>
  <si>
    <t>El Partido Revolucionario Institucional presenta queja vs el Partido del Trabajo y el Senador Joel Padilla Peña derivado de la difusión de los spots JOEL PADILLA ADULTOS MAYORES, folio V00759-23 y JOEL PADILLA TECOMAN RV00760-23 versiones para televisión y los spots JOEL PADILLA EDUCACION folio RA00897-23, JOEL PADILLA ADULTOS MAYORES folio RA00898-23, JOEL PADILLA TECOMAN folio RA00899-23, JOEL PADILLA TERMOELECTRICA RA00900-23 para radio, lo que a dicho del quejoso constituye uso indebido de la pauta y promoción personalizada.</t>
  </si>
  <si>
    <r>
      <rPr>
        <b/>
        <sz val="9"/>
        <color theme="1"/>
        <rFont val="Arial"/>
        <family val="2"/>
      </rPr>
      <t>ACQyD-INE-260/2023</t>
    </r>
    <r>
      <rPr>
        <sz val="9"/>
        <color theme="1"/>
        <rFont val="Arial"/>
        <family val="2"/>
      </rPr>
      <t xml:space="preserve">
10/11/2023
PRIMERO. Es procedente la medida cautelar solicitada por el Partido Revolucionario Institucional, respecto del uso indebido de la pauta atribuible al Partido del Trabajo, derivado de la difusión de los promocionales “JOEL PADILLA EDUCACIÓN”, identificado con el folio RA00897-23, para radio; “JOEL PADILLA ADULTOS MAYORES”, con número de folio RA00898-23, para radio y RV00759-23 para televisión; “JOEL PADILLA TECOMAN” identificado con el folio RA00899-23, para radio y RV00760-23, para televisión; “JOEL PADILLA TERMOELECTRICA” con número de folio RA00900-23, para radio, dentro de tiempos en televisión que corresponden a ese instituto político, de conformidad con los argumentos esgrimidos en el considerando CUARTO.
SEGUNDO. Se instruye a la Encargada de Despacho de la Dirección Ejecutiva de Prerrogativas y Partidos Políticos de este Instituto, a que realice las acciones necesarias, a efecto de que, de inmediato, sea retirado del sitio web de este Instituto https://portal-pautas.ine.mx/#/promocionales_federales/precampania, los promocionales “JOEL PADILLA EDUCACIÓN”, identificado con el folio RA00897-23, para radio; “JOEL PADILLA ADULTOS MAYORES”, con número de folio RA00898-23, para radio y RV00759-23 para televisión; “JOEL PADILLA TECOMAN” identificado con el folio RA00899-23, para radio y RV00760-23, para televisión; “JOEL PADILLA TERMOELECTRICA” con número de folio RA00900-23, para radio.</t>
    </r>
  </si>
  <si>
    <t>UT/SCG/PE/IMORENA/CG/1130/PEF/144/2023
SIQyD 8585</t>
  </si>
  <si>
    <t>MORENA presenta queja vs Bertha Xóchitl Gálvez Ruiz y los Partidos Acción Nacional, Revolucionario Institucional y De La Revolución Democrática, derivado de la publicación de un video en la cuenta de Instagram del Partido de la Revolución Democrática el pasado 18 de octubre de 2023 en el que aparecen menores de edad, lo que a dicho del quejoso vulnera el interés superior de la niñez.</t>
  </si>
  <si>
    <r>
      <rPr>
        <b/>
        <sz val="9"/>
        <color theme="1"/>
        <rFont val="Arial"/>
        <family val="2"/>
      </rPr>
      <t>ACQyD-INE-261/2023</t>
    </r>
    <r>
      <rPr>
        <sz val="9"/>
        <color theme="1"/>
        <rFont val="Arial"/>
        <family val="2"/>
      </rPr>
      <t xml:space="preserve">
13/11/2023
PRIMERO. Es improcedente la medida cautelar y tutela preventiva solicitada bajo los argumentos y consideraciones del considerando CUARTO, de la presente resolución.</t>
    </r>
  </si>
  <si>
    <t>UT/SCG/PE/IJAM/CG/1138/PEF/152/2023
UT/SCG/PE/JAM/CG/1150/PEF/164/2023
SIQyD 8593
SIQyD 86</t>
  </si>
  <si>
    <t>Claudia Sheinbaum Pardo
 MORENA
 Quien resulte responsable</t>
  </si>
  <si>
    <t>07/11/2023
10/11/2023</t>
  </si>
  <si>
    <t>Jorge Álvarez Máynez presenta queja vs Claudia Sheinbaum Pardo, MORENA y quien resulte responsable derivado de la realización de un evento en el Estado de México el pasado 5 de noviembre de 2023, el evento realizado el pasado 4 de noviembre de 2023 en Querétaro, el evento realizado el pasado 3 de noviembre de 2023 en San Luis Potosí, lo que a dicho del quejoso constituye actos anticipados de precampaña y campaña.
Jorge Álvarez Máynez presenta queja vs Claudia Sheinbaum Pardo, MORENA y quien resulte responsable, derivado de la realización de eventos en Cuauhtémoc, Ciudad de México, Lerdo, Durango, San Nicolás de Los Garza, Nuevo León y Mérida, Yucatán, así como la publicación en la cuenta de x de la denunciada en la que muestra un video donde se informa que las becas educativas serán duplicadas el siguiente año, lo que a dicho del quejoso constituye actos anticipados de precampaña y campaña y uso indebido de programas sociales.</t>
  </si>
  <si>
    <r>
      <rPr>
        <b/>
        <sz val="9"/>
        <color theme="1"/>
        <rFont val="Arial"/>
        <family val="2"/>
      </rPr>
      <t>ACQyD-INE-262/2023</t>
    </r>
    <r>
      <rPr>
        <sz val="9"/>
        <color theme="1"/>
        <rFont val="Arial"/>
        <family val="2"/>
      </rPr>
      <t xml:space="preserve">
13/11/2023
PRIMERO. Es improcedente la medida cautelar solicitada en términos de los argumentos esgrimidos en el considerando CUARTO, APARTADO I del presente Acuerdo.
SEGUNDO. Es procedente la medida cautelar solicitada, en su vertiente de tutela preventiva, en términos de los argumentos esgrimidos en el considerando CUARTO, APARTADO II del presente Acuerdo, a efecto de ordenar a las personas denunciadas se conduzcan con prudencia discursiva apegándose a lo establecido en la Constitución Política y la legislación electoral aplicable.
TERCERO. Es procedente la medida cautelar solicitada por el quejoso, en términos de los argumentos esgrimidos en el considerando CUARTO, Apartado II.1, inciso A) del presente Acuerdo, en consecuencia se ordena a Claudia Sheinbaum Pardo, que en un plazo no mayor a seis horas, procedan a la eliminación de las siguientes publicaciones, así como de cualquier otra plataforma electrónica o impresa  en que se haya difundido dicho contenido, bajo su dominio, control o administración, debiendo informar de su cumplimiento, dentro de las doce horas siguientes a que eso ocurra.
1.	https://www.facebook.com/ClaudiaSheinbaumPardo/videos/735490011729374/?mibextid=YxdKMJ 
2.	https://www.youtube.com/live/mScimoK05Z4?si=lBrHHjTix8cuucSl
3.	https://www.youtube.com/watch?v=mScimoK05Z4 
4.	https://www.youtube.com/watch?v=JaJ2rP8iGsY
CUARTO. Es improcedente la medida cautelar solicitada por el quejoso, en términos de los argumentos esgrimidos en el considerando CUARTO, Apartado II.1, inciso B), del presente Acuerdo.</t>
    </r>
  </si>
  <si>
    <t>SUP-REP-628/2023 
Revoca</t>
  </si>
  <si>
    <t>UT/SCG/PE/IPRD/CG/1141/PEF/155/2023
SIQyD 8596</t>
  </si>
  <si>
    <t xml:space="preserve"> MORENA</t>
  </si>
  <si>
    <t>El Partido de la Revolución Democrática presenta queja vs el Partido MORENA derivado de la publicación realizada en la cuenta de X del partido denunciado en el que se muestra un video y la frase La oposición prometía que Xóchitl Gálvez era un fenómeno que cambiaría el escenario político, pero en realidad lo único que resulto fenomenal fue la estrepitosa caída que tuvo su poca popularidad, lo que a dicho del quejoso constituye actos anticipados de precampaña y campaña, vulneración al principio de equidad en la contienda electoral y difusión de insultos y mensajes de odio.</t>
  </si>
  <si>
    <r>
      <rPr>
        <b/>
        <sz val="9"/>
        <color theme="1"/>
        <rFont val="Arial"/>
        <family val="2"/>
      </rPr>
      <t>ACQyD-INE-263/2023</t>
    </r>
    <r>
      <rPr>
        <sz val="9"/>
        <color theme="1"/>
        <rFont val="Arial"/>
        <family val="2"/>
      </rPr>
      <t xml:space="preserve">
13/11/2023
PRIMERO. Es procedente la medida cautelar solicitada por el quejoso, en términos de los argumentos esgrimidos en el considerando CUARTO, numeral 2, del presente acuerdo.
SEGUNDO. Se ordena al partido político MORENA, que de inmediato, en un plazo que no podrá exceder de seis horas, contado a partir de la notificación del presente acuerdo realice las acciones, trámites y gestiones necesarias para eliminar la publicación que se encuentra alojada en el vínculo de internet:
	https://twitter.com/partidomorenamx/status/1721694867099627662?s=46&amp;t=XqcK6nYB6PXu7087jDmDhQ
Así como de cualquier otra red social o plataforma en que se haya difundido dicho contenido, bajo su dominio, control o administración, debiendo informar de su cumplimiento a la Unidad Técnica de lo Contencioso Electoral en un plazo que no podrá exceder de doce horas siguientes a que eso ocurra.</t>
    </r>
  </si>
  <si>
    <t>SUP-REP-626/2023 
Revoca</t>
  </si>
  <si>
    <t>UT/SCG/PE/MORENA/CG/1145/PEF/159/2023
SIQyD 8605</t>
  </si>
  <si>
    <t>MORENA presenta queja vs el Partido Acción Nacional derivado de la difusión del spot PRE GOB CDMX PALMA TV, folio RV00781-23 para la versión en televisión y RA00923-23 para la versión en radio, spot que a dicho del quejoso constituye calumnia y uso indebido de la pauta.</t>
  </si>
  <si>
    <r>
      <rPr>
        <b/>
        <sz val="9"/>
        <color theme="1"/>
        <rFont val="Arial"/>
        <family val="2"/>
      </rPr>
      <t>ACQyD-INE-264/2023</t>
    </r>
    <r>
      <rPr>
        <sz val="9"/>
        <color theme="1"/>
        <rFont val="Arial"/>
        <family val="2"/>
      </rPr>
      <t xml:space="preserve">
13/11/2023
PRIMERO. Se declara la improcedencia de la medida cautelar solicitada por MORENA, respecto de los promocionales “PRE GOB CDMX PALMA TV” folio RV00781-23 [Televisión] y “PRE GOB CDMX PALMA RADIO” folio RA00923-23 [Radio]; de conformidad con los argumentos esgrimidos en el considerando CUARTO, numeral IV, apartados A y B.
SEGUNDO. Se declara la improcedencia de la medida cautelar solicitada por MORENA, en su vertiente de TUTELA PREVENTIVA, de conformidad con los argumentos esgrimidos en el considerando CUARTO, numeral IV, apartado C, del presente acuerdo.</t>
    </r>
  </si>
  <si>
    <t>UT/SCG/PE/MORENA/CG/1146/PEF/160/2023
SIQyD 8606</t>
  </si>
  <si>
    <t>MORENA presenta queja vs el Partido Acción Nacional derivado de la difusión del spot PRE GOB CDMX CUENTO, RV00774-23 para la versión en televisión y RA00915-23 para la versión en radio spot que a dicho del quejoso constituye calumnia y uso indebido de la pauta.</t>
  </si>
  <si>
    <r>
      <rPr>
        <b/>
        <sz val="9"/>
        <color theme="1"/>
        <rFont val="Arial"/>
        <family val="2"/>
      </rPr>
      <t>ACQyD-INE-265/2023</t>
    </r>
    <r>
      <rPr>
        <sz val="9"/>
        <color theme="1"/>
        <rFont val="Arial"/>
        <family val="2"/>
      </rPr>
      <t xml:space="preserve">
13/11/2023
PRIMERO. Se declara IMPROCEDENTE la adopción de medidas cautelares solicitadas, respecto de la difusión del promocional denominado PRE GOB CDMX CUENTO identificados con los números de folio RV00774-23 [versión televisión] y RA00915-23 [versión radio], pautados por el Partido Acción Nacional, de conformidad con los argumentos esgrimidos en el considerando CUARTO.</t>
    </r>
  </si>
  <si>
    <t>UT/SCG/PE/IRALD/CG/1133/PEF/147/2023
UT/SCG/PE/IJAM/CG/1139/PEF/153/2023
SIQyD 8588
SIQyD 8594</t>
  </si>
  <si>
    <t>Rafael Ángel Lecón Domínguez
Jorge Álvarez Máynez</t>
  </si>
  <si>
    <t>Bertha Xóchitl Gálvez Ruiz
Agustín Dorantes Lámbarri
 Roberto Carlos Cabrera Valencia
Frente Amplio Por México 
quien resulte responsable</t>
  </si>
  <si>
    <t>Rafael Ángel Lecón Domínguez presenta queja vs Bertha Xóchitl Gálvez Ruiz, Agustín Dorantes Lámbarri y Roberto Carlos Cabrera Valencia, derivado de la realización de un evento en el Centro Cultural y de Convenciones José María Morelos y Pavón de San Juan del Río Querétaro, el pasado 20 de octubre de 2023, lo que a dicho del quejoso constituye actos anticipados de precampaña y campaña, uso indebido de recursos públicos, y vulneración al artículo 134 constitucional.
Jorge Álvarez Máynez presenta queja vs El Frente Amplio Por México y quien resulte responsable, derivado de la realización de eventos por Xóchitl Gálvez Ruiz, como el del pasado 3 de noviembre de 2023, en Monterrey, el 4 de noviembre en Michoacán, 5 de noviembre en Hermosillo, loque a dicho del quejoso constituye actos anticipados de precampaña y campaña, promoción personalizada.</t>
  </si>
  <si>
    <r>
      <rPr>
        <b/>
        <sz val="9"/>
        <color theme="1"/>
        <rFont val="Arial"/>
        <family val="2"/>
      </rPr>
      <t>ACQyD-INE-266/2023</t>
    </r>
    <r>
      <rPr>
        <sz val="9"/>
        <color theme="1"/>
        <rFont val="Arial"/>
        <family val="2"/>
      </rPr>
      <t xml:space="preserve">
16/11/2023
PRIMERO. Es improcedente la medida cautelar en su vertiente de tutela preventiva, solicitada por Rafael Ángel Lecón Dominguez y Jorge Álvarez Máynez, en términos de los argumentos esgrimidos en el considerando CUARTO, Numeral I del presente Acuerdo.
SEGUNDO. Es improcedente la medida cautelar solicitada por los quejosos, en términos de los argumentos esgrimidos en el considerando CUARTO, Numerales II, III y IV, del presente Acuerdo.</t>
    </r>
  </si>
  <si>
    <t>UT/SCG/PE/JAMR/CG/1143/PEF/157/2023
SIQyD 8603</t>
  </si>
  <si>
    <t xml:space="preserve">Jorge Antonio Mayorga Rodas </t>
  </si>
  <si>
    <t>Oscar Eduardo Ramírez Aguilar</t>
  </si>
  <si>
    <t>Jorge Antonio Mayorga Rodas presenta queja vs Oscar Eduardo Ramírez Aguilar, Senador del Congreso de la Unión y aspirante a la gubernatura del estado de Chiapas derivado de la difusión de un mensaje en las estaciones de radio 97.7 FM XHGTC, así como la radio frecuencia 98.5 FM o EXA, el cual contiene frases como Soy jaguar y esta tierra es mi hogar, soy la tierra que me ha visto caminar Voz femenina: Si te preguntan en la encuesta *rugido de jaguar* ya sabes cuál es la respuesta..., lo que a dicho del quejoso constituye indebida adquisición de tiempos en radio y tv, violación a los principios de imparcialidad, neutralidad y equidad en la contienda.</t>
  </si>
  <si>
    <r>
      <rPr>
        <b/>
        <sz val="9"/>
        <color theme="1"/>
        <rFont val="Arial"/>
        <family val="2"/>
      </rPr>
      <t>ACQyD-INE-267/2023</t>
    </r>
    <r>
      <rPr>
        <sz val="9"/>
        <color theme="1"/>
        <rFont val="Arial"/>
        <family val="2"/>
      </rPr>
      <t xml:space="preserve">
16/11/2023
PRIMERO. Se declara IMPROCEDENTE la adopción de medidas cautelares solicitadas por el quejoso, en términos de los argumentos esgrimidos en el considerando CUARTO.</t>
    </r>
  </si>
  <si>
    <t>UT/SCG/PE/SHI/JL/OAX/1129/PEF/143/2023
SIQyD 8572</t>
  </si>
  <si>
    <t xml:space="preserve">Susana Harp Iturribarria </t>
  </si>
  <si>
    <t xml:space="preserve">Susan Harp Iturribarria, en su carácter de senadora de la República, denuncia a quien o quienes resulten responsables de publicar y administrar en la red social Meta, las páginas denominadas “En la Nota” y “Te Informamos”, en las que se ha realizado publicidad pagada en contra de la suscrita, teniendo como fin dañar su nombre e imagen, con lo que presuntamente se acredita violencia política contra las mujeres en razón de género en perjuicio de sus derechos político electorales. </t>
  </si>
  <si>
    <r>
      <rPr>
        <b/>
        <sz val="9"/>
        <color theme="1"/>
        <rFont val="Arial"/>
        <family val="2"/>
      </rPr>
      <t>ACQyD-INE-268/2023</t>
    </r>
    <r>
      <rPr>
        <sz val="9"/>
        <color theme="1"/>
        <rFont val="Arial"/>
        <family val="2"/>
      </rPr>
      <t xml:space="preserve">
24/11/2023
PRIMERO. Se declara IMPROCEDENTE la adopción de medidas cautelares solicitadas, en términos y por las razones establecidas en el considerando SEXTO, APARTADO A, FRACCIONES I, II y III de la presente determinación.</t>
    </r>
  </si>
  <si>
    <t>SUP-REP-647/2023
Revoca</t>
  </si>
  <si>
    <r>
      <rPr>
        <b/>
        <sz val="9"/>
        <color theme="1"/>
        <rFont val="Arial"/>
        <family val="2"/>
      </rPr>
      <t>ACQyD-INE-301/2023</t>
    </r>
    <r>
      <rPr>
        <sz val="9"/>
        <color theme="1"/>
        <rFont val="Arial"/>
        <family val="2"/>
      </rPr>
      <t xml:space="preserve">
13/12/2023
PRIMERO. Se declara IMPROCEDENTE la adopción de medidas cautelares solicitadas, en términos y por las razones establecidas en el considerando SEXTO, APARTADO A, FRACCIONES I y II de la presente determinación.</t>
    </r>
  </si>
  <si>
    <t>Impugnado 
Pendiente de resolver por SS</t>
  </si>
  <si>
    <t>UT/SCG/PE/PRD/CG/1148/PEF/162/2023
SIQyD 86</t>
  </si>
  <si>
    <t>Carlos Ortíz</t>
  </si>
  <si>
    <r>
      <t xml:space="preserve">El PRD denuncia al partido político </t>
    </r>
    <r>
      <rPr>
        <sz val="9"/>
        <color rgb="FF242424"/>
        <rFont val="Arial"/>
        <family val="2"/>
      </rPr>
      <t xml:space="preserve">morena, entre otros hechos, por la difusión de insultos y mensajes de odio, contenidos en un video y texto publicados mediante la red social “X” antes </t>
    </r>
    <r>
      <rPr>
        <i/>
        <sz val="9"/>
        <color rgb="FF242424"/>
        <rFont val="Arial"/>
        <family val="2"/>
      </rPr>
      <t>Twitter</t>
    </r>
    <r>
      <rPr>
        <sz val="9"/>
        <color rgb="FF242424"/>
        <rFont val="Arial"/>
        <family val="2"/>
      </rPr>
      <t>, en donde se afirma que Xóchitl Gálvez es “irresponsable, abusiva, hipócrita, ridícula, vulgar, oportunista</t>
    </r>
  </si>
  <si>
    <r>
      <rPr>
        <b/>
        <sz val="9"/>
        <color theme="1"/>
        <rFont val="Arial"/>
        <family val="2"/>
      </rPr>
      <t>ACQyD-INE-269/2023</t>
    </r>
    <r>
      <rPr>
        <sz val="9"/>
        <color theme="1"/>
        <rFont val="Arial"/>
        <family val="2"/>
      </rPr>
      <t xml:space="preserve">
24/11/2023
PRIMERO. Se declara IMPROCEDENTE la adopción de medidas cautelares en tutela preventiva, por las razones establecidas en el considerando QUINTO, INCISO B) de la presente determinación.</t>
    </r>
  </si>
  <si>
    <t>UT/SCG/PE/MPRM/CG/1152/PEF/166/2023
UT/SCG/PE/BXGR/CG/1160/PEF/174/2023
SIQyD 8617
SIQyD 8628</t>
  </si>
  <si>
    <t>Movimiento político Restaurador de México A.C.
Bertha Xóchitl Gálvez Ruiz</t>
  </si>
  <si>
    <t xml:space="preserve">Claudia Sheinbaum Pardo
 Arturo Zaldívar Lelo de Larrea 
MORENA </t>
  </si>
  <si>
    <t>13/11/2023
14/11/2023</t>
  </si>
  <si>
    <t xml:space="preserve">Conzuelo </t>
  </si>
  <si>
    <t>Movimiento político Restaurador de México A.C. presenta queja vs Claudia Sheinbaum Pardo, Arturo Zaldívar Lelo de Larrea y el Partido MORENA derivado de la publicación realizada en la cuenta de X de la denunciada en la que se muestra que sostuvo una reunión con Arturo Zaldívar y la frase Me reuní con Arturo Zaldívar (@ArturozaldivarL) acordamos trabajar juntos para avanzar en la transformación del país, así como la realización de un evento el pasado 6 de noviembre, lo que a dicho del quejoso constituye vulneración al artículo 134 constitucional.
Bertha Xóchitl Gálvez Ruiz presenta queja vs Arturo Zaldívar Lelo de Larrea derivado de la entrevista realizada al denunciado en el programa Ciro Gómez Leyva por la mañana el pasado 8 de noviembre de 2023, lo que a dicho de la quejosa constituye vulneración al articulo 134 constitucional y uso indebido de recursos públicos.</t>
  </si>
  <si>
    <r>
      <rPr>
        <b/>
        <sz val="9"/>
        <color theme="1"/>
        <rFont val="Arial"/>
        <family val="2"/>
      </rPr>
      <t>ACQyD-INE-270/2023</t>
    </r>
    <r>
      <rPr>
        <sz val="9"/>
        <color theme="1"/>
        <rFont val="Arial"/>
        <family val="2"/>
      </rPr>
      <t xml:space="preserve">
24/11/2023
PRIMERO. Es improcedente la adopción de medidas cautelares, solicitadas por Movimiento Político Restaurador de México A.C., en términos de los argumentos esgrimidos en el considerando CUARTO de la presente resolución.</t>
    </r>
  </si>
  <si>
    <t>UT/SCG/PE/JAM/CG/1159/PEF/173/2023
UT/SCG/PE/RALD/CG/1166/PEF/179/2023
SIQyD 8627
SIQyD 8633</t>
  </si>
  <si>
    <t>Jorge Álvarez Máynez
Rafael Ángel Lecón Domínguez</t>
  </si>
  <si>
    <t>PAN
PRI
PRD
Bertha Xóchitl Gálvez Ruiz
Gustavo Enrique Madero Muñoz
 Emilio Álvarez Icaza Longoria
Quien resulte responsable</t>
  </si>
  <si>
    <t>14/11/2023
16/11/2023</t>
  </si>
  <si>
    <t>Jorge Álvarez Máynez presenta queja vs el Frente Amplio por México y quien resulte responsable, derivado de las publicaciones realizadas por Bertha Xóchitl Gálvez Ruiz, en su cuenta de x y Facebook del pasado 8, 9 11 de noviembre en las que muestra su registro como precandidata a la Presidencia de la República del Partido Acción Nacional, Revolucionario Institucional, así como eventos celebrados en Sonora, Monterrey, la realización y difusión en redes sociales de su informe de labores, celebrado el 12 de noviembre de 2023, lo que a dicho del quejoso constituye actos anticipados de precampaña y campaña, uso indebido de recursos públicos, indebida difusión de informe de labores.
Rafael Ángel Lecón Domínguez presenta queja vs Bertha Xóchitl Gálvez Ruiz, Gustavo Enrique Madero Muñoz, Emilio Álvarez Icaza Longoria y quien resulte responsable derivado de la realización de un evento en Monumento a la Revolución el pasado 12 de noviembre de 2023, el cual se difunde en redes sociales lo que a dicho del quejoso constituye actos anticipados de precampaña y campaña, promoción personalizada, uso indebido de recursos públicos, vulneración a las reglas del informe de labores.</t>
  </si>
  <si>
    <r>
      <rPr>
        <b/>
        <sz val="9"/>
        <color theme="1"/>
        <rFont val="Arial"/>
        <family val="2"/>
      </rPr>
      <t>ACQyD-INE-271/2023</t>
    </r>
    <r>
      <rPr>
        <sz val="9"/>
        <color theme="1"/>
        <rFont val="Arial"/>
        <family val="2"/>
      </rPr>
      <t xml:space="preserve">
24/11/2023
PRIMERO. Es improcedente la adopción de medidas cautelares y tutela preventiva formulada por Jorge Álvarez Máynez y Rafael Ángel Lecón Domínguez, en los términos y por las razones establecidas en el considerando CUARTO, numeral 3, de la presente resolución.</t>
    </r>
  </si>
  <si>
    <t xml:space="preserve">UT/SCG/PE/PRD/CG/1163/PEF/177/2023
UT/SCG/PE/PAN/CG/1170/PEF/184/2023
SIQyD 8640
</t>
  </si>
  <si>
    <t>Samuel Alejandro García Sepúlveda 
Dante Delgado Rannauro
 Clemente Castañeda
 Salomón Chertorivsky Woldenberg
MC
Quien resulte responsable</t>
  </si>
  <si>
    <t>10/11/2023
17/11/2023</t>
  </si>
  <si>
    <r>
      <t xml:space="preserve">El Partido De la Revolución Democrática presenta queja vs Samuel Alejandro García Sepúlveda, </t>
    </r>
    <r>
      <rPr>
        <sz val="9"/>
        <color rgb="FF202021"/>
        <rFont val="Arial"/>
        <family val="2"/>
      </rPr>
      <t xml:space="preserve">Dante Delgado Rannauro, Clemente Castañeda, Salomón Chertorivsky Woldenberg, </t>
    </r>
    <r>
      <rPr>
        <sz val="9"/>
        <color theme="1"/>
        <rFont val="Arial"/>
        <family val="2"/>
      </rPr>
      <t>el Partido Movimiento Ciudadano y quien resulte responsable derivado de que el pasado 12 de noviembre del 2023 el denunciado se registró como precandidato a la Presidencia del partido Movimiento Ciudadano lo cual se difundió en las cuentas de X y Facebook del denunciado, la entrevista realizada el pasado 15 de noviembre por el periodista Ciro Gómez Leyva, la cual se difunde en la cuenta de X del denunciado, lo que a dicho del quejoso constituye actos anticipados de precampaña y campaña, uso indebido de recursos públicos.
El Partido Acción Nacional presenta queja vs Samuel Alejandro García Sepúlveda y el Partido Movimiento Ciudadano por Culpa Invigilando, derivado de la publicación de un video el pasado o de noviembre de 2023 en la que el denunciado expresa sus intenciones de convertirse el presidente mas joven de México, así como las entrevistas realizadas al denunciado el pasado 13 de noviembre por la periodista Carmen Aristegui y el asado15 de noviembre por el periodista Ciro Gómez Leyva, lo que a dicho del quejoso constituye actos anticipados de precampaña y campaña, uso indebido de recursos públicos.</t>
    </r>
  </si>
  <si>
    <r>
      <rPr>
        <b/>
        <sz val="9"/>
        <color theme="1"/>
        <rFont val="Arial"/>
        <family val="2"/>
      </rPr>
      <t>ACQyD-INE-272/2023</t>
    </r>
    <r>
      <rPr>
        <sz val="9"/>
        <color theme="1"/>
        <rFont val="Arial"/>
        <family val="2"/>
      </rPr>
      <t xml:space="preserve">
24/11/2023
PRIMERO. Es improcedente la medida cautelar solicitada por el Partido de la Revolución Democrática, en términos de los argumentos esgrimidos en el considerando CUARTO, numeral 2, del presente acuerdo.
SEGUNDO. Es improcedente la tutela preventiva solicitada por los quejosos y se hace un llamado a Samuel Alejandro García Sepúlveda, a respetar su deber de abstenerse de realizar y difundir manifestaciones, emitir comentarios, opiniones, o señalamientos, en cualquier modalidad y formato, de carácter político-electoral, conduciéndose con prudencia discursiva en todo momento, con la finalidad de evitar que sus manifestaciones se traduzcan en expresiones que busquen favorecer o perjudicar a un partido político, cuidando que su actuar se encuentre siempre ajustado a los principios constitucionales de imparcialidad y neutralidad, bajo los argumentos y consideraciones del considerando CUARTO, numeral 3, de la presente resolución.  </t>
    </r>
  </si>
  <si>
    <t>Impugnado 
Pendiente de resolver por SS
SUP-REP-649/2023</t>
  </si>
  <si>
    <t>UT/SCG/PE/MTCOR/CG/1167/PEF/181/2023
SIQyD 8637</t>
  </si>
  <si>
    <t>María Teresa Castell de Oro Palacios</t>
  </si>
  <si>
    <t xml:space="preserve">María Clemente García Moreno
 Salma Luevano Luna
MORENA
 Victoria Sámano </t>
  </si>
  <si>
    <t>María Teresa Castell de Oro Palacios presenta queja vs María Clemente García Moreno, Diputada Salma Luevano Luna, el partido MORENA, Victoria Sámano y quien resulte responsable derivado de la publicación de videos en las cuentas de X, Instagram, de María Clemente García Moreno, Salma Luevano, el canal de YouTube de la cámara de diputados, el pasado 13 de noviembre de 2023, así como la publicación realizada el pasado 14 de noviembre de 2023 en la cuenta de X de Victoria Sámano, videos y publicaciones en los que se realizan manifestaciones que a dicho de la quejosa constituyen Violencia Política de Género y calumnia.</t>
  </si>
  <si>
    <r>
      <rPr>
        <b/>
        <sz val="9"/>
        <color theme="1"/>
        <rFont val="Arial"/>
        <family val="2"/>
      </rPr>
      <t>ACQyD-INE-273/2023</t>
    </r>
    <r>
      <rPr>
        <sz val="9"/>
        <color theme="1"/>
        <rFont val="Arial"/>
        <family val="2"/>
      </rPr>
      <t xml:space="preserve">
24/11/2023
PRIMERO. Se declara IMPROCEDENTE la adopción de medidas cautelares por lo que respecta a la presunta comisión de hechos que podrían constituir calumnia y violencia política contra las mujeres en razón de género, así como en la modalidad de tutela preventiva, por las razones establecidas en la presente determinación. </t>
    </r>
  </si>
  <si>
    <t>Impugnado 
Pendiente de resolver por SS
SUP-REP-651/2023</t>
  </si>
  <si>
    <t>UT/SCG/PE/JGM/CG/1172/PEF/186/2023
SIQyD 8642</t>
  </si>
  <si>
    <t>Juanita Guerra Mena</t>
  </si>
  <si>
    <t xml:space="preserve">Rodrigo Arredondo López
 Noticias Cuautla
 BDM Noticias
 Ricardo Mata Domínguez, </t>
  </si>
  <si>
    <t>La supuesta comisión de actos constitutivos de VPMRG, derivado de la difusión de diversas publicaciones en la red social Facebook de por parte de Noticias Cuautla, BDM Noticias y otros</t>
  </si>
  <si>
    <r>
      <rPr>
        <b/>
        <sz val="9"/>
        <color theme="1"/>
        <rFont val="Arial"/>
        <family val="2"/>
      </rPr>
      <t>ACQyD-INE-274/2023</t>
    </r>
    <r>
      <rPr>
        <sz val="9"/>
        <color theme="1"/>
        <rFont val="Arial"/>
        <family val="2"/>
      </rPr>
      <t xml:space="preserve">
24/11/2023
PRIMERO. Se declara IMPROCEDENTE la adopción de medidas cautelares solicitadas, en términos y por las razones establecidas en el considerando QUINTO, INCISO B), NUMERAL I de la presente determinación.
SEGUNDO. Se declara PROCEDENTE la adopción de medidas cautelares solicitadas, en términos y por las razones establecida en el considerando QUINTO, INCISO B), NUMERAL II de la presente determinación.</t>
    </r>
  </si>
  <si>
    <t>UT/SCG/PE/PRD/CG/1177/PEF/191/2023
SIQyD 8652</t>
  </si>
  <si>
    <t xml:space="preserve"> Claudia Sheinbaum Pardo
 MORENA</t>
  </si>
  <si>
    <t>El partido de la Revolución Democrática presenta queja vs Claudia Sheinbaum Pardo y MORENA, derivado de la realización de publicaciones en la cuenta de Instagram de la denunciada, el pasado 20 y 21 de noviembre de 2023 en la que aparecen menores de edad, loque a dicho del quejoso constituye vulneración al interés superior de la niñez.</t>
  </si>
  <si>
    <r>
      <rPr>
        <b/>
        <sz val="9"/>
        <color theme="1"/>
        <rFont val="Arial"/>
        <family val="2"/>
      </rPr>
      <t>ACQyD-INE-275/2023</t>
    </r>
    <r>
      <rPr>
        <sz val="9"/>
        <color theme="1"/>
        <rFont val="Arial"/>
        <family val="2"/>
      </rPr>
      <t xml:space="preserve">
26/11/2023
PRIMERO. Se declara IMPROCEDENTE la adopción de medidas cautelares solicitadas, de conformidad con los argumentos esgrimidos en el considerando CUARTO, numeral 1, inciso b).
SEGUNDO. Se declara IMPROCEDENTE la tutela preventiva, solicitada por el quejoso de conformidad con los argumentos esgrimidos en el considerando CUARTO, numeral 1, inciso c).
TERCERO. Se declara IMPROCEDENTE la medida cautelar vinculada con la presunta Culpa in vigilando solicitada por el quejoso de conformidad con los argumentos esgrimidos en el considerando CUARTO, numeral 1, inciso d).</t>
    </r>
  </si>
  <si>
    <t>UT/SCG/PE/MORENA/CG/1181/PEF/195/2023
SIQyD 8657</t>
  </si>
  <si>
    <t>PAN 
PRD</t>
  </si>
  <si>
    <t xml:space="preserve">MORENA presenta queja vs el Partido Acción Nacional y el Partido de la Revolución Democrática, derivado de la difusión de los spots PRE REP FED HISTORIA XG V3, folio RV00861-23, RE REP FED HISTORIA XG V2, folio RV00860-23, XICHITL HISTORIA, folio RV00851-23, lo que a dicho del quejoso constituye uso indebido de la pauta, calumnia y actos anticipados de precampaña y campaña. </t>
  </si>
  <si>
    <r>
      <rPr>
        <b/>
        <sz val="9"/>
        <color theme="1"/>
        <rFont val="Arial"/>
        <family val="2"/>
      </rPr>
      <t>ACQyD-INE-276/2023</t>
    </r>
    <r>
      <rPr>
        <sz val="9"/>
        <color theme="1"/>
        <rFont val="Arial"/>
        <family val="2"/>
      </rPr>
      <t xml:space="preserve">
26/11/2023
PRIMERO. Es improcedente la adopción de medida cautelar, en su vertiente de tutela preventiva, solicitada por el inconforme, respeto de los promocionales controvertidos, en términos de los argumentos esgrimidos en el considerando CUARTO, numeral 3, inciso a), de la presente determinación.
SEGUNDO. Es procedente la adopción de medidas cautelares solicitadas por MORENA, respecto de los spots pautados por los partidos Acción Nacional y de la Revolución Democrática, “PRE REP FED HISTORIA XG V3”, “PRE REP FED HISTORIA XG V2” y “XICHITL HISTORIA”, identificados con las claves RV00861-23, RV00860-23 y RV00851-23, respectivamente, en términos y para los efectos precisados en el considerando CUARTO, numeral 3, de esta resolución.
TERCERO. Se ordena a los Partidos Acción Nacional y de la Revolución Democrática que sustituya ante la Dirección Ejecutiva de Prerrogativas y Partidos Políticos de este Instituto, de inmediato, en un plazo no mayor a seis horas a partir de la legal notificación del presente proveído, los promocionales controvertidos, apercibiéndolos que, de no hacerlo, se sustituirán con material genérico o de reserva, de acuerdo a la modalidad y tiempo del material objeto de sustitución, de conformidad con el artículo 65, numeral 1, del Reglamento de Radio y Televisión en Materia Electoral.</t>
    </r>
  </si>
  <si>
    <t>UT/SCG/PE/MCMA/CG/1183/PEF/197/2023
SIQyD 8656</t>
  </si>
  <si>
    <t>Martha Cecilia Márquez Alvarado, Senadora de la República.</t>
  </si>
  <si>
    <t>Salma Luévano Luna, Diputada Federal</t>
  </si>
  <si>
    <t xml:space="preserve">Maribel </t>
  </si>
  <si>
    <t>Discursos de odio; violencia política en razón de género y calumnia, consistentes en que en la cuenta personal de Twitter de la diputada Salma Luévano se publicó un video en el que refiere que quien suscribe la queja es una senadora panista y ahora petista, chapulina y oportunista que no puede negar la cruz de su parroquia , conservadora y anti derechos y hace referencia que perdí la oportunidad de reelegirme en el Senado de la República al haber traicionado a mi partido y por haber renunciado después de la mitad de su mandato y que el Senado se libró de la suscrita y que si me atrevo a competir ahí estará Salma Luévano para tumbar mi posible candidatura, y por último me llama espuria. Así como la publicación de videos en Facebook e Instagram a través de los cuales hace responsable a la quejosa de los homicidios de Ulises (integrante de la comunidad LGBTQ+ y de Ociel Baena.</t>
  </si>
  <si>
    <r>
      <rPr>
        <b/>
        <sz val="9"/>
        <color theme="1"/>
        <rFont val="Arial"/>
        <family val="2"/>
      </rPr>
      <t>ACQyD-INE-277/2023</t>
    </r>
    <r>
      <rPr>
        <sz val="9"/>
        <color theme="1"/>
        <rFont val="Arial"/>
        <family val="2"/>
      </rPr>
      <t xml:space="preserve">
26/11/2023
PRIMERO. Se declara IMPROCEDENTE la adopción de medidas cautelares por lo que respecta a la presunta comisión de hechos que podrían constituir calumnia electoral y violencia política contra las mujeres en razón de género, por las razones establecidas en la presente determinación. </t>
    </r>
  </si>
  <si>
    <t>UT/SCG/PE/JAM/CG/1182/PEF/196/2023
UT/SCG/PE/MC/JL/NL/1184/PEF/198/2023
SIQyD 8658
SIQyD 8662</t>
  </si>
  <si>
    <t>Jorge Álvarez Máynez
MC</t>
  </si>
  <si>
    <t>Bertha Xóchitl Gálvez Ruiz
Frente Amplio por México
PAN
PRI
PRD
Quien resulte responsable</t>
  </si>
  <si>
    <t>23/11/2023
24/11/2023</t>
  </si>
  <si>
    <t xml:space="preserve">Jorge Álvarez Máynez presenta queja vs Bertha Xóchitl Gálvez Ruiz, el Partido Acción Nacional por culpa in vigilando y quien resulte responsable derivado de la colocación de espectaculares en la Ciudad de México con la frase por MEJORES PENSIONES CAMBIEMOS EL RUMBO. Xóchilt PAN, lo que a dicho del quejoso constituye actos anticipados de precampaña y campaña.
El partido movimiento ciudadano presenta queja vs Bertha Xóchitl Gálvez Ruiz y al Frente Amplio por México integrado por los Partidos Acción Nacional, de la Revolución Democrática y Revolucionario Institucional derivado de la colocación de espectaculares en la Ciudad de México con la frase por MEJORES PENSIONES CAMBIEMOS EL RUMBO. Xóchilt PAN, lo que a dicho del quejoso constituye actos anticipados de precampaña y campaña.  </t>
  </si>
  <si>
    <r>
      <rPr>
        <b/>
        <sz val="9"/>
        <color theme="1"/>
        <rFont val="Arial"/>
        <family val="2"/>
      </rPr>
      <t>ACQyD-INE-278/2023</t>
    </r>
    <r>
      <rPr>
        <sz val="9"/>
        <color theme="1"/>
        <rFont val="Arial"/>
        <family val="2"/>
      </rPr>
      <t xml:space="preserve">
30/11/2023
PRIMERO. Es improcedente la adopción de medidas cautelares, solicitadas por Jorge Álvarez Máynez, por tratarse de actos consumados, en términos de los argumentos esgrimidos en el Considerando CUARTO, numeral 2, Apartado A; de la presente resolución.
SEGUNDO. Es improcedente la adopción de medidas cautelares, solicitadas por Jorge Álvarez Máynez y el partido político Movimiento Ciudadano, respecto de la comisión de actos anticipados de campaña denunciados, en términos de los argumentos esgrimidos en el Considerando CUARTO, numeral 2, Apartado B; de la presente resolución.
TERCERO. Es procedente la adopción de medidas cautelares, solicitadas por Jorge Álvarez Máynez y el partido político Movimiento Ciudadano, respecto de la vulneración en materia de propaganda político - electoral para el periodo de precampaña (al no señalar la calidad de la precandidatura que se promueve), en términos de los argumentos esgrimidos en el Considerando CUARTO, numeral 2, Apartado C; de la presente resolución.
CUARTO. Se ordena al Partido Acción Nacional y a Bertha Xóchitl Gálvez Ruiz, precandidata a la Presidencia de la República, para que, de inmediato, en un plazo que no podrá exceder de seis horas, a partir de la legal notificación del presente proveído, sustituyan o modifiquen el contenido de la propaganda difundida en un anuncio espectacular localizado en la Glorieta División del Norte, Alcaldía Benito Juárez, CDMX. Av. Eugenia y Av. Cuauhtémoc.
Así como de cualquier otra ubicación que se haya contratado la difusión de propaganda cuyo contenido coincidan las características de la propaganda materia del presente pronunciamiento en el que se omitió la precisión visual o auditiva de la precandidatura que se promueve, debiendo informar de su cumplimiento, dentro de las doce horas siguientes a que eso ocurra.
QUINTO. Se ordena al Partido Acción Nacional, para que, de inmediato, en un plazo que no podrá exceder de seis horas, a partir de la legal notificación del presente proveído, sustituya o modifique el contenido de la propaganda difundida en el canal de YouTube de dicho instituto político, localizada en siguientes direcciones electrónicas: 1. https://www.youtube.com/watch?v=utXXYUwQC9A y 2. https://www.youtube.com/watch?v=-yFX5PaomMs.
Así como de cualquier otra plataforma electrónica, red social, o impresa en que se haya difundido dicho contenido con las mismas características materia del presente pronunciamiento en el que se omitió la precisión visual o auditiva de la precandidatura que se promueve, bajo su dominio, control o administración, debiendo informar de su cumplimiento, dentro de las doce horas siguientes a que eso ocurra.
SEXTO. Es improcedente la adopción de medidas cautelares, en su vertiente de tutela inhibitoria, solicitadas por el partido político Movimiento Ciudadano, en términos de los argumentos esgrimidos en el Considerando CUARTO, numeral 3, de la presente resolución.</t>
    </r>
  </si>
  <si>
    <t>UT/SCG/PE/AAC/CG/1207/PEF/221/2023
SIQyD 8691</t>
  </si>
  <si>
    <t xml:space="preserve">Adolfo Arenas Correa </t>
  </si>
  <si>
    <t xml:space="preserve">
Claudia Sheinbaum Pardo
MORENA</t>
  </si>
  <si>
    <t>Adolfo Arenas Correa presenta queja vs Claudia Sheinbaum Pardo, MORENA por culpa in vigilando y quien resulte responsable derivado de la difusión de los spots Precampaña orgulllo" y "Derechos precampaña" en sus versiones de radio y tv, y los promocionales "Hoy iniciamos una nueva etapa con alegría, honestidad, resultados y el amor al pueblo de México" y "Mi sueño es que todos los niños y niñas que van a escuela pública tengan una beca" en las redes sociales de la denunciada, lo que a dicho del quejoso constituye uso indebido de la pauta y actos anticipados de campaña.</t>
  </si>
  <si>
    <r>
      <rPr>
        <b/>
        <sz val="9"/>
        <color theme="1"/>
        <rFont val="Arial"/>
        <family val="2"/>
      </rPr>
      <t>ACQyD-INE-279/2023</t>
    </r>
    <r>
      <rPr>
        <sz val="9"/>
        <color theme="1"/>
        <rFont val="Arial"/>
        <family val="2"/>
      </rPr>
      <t xml:space="preserve">
30/11/2023
PRIMERO. Es improcedente la adopción de medida cautelar, en su vertiente de tutela preventiva, solicitada por el inconforme, en términos de los argumentos esgrimidos en el considerando CUARTO, numeral 4 de la presente determinación.
SEGUNDO. Es improcedente la adopción de medida cautelar solicitada por Adolfo Arenas Correa por posibles actos anticipados de campaña y uso indebido de la pauta, respecto de los materiales denominados “DERECHOS PRECAMPAÑA” con folios RA01000-23 (versión radio) y RV00847-23 (versión televisión), así como “ORGULLO” folio RA01008-23 (versión radio) y “PRECAMPAÑA ORGULLO” folio RV00846-23 (versión televisión), así como de los videos publicados en las redes sociales de la denunciada, a los que el quejoso denomina Hoy iniciamos una nueva etapa con alegría, honestidad, resultados y el amor del pueblo de México” y “Mi sueño es que todos los niños y niñas que van a escuela pública tengan una beca”.</t>
    </r>
  </si>
  <si>
    <t>UT/SCG/PE/MORENA/CG/1199/PEF/213/2023
SIQyD 8677</t>
  </si>
  <si>
    <t>Bertha Xóchitl Gálvez Ruiz
PAN</t>
  </si>
  <si>
    <t>MORENA presenta queja vs Bertha Xóchitl Gálvez Ruiz y el Partido Acción Nacional, derivado de la publicación de un video en youtube el pasado 14 de noviembre de 2023, en el que se muestra una entrevista realizada a la denunciada en la que realiza manifestaciones como “ya soy aspirante a la precandidatura presidencial y luego ya vendrá pues la candidatura”,“y de aquí lo único que sigue es crecer y voy a crecer, porque soy una mujer congruente, soy una mujer que no tiene amos, que no tiene que obedecer porque eso de que te den el bastón y no te den el mando, pues está cañón y lo vimos claramente con lo que pasó en la ciudad” lo que a dicho del quejoso constituyen actos anticipados de precampaña, incumplimiento de medidas cautelares y vulneración al artículo 134 constitucional.</t>
  </si>
  <si>
    <r>
      <rPr>
        <b/>
        <sz val="9"/>
        <color theme="1"/>
        <rFont val="Arial"/>
        <family val="2"/>
      </rPr>
      <t>ACQyD-INE-280/2023</t>
    </r>
    <r>
      <rPr>
        <sz val="9"/>
        <color theme="1"/>
        <rFont val="Arial"/>
        <family val="2"/>
      </rPr>
      <t xml:space="preserve">
30/11/2023
PRIMERO. Es improcedente la adopción de medidas cautelares solicitadas por el partido político MORENA, en términos de los argumentos esgrimidos en el considerando CUARTO, inciso A), del presente acuerdo.
SEGUNDO. Se declara improcedente la tutela preventiva, solicitada por el quejoso de conformidad con los argumentos esgrimidos en el considerando CUARTO, inciso B), del presente acuerdo.</t>
    </r>
  </si>
  <si>
    <t>UT/SCG/PE/MORENA/CG/1196/PEF/210/2023
UT/SCG/PE/MORENA/CG/1197/PEF/211/2023
SIQyD 8674
SIQyD 8675</t>
  </si>
  <si>
    <t>MORENA presenta queja vs Bertha Xóchitl Gálvez Ruíz y los partidos políticos Acción Nacional, Revolucionario Institucional y de la Revolución Democrática, por Culpa Invigilando, derivado de que el primero de octubre de 2023, el PRD realizó una publicación en su cuenta oficial Facebook de diversas fotografías de un evento público en donde aparece la denunciada con varias personas y playeras con el emblema de dicho partido  y en donde aparecen personas menores de edad entre la multitud, lo que a dicho del quejoso constituye violación al interés superior de la niñez.
MORENA presenta queja vs Bertha Xóchitl Gálvez Ruíz y los partidos políticos Acción Nacional, Revolucionario Institucional y de la Revolución Democrática, por Culpa Invigilando, derivado de que el catorce de octubre de 2023, el PRD realizó una publicación en su cuenta oficial de Facebook de un video público en donde aparece la denunciada en un evento público en Naucalpan, Estado de México, en donde aparecen menores de edad entre la multitud, lo que a dicho del quejoso constituye violación al interés superior de la niñez.</t>
  </si>
  <si>
    <r>
      <rPr>
        <b/>
        <sz val="9"/>
        <color theme="1"/>
        <rFont val="Arial"/>
        <family val="2"/>
      </rPr>
      <t>ACQyD-INE-281/2023</t>
    </r>
    <r>
      <rPr>
        <sz val="9"/>
        <color theme="1"/>
        <rFont val="Arial"/>
        <family val="2"/>
      </rPr>
      <t xml:space="preserve">
30/11/2023
PRIMERO. Es IMPROCEDENTE la adopción de medidas cautelares solicitadas por MORENA, respecto de las publicaciones que fueron materia de la presente determinación, en términos de los argumentos esgrimidos en el considerando CUARTO, de este acuerdo.</t>
    </r>
  </si>
  <si>
    <t>UT/SCG/PE/RALD/CG/1209/PEF/223/2023
8693</t>
  </si>
  <si>
    <t>Rafael Ángel Lecón Domínguez presenta queja vs Bertha Xóchitl Gálvez Ruiz derivado de la difusión de los spots PRE REP FED HISTORIA XG V1 RV00859-23, PRE REP HISTORIA X1 RADIO RA00995-23, XOCHITL HISTORIA RA01010-23 lo que a dicho del quejoso constituye uso indebido de la pauta y actos anticipados de campaña.</t>
  </si>
  <si>
    <r>
      <rPr>
        <b/>
        <sz val="9"/>
        <color theme="1"/>
        <rFont val="Arial"/>
        <family val="2"/>
      </rPr>
      <t>ACQyD-INE-282/2023</t>
    </r>
    <r>
      <rPr>
        <sz val="9"/>
        <color theme="1"/>
        <rFont val="Arial"/>
        <family val="2"/>
      </rPr>
      <t xml:space="preserve">
30/11/2023
PRIMERO. Es procedente la adopción de medidas cautelares solicitadas por MORENA, respecto de los spots pautados por los partidos Acción Nacional y de la Revolución Democrática, “PRE REP FED HISTORIA XG V1”, “PRE REP HISTORIA X1” y “XOCHITL HISTORIA”, identificados con las claves, RV00859-23, RA00995-23 y RA01010-23,   respectivamente, en términos y para los efectos precisados en el considerando CUARTO, apartado III, de esta resolución.
SEGUNDO. Se ordena a los Partidos Acción Nacional y de la Revolución Democrática que sustituya ante la Dirección Ejecutiva de Prerrogativas y Partidos Políticos de este Instituto, de inmediato, en un plazo no mayor a seis horas a partir de la legal notificación del presente proveído, los promocionales controvertidos, apercibiéndolos que, de no hacerlo, se sustituirán con material genérico o de reserva, de acuerdo a la modalidad y tiempo del material objeto de sustitución, de conformidad con el artículo 65, numeral 1, del Reglamento de Radio y Televisión en Materia Electoral.
TERCERO. Se instruye a la Encargada del Despacho de la Dirección Ejecutiva de Prerrogativas y Partidos Políticos de este Instituto, a que realice las acciones necesarias, a efecto de que informe de inmediato a los concesionarios de radio y televisión, que no deberán difundir los promocionales denominados “PRE REP FED HISTORIA XG V1”, “PRE REP HISTORIA X1” y “XOCHITL HISTORIA”, identificados con las claves, RV00859-23, RA00995-23 y RA01010-23,  respectivamente, y realizar la sustitución de dicho material por el que ordene esa misma autoridad.
CUARTO. Se vincula a las concesionarias de televisión que estén en el supuesto del presente acuerdo, para que en un plazo no mayor a doce horas a partir de la notificación de la presente resolución, que realice la Dirección Ejecutiva de Prerrogativas y Partidos Políticos de este Instituto, realicen los actos necesarios a fin de evitar y, en su caso, detener la transmisión de los promocionales “PRE REP FED HISTORIA XG V1”, “PRE REP HISTORIA X1” y “XOCHITL HISTORIA”, identificados con las claves, RV00859-23, RA00995-23 y RA01010-23,  respectivamente, y de igual manera, realicen la sustitución de dichos materiales con el que indique la citada autoridad electoral.
QUINTO. Se ordena a Bertha Xóchitl Gálvez Ruiz, que de inmediato, en un plazo que no podrá exceder de seis horas, contadas a partir de la notificación del presente acuerdo, realice las acciones, trámites y gestiones necesarias para retirar el contenido del video denunciado, cuyo vínculo electrónico es el siguiente:
https://x.com/xochitlgalvez/status/1726617443047735742?s=61
El contenido objeto de estudio deberá ser eliminado y no sólo del perfil de la denunciada en la red social X, sino de cualquier otra red social o plataforma donde se haya difundido y que sea administrada por Bertha Xóchitl Gálvez Ruiz o personal a su cargo debiendo informar del cumplimiento a la Unidad Técnica de lo Contencioso Electoral en un plazo que no podrá exceder de doce horas, posteriores a que ello ocurra.
SEXTO. Es improcedente la tutela preventiva solicitada bajo los argumentos y consideraciones del considerando CUARTO, apartado IV de la presente resolución.  </t>
    </r>
  </si>
  <si>
    <t>UT/SCG/PE/PAN/CG/1218/PEF/231/2023
8704</t>
  </si>
  <si>
    <t>Samuel Alejandro García Sepúlveda
MC</t>
  </si>
  <si>
    <t>El Partido Acción Nacional presenta queja vs Movimiento Ciudadano, Samuel Alejandro García Sepúlveda en su calidad de Gobernador del Estado de Nuevo León y quien resulte responsable, derivado de la difusión de los spots LO NUEVO ES HACER POSIBLE LO IMPOSIBLE RV00891-23, SAMUEL GARCÍA EL NUEVO RV00892-23 y SOY EL NUEVO, SAMUEL GARCÍA RV00893-23, lo que a dicho del quejoso constituye uso indebido de la pauta y promoción personalizada de servidores públicos.</t>
  </si>
  <si>
    <r>
      <rPr>
        <b/>
        <sz val="9"/>
        <color theme="1"/>
        <rFont val="Arial"/>
        <family val="2"/>
      </rPr>
      <t>ACQyD-INE-283/2023</t>
    </r>
    <r>
      <rPr>
        <sz val="9"/>
        <color theme="1"/>
        <rFont val="Arial"/>
        <family val="2"/>
      </rPr>
      <t xml:space="preserve">
30/11/2023
PRIMERO. Se declara la procedencia de la medida cautelar solicitada por los partidos políticos Acción Nacional y de la Revolución Democrática, respecto del uso indebido de la pauta atribuible al partido político Movimiento Ciudadano, derivado de la difusión de los promocionales de radio y televisión “Lo nuevo es hacer posible lo imposible” folios RV00891-23 y RA01075-23; “Samuel García El nuevo” folio RV00892-23 y RA01076-23; y “Soy el nuevo Samuel García” folios RV00893-23 y RA01077-23, dentro de tiempos en televisión que corresponden a ese instituto político, de conformidad con los argumentos esgrimidos en el considerando CUARTO, numeral II.
SEGUNDO. Se ordena al partido político Movimiento Ciudadano, para que de inmediato sustituya ante la Dirección Ejecutiva de Prerrogativas y Partidos Políticos de este Instituto, en un plazo no mayor a seis horas a partir de la legal notificación del presente proveído, los promocionales “Lo nuevo es hacer posible lo imposible” folio RV00891-23 promocionales de radio y televisión “Lo nuevo es hacer posible lo imposible” folios RV00891-23 y RA01075-23; “Samuel García El nuevo” folio RV00892-23 y RA01076-23; y “Soy el nuevo Samuel García” folios RV00893-23 y RA01077-23, apercibiéndolo que de no hacerlo se sustituirá con material genérico o de reserva, de acuerdo a la modalidad y tiempo del material objeto de sustitución, de conformidad con el artículo 65, numeral 1, del Reglamento de Radio y Televisión en Materia Electoral.
TERCERO. Se instruye a la Dirección Ejecutiva de Prerrogativas y Partidos Políticos de este Instituto, a que realice las acciones necesarias, a efecto de que informe de inmediato a los concesionarios de radio y televisión, que no deberán difundir los promocionales de radio y televisión “Lo nuevo es hacer posible lo imposible” folios RV00891-23 y RA01075-23; “Samuel García El nuevo” folio RV00892-23 y RA01076-23; y “Soy el nuevo Samuel García” folios RV00893-23 y RA01077-23, y que lo sustituyan por el material que ordene esa misma autoridad.
CUARTO. Se vincula a las concesionarias de radio y televisión que estén en el supuesto del presente acuerdo, para que en un plazo no mayor a doce horas a partir de la notificación que de la presente resolución lleve a cabo la Dirección Ejecutiva de Prerrogativas y Partidos Políticos de este Instituto, realicen los actos necesarios a fin de detener la transmisión de los promocionales de radio y televisión “Lo nuevo es hacer posible lo imposible” folios RV00891-23 y RA01075-23; “Samuel García El nuevo” folio RV00892-23 y RA01076-23; y “Soy el nuevo Samuel García” folios RV00893-23 y RA01077-23, y de igual manera, realicen la sustitución de dicho materiales con los que indique la citada autoridad electoral.
QUINTO. Es improcedente la adopción de medidas cautelares, en su vertiente de tutela preventiva, solicitadas por el Partido de la Revolución Democrática, en términos de los argumentos esgrimidos en el Considerando CUARTO, numeral III, de la presente resolución.</t>
    </r>
  </si>
  <si>
    <t>SUP-REP-655-2023 
Desecha</t>
  </si>
  <si>
    <t>UT/SCG/PE/PRD/CG/1112/PEF/126/2023
SIQyD 8559</t>
  </si>
  <si>
    <t>Claudia Sheinbaum Pardo
MORENA
 Mario Martín Delgado Carrillo
Quien resulte responsable</t>
  </si>
  <si>
    <t>El Partido de la Revolución Democrática presenta queja vs Claudia Sheinbaum Pardo, Mario Martín Delgado Carrillo, Morena y quien resulte responsable, derivado de la distribución y entrega del periódico REGENERACIÓN, el 27 de octubre de 2023 en la ciudad de México lo que a dicho del quejoso constituye actos anticipados de precampaña y campaña.</t>
  </si>
  <si>
    <r>
      <rPr>
        <b/>
        <sz val="9"/>
        <color theme="1"/>
        <rFont val="Arial"/>
        <family val="2"/>
      </rPr>
      <t>ACQyD-INE-284/2023</t>
    </r>
    <r>
      <rPr>
        <sz val="9"/>
        <color theme="1"/>
        <rFont val="Arial"/>
        <family val="2"/>
      </rPr>
      <t xml:space="preserve">
05/12/2023
PRIMERO. Es improcedente la adopción de medida cautelar solicitada por el Partido de la Revolución Democrática en términos de los argumentos esgrimidos en el considerando CUARTO, apartado III.
SEGUNDO. Es improcedente la adopción de medida cautelar solicitada por el Partido de la Revolución Democrática, en su vertiente de tutela preventiva, en términos de los argumentos esgrimidos en el considerando CUARTO, apartado IV.</t>
    </r>
  </si>
  <si>
    <t>UT/SCG/PE/PAN/JL/NL/1174/PEF/188/2023
SIQyD 8647</t>
  </si>
  <si>
    <t>Héctor Garcia García, Irais Virginia Reyes De La Torre, Sandra Elizabeth Pámanes Ortiz, Roberto Carlos Farias García, Eduardo Gaona Rodriguez, Denisse Daniela Puente Montemayor y Norma Edith Benítez Rivera
MC</t>
  </si>
  <si>
    <t>El Partido Acción Nacional presenta queja vs el partido Movimiento Ciudadano y Héctor García García, Irais Virginia Reyes De La Torre, Sandra Elizabeth Pámanes Ortiz, Roberto Carlos Farias García, Eduardo Gaona Rodríguez, Denisse Daniela Puente Montemayor y Norma Edith Benítez Rivera, diputados locales que pertenecen al Grupo Legislativo del Partido Movimiento Ciudadano, en la Septuagésima Sexta Legislatura del Estado Libre y Soberano de Nuevo León, derivado de la pinta de bardas en Monterrey con la Frase ARRANCATE SAMUEL, así como la aparición  de las personas en el salón de sesiones del congreso local con pancartas con la misma frase y la frase SOÑEMOS CON UN PRESIDENTE REGIO, lo que a dicho del quejoso constituye actos anticipados de precampaña y campaña y promoción personalizada de servidores públicos.</t>
  </si>
  <si>
    <r>
      <rPr>
        <b/>
        <sz val="9"/>
        <color theme="1"/>
        <rFont val="Arial"/>
        <family val="2"/>
      </rPr>
      <t>ACQyD-INE-285/2023</t>
    </r>
    <r>
      <rPr>
        <sz val="9"/>
        <color theme="1"/>
        <rFont val="Arial"/>
        <family val="2"/>
      </rPr>
      <t xml:space="preserve">
05/12/2023
PRIMERO. Es improcedente la adopción de medidas cautelares y tutela preventiva formulada por el Partido Acción Nacional, por medio de su representante suplente ante el Consejo General del Instituto Estatal Electoral y de Participación Ciudadana de Nuevo León, en los términos y por las razones establecidas en el considerando CUARTO, numeral 3, de la presente resolución.</t>
    </r>
  </si>
  <si>
    <t>UT/SCG/PE/JAM/CG/1176/PEF/190/2023
SIQyD 8649</t>
  </si>
  <si>
    <t xml:space="preserve"> Claudia Sheinbaum Pardo
 MORENA
 Quien resulte responsable</t>
  </si>
  <si>
    <t xml:space="preserve">Jorge Álvarez Máynez presenta queja vs  Claudia Sheinbaum Pardo, MORENA y Quien resulte responsable, derivado de la realización de eventos y publicaciones en redes socales el pasado 16, 17, 18, 19, 20 y 21 de noviembre de 2023, lo que a dicho del quejoso constituye actos anticipados de precampaña y campaña, uso de programas sociales e incumplimiento de medidas cautelares </t>
  </si>
  <si>
    <r>
      <rPr>
        <b/>
        <sz val="9"/>
        <color theme="1"/>
        <rFont val="Arial"/>
        <family val="2"/>
      </rPr>
      <t>ACQyD-INE-286/2023</t>
    </r>
    <r>
      <rPr>
        <sz val="9"/>
        <color theme="1"/>
        <rFont val="Arial"/>
        <family val="2"/>
      </rPr>
      <t xml:space="preserve">
05/12/2023
PRIMERO. Es improcedente la medida cautelar solicitada relativa a la suspensión de eventos y la difusión de los mismos en redes sociales, en términos de los argumentos esgrimidos en el considerando CUARTO, numeral 2, inciso A del presente Acuerdo.
SEGUNDO. Es improcedente la medida cautelar solicitada relativa a retirar publicaciones y videos denunciados, en términos de los argumentos esgrimidos en el considerando CUARTO, numeral 2, inciso B del presente Acuerdo.
TERCERO. Es improcedente la medida cautelar solicitada relativa evitar que se publique contenido similar, en términos de los argumentos esgrimidos en el considerando CUARTO, numeral 2, inciso C del presente Acuerdo.
CUARTO. Es improcedente la medida cautelar solicitada relativa a culpa in vigilando, en términos de los argumentos esgrimidos en el considerando CUARTO, numeral 2, inciso D del presente Acuerdo.</t>
    </r>
  </si>
  <si>
    <t xml:space="preserve">SUP-REP-666/2023 
desecha </t>
  </si>
  <si>
    <t>UT/SCG/PE/PAN/CG/1180/PEF/194/2023
SIQyD 8656</t>
  </si>
  <si>
    <t>Samuel Alejandro García Sepúlveda
MC
Quien resulte responsable</t>
  </si>
  <si>
    <t>El Partido Acción Nacional Presenta queja vs Samuel Alejandro García Sepúlveda, el Partido Movimiento Ciudadano por culpa in vigilando y quien resulte responsable derivado de la realización de un evento el pasado 20 de noviembre de 2023 donde inició sus actividades de precampaña siendo gobernador de Nuevo León, la difusión de los spots de precampaña Tu ya me conoces, Futuro y Me dijeron que no había lugar, la realización de diversas publicaciones en las cuentas de X y Facebook del denunciado, lo que a dicho del quejoso constituye actos anticipados de precampaña y campaña, uso indebido de la pauta, uso indebido de recursos públicos y vulneración al artículo 134 constitucional.</t>
  </si>
  <si>
    <r>
      <rPr>
        <b/>
        <sz val="9"/>
        <color theme="1"/>
        <rFont val="Arial"/>
        <family val="2"/>
      </rPr>
      <t>ACQyD-INE-287/2023</t>
    </r>
    <r>
      <rPr>
        <sz val="9"/>
        <color theme="1"/>
        <rFont val="Arial"/>
        <family val="2"/>
      </rPr>
      <t xml:space="preserve">
05/12/2023
PRIMERO. Se declara improcedente la medida cautelar solicitada por el Partido Acción Nacional, respecto a los promocionales “TU YA ME CONOCES V2” (RV00877-23 y RA01006-23), “FUTURO V2” (RV00878-23 Y RA01007-23) y “ME DIJERON QUE NO HABÍA LUGAR V2” (RV00879-23 Y RA01011-23), pautados por el partido Movimiento Ciudadano, en términos de los argumentos esgrimidos en el considerando CUARTO, apartado III. 
SEGUNDO. Es improcedente la tutela preventiva solicitada bajo los argumentos y consideraciones del considerando CUARTO, apartado IV de la presente resolución.  </t>
    </r>
  </si>
  <si>
    <t>UT/SCG/PE/MORENA/CG/1186/PEF/200/2023
UT/SCG/PE/RALD/CG/1190/PEF/204/2023
UT/SCG/PE/MORENA/CG/1224/PEF/238/2023
SIQyD 8664
SIQyD 8667
SIQyD 8724</t>
  </si>
  <si>
    <t>MORENA
Rafael Ángel Lecón Domínguez</t>
  </si>
  <si>
    <t>Bertha Xóchitl Gálvez Ruiz
 Maru Campos Galván
 Marco Antonio Bonilla Mendoza
PAN
PRI
PRD</t>
  </si>
  <si>
    <t>24/11/2023
01/12/2023</t>
  </si>
  <si>
    <t>MORENA presenta queja vs Bertha Xóchitl Gálvez Ruiz, Maru Campos Galván, Marco Antonio Bonilla Mendoza, los partidos Acción Nacional, Revolucionario Institucional, de la Revolución Democrática derivado de la realización de un evento el pasado 20 de noviembre de 2023, en Chihuahua, lo que a dicho del quejoso constituye actos anticipados de campaña, uso indebido de recursos públicos y vulneración al artículo 134 constitucional. 
Rafael Ángel Lecón Domínguez presenta queja vs Bertha Xóchitl Gálvez Ruiz, Maria Eugenia Campos Galván, Marco Antonio Bonilla Mendoza y quien resulte responsable, derivado de la realización de un evento el pasado 20 de noviembre de 2023, en el estado de Chihuahua mismo que se difunde en redes sociales, lo que a dicho del quejoso constituye actos anticipados de campaña, uso indebido de recursos públicos y vulneración al artículo 134 constitucional.
MORENA presenta queja vs Bertha Xóchitl Gálvez Ruíz, los Partidos Acción Nacional, Revolucionario Institucional, de la Revolución Democrática por culpa in vigilando, derivado de la realización de publicaciones en las cuentas de X y Facebook de la denunciada el pasado 20 de noviembre de 2023, en las que aparecen menores de edad lo que a dicho del quejoso constituye vulneración al interés superior de la niñez.</t>
  </si>
  <si>
    <r>
      <rPr>
        <b/>
        <sz val="9"/>
        <color theme="1"/>
        <rFont val="Arial"/>
        <family val="2"/>
      </rPr>
      <t>ACQyD-INE-288/2023</t>
    </r>
    <r>
      <rPr>
        <sz val="9"/>
        <color theme="1"/>
        <rFont val="Arial"/>
        <family val="2"/>
      </rPr>
      <t xml:space="preserve">
05/12/2023
PRIMERO. Es improcedente la adopción de medidas cautelares y tutela preventiva formulada por el partido político MORENA y Rafael Ángel Lecón Domínguez, en los términos y por las razones establecidas en el considerando CUARTO, numeral 3, de la presente resolución.</t>
    </r>
  </si>
  <si>
    <t>UT/SCG/PE/RALD/CG/1211/PEF/225/2023
8695</t>
  </si>
  <si>
    <t>Samuel Alejandro García Sepúlveda</t>
  </si>
  <si>
    <t>Rafael Ángel Lecón Domínguez presenta queja vs Samuel Alejandro García Sepúlveda derivado de la realización de una publicación en la cuenta de X del denunciado el pasado 23 de noviembre de 2023 en la que aparecen menores de edad, lo que a dicho del quejoso vulnera el interés superior de la niñez.</t>
  </si>
  <si>
    <r>
      <rPr>
        <b/>
        <sz val="9"/>
        <color theme="1"/>
        <rFont val="Arial"/>
        <family val="2"/>
      </rPr>
      <t>ACQyD-INE-289/2023</t>
    </r>
    <r>
      <rPr>
        <sz val="9"/>
        <color theme="1"/>
        <rFont val="Arial"/>
        <family val="2"/>
      </rPr>
      <t xml:space="preserve">
05/12/2023
PRIMERO. Es procedente la adopción de medidas cautelares solicitadas, en términos de los argumentos esgrimidos en el considerando CUARTO, numeral III.
SEGUNDO. Se ordena a Samuel Alejandro García Sepúlveda que, de inmediato, en un plazo que no podrá exceder de tres horas, realice las acciones, trámites y gestiones necesarias para eliminar las imágenes correspondientes en la publicación que se encuentra alojada en el vínculo de Internet siguiente o, en su caso, difuminar la imagen de las personas menores de edad que ahí se aprecian.
•	https://twitter.com/samuel_garcias/status/1727759695711244356?s=20
Así como de cualquier otra plataforma electrónica o impresa bajo su dominio, control o administración donde se hayan difundido las fotografías objeto de pronunciamiento, debiendo informar de su cumplimiento a la Unidad Técnica de lo Contencioso Electoral, dentro de las seis horas siguientes a que eso ocurra.
TERCERO. Se declara improcedente la adopción de medidas cautelares en su vertiente de tutela preventiva, en los términos y por las razones establecidas en la parte final del considerando CUARTO, numeral IV, de la presente resolución.</t>
    </r>
  </si>
  <si>
    <t>UT/SCG/PE/PRI/CG/1212/PEF/226/2023
SIQyD 8697</t>
  </si>
  <si>
    <t>El Partido Revolucionario Institucional presenta queja vs Samuel Alejandro García Sepúlveda y el partido Movimiento Ciudadano, derivado de la  publicación de diversos videos en las cuentas de tiktok del denunciado lo que a dicho del quejoso constituye actos anticipados de campaña y vulneración al interés superior de la niñez.</t>
  </si>
  <si>
    <r>
      <rPr>
        <b/>
        <sz val="9"/>
        <color theme="1"/>
        <rFont val="Arial"/>
        <family val="2"/>
      </rPr>
      <t>ACQyD-INE-290/2023</t>
    </r>
    <r>
      <rPr>
        <sz val="9"/>
        <color theme="1"/>
        <rFont val="Arial"/>
        <family val="2"/>
      </rPr>
      <t xml:space="preserve">
05/12/2023
PRIMERO. Se declara IMPROCEDENTE la adopción de medidas cautelares solicitadas, por el quejoso, de conformidad con los argumentos esgrimidos en el numeral II inciso A) del considerando CUARTO.
SEGUNDO. Es PROCEDENTE la adopción de medidas cautelares solicitadas, respecto de la publicación denunciada, en términos de los argumentos esgrimidos en el numeral II inciso B) del considerando CUARTO.
TERCERO. Se ordena a Samuel Alejandro García Sepúlveda que, de inmediato, en un plazo que no podrá exceder de tres horas, realice las acciones, trámites y gestiones necesarias para eliminar la publicación que se encuentra alojada en el vínculo de Internet https://www.tiktok.com/@samuelgarciasepulveda/video/7303753675015474437 o, en su caso, difuminar la imagen de las personas menores de edad que ahí se aprecian y que han sido señaladas por esta autoridad.
Así como de cualquier otra plataforma electrónica o impresa bajo su dominio, control o administración, debiendo informar de su cumplimiento, dentro de las seis horas siguientes a que eso ocurra.</t>
    </r>
  </si>
  <si>
    <t>UT/SCG/PE/PRD/CG/1214/PEF/228/2023
8700</t>
  </si>
  <si>
    <t>el Partido de la Revolución Democrática presenta queja vs MORENA derivado de la publicación de una fotografía el pasado 25 de noviembre de 2023 en la cuenta de Facebook Morena Sí en la que aparecen menores de edad, lo que a dicho del quejoso constituye vulneración al interés superior de la niñez.</t>
  </si>
  <si>
    <r>
      <rPr>
        <b/>
        <sz val="9"/>
        <color theme="1"/>
        <rFont val="Arial"/>
        <family val="2"/>
      </rPr>
      <t>ACQyD-INE-291/2023</t>
    </r>
    <r>
      <rPr>
        <sz val="9"/>
        <color theme="1"/>
        <rFont val="Arial"/>
        <family val="2"/>
      </rPr>
      <t xml:space="preserve">
05/12/2023
PRIMERO. Es improcedente la adopción de medidas cautelares solicitadas por el Partido de la Revolución Democrática, en términos de los argumentos esgrimidos en el considerando CUARTO, inciso A), del presente acuerdo.
SEGUNDO. Se declara improcedente la tutela preventiva, solicitada por el quejoso de conformidad con los argumentos esgrimidos en el considerando CUARTO, inciso B), del presente acuerdo.</t>
    </r>
  </si>
  <si>
    <t>UT/SCG/PE/PRD/CG/1219/PEF/232/2023
UT/SCG/PE/PRI/CG/1221/PEF/235/2023
UT/SCG/PE/MPRM/CG/1228/PEF/242/2023
SIQyD8705
SIQyD 8713
SIQyD 8733</t>
  </si>
  <si>
    <t>PAN
PRI
Movimiento político Restaurador de México A.C.</t>
  </si>
  <si>
    <t xml:space="preserve">Samuel Alejandro García Sepúlveda
MC
Gobierno del Estado de Nuevo León </t>
  </si>
  <si>
    <t>29/11/2023
30/11/2023
01/12/2023</t>
  </si>
  <si>
    <t>El Partido de la Revolución Democrática presenta queja vs Samuel Alejandro García Sepúlveda y el Partido Movimiento Ciudadano derivado de la publicación en la cuenta de Instagram del denunciado el día 29 de noviembre de 2023 en que informa que reasume el cargo de Gobernador e invita a la ciudadanía al evento denominado MACRO NAVIDAD, publicación de un video en la cuenta de X animal Político con la frase YA ESTAMOS DE REGRESO EN CASA EN NUEVO LEÓN, EN ESTE MOMENTO VOY A FIRMAR PARA DAR MÁXIMA PUBLICIDAD QUE REASUMO FUNCIONES COMO GOBERNADOR CONSTITUCIONAL, la difusión de los spots TU YA ME CONOCES V2, FUTURO V2, ME DIJERON NO HABÍA LUGAR V2, LO NUEVO ES HACER POSIBLE LO IMPOSIBLE, SAMUEL GARCÍA EL NUEVO, SOY EL NUEVO, SAMUEL GARCÍA, en sus versiones de radio y televisión, lo que a dicho del quejoso constituye uso indebido de la pauta, promoción personalizada, uso indebido de recursos públicos.
El Partido Revolucionario Institucional presenta queja vs Samuel Alejandro García Sepúlveda y el partido Movimiento Ciudadano, derivado de la difusión de los spots TU YA ME CONOCES V2, FUTURO V2, ME DIJERON NO HABÍA LUGAR V2, LO NUEVO ES HACER POSIBLE LO IMPOSIBLE, SAMUEL GARCÍA EL NUEVO, SOY EL NUEVO, SAMUEL GARCÍA, lo que a dicho del quejoso constituye uso indebido de la pauta y promoción personalizada del Gobernador de Nuevo León 
Movimiento Político Restaurador de México presenta queja vs Samuel Alejandro García Sepúlveda, Movimiento Ciudadano y el Gobierno del Estado de Nuevo León, derivado de la realización de diversas publicaciones en redes sociales del denunciado, así como la difusión de los spots TU YA ME CONOCES V2, FUTURO V2 ME DIJERON QUE NO HABIA LUGAR, LO NUEVO ES HACER POSIBLE LO IMPOSIBLE. SAMUEL GARCÍA EL NUEVO, SOY EL NUEVO, SAMUEL GARCÍA. Lo que a dicho del quejoso constituye vulneración al articulo 134 constitucional.</t>
  </si>
  <si>
    <r>
      <rPr>
        <b/>
        <sz val="9"/>
        <color theme="1"/>
        <rFont val="Arial"/>
        <family val="2"/>
      </rPr>
      <t>ACQyD-INE-292/2023</t>
    </r>
    <r>
      <rPr>
        <sz val="9"/>
        <color theme="1"/>
        <rFont val="Arial"/>
        <family val="2"/>
      </rPr>
      <t xml:space="preserve">
05/12/2023
PRIMERO. Se declara IMPROCEDENTE la adopción de medidas cautelares solicitadas, respecto de los promocionales denominados “TU YA ME CONOCES V2” con folio RV00877-23 (versión televisión); “FUTURO V2” con folio RV00878-23 (versión televisión); “ME DIJERON NO HABÍA LUGAR V2” con folio RV00879-23 (versión televisión); “TU YA ME CONOCES” con folio RA01007-23 (versión radio); “FUTURO” con folio RA01006-23 (versión radio)  y “ME DIJERON NO HABÍA LUGAR” con folio RA01011-23 (versión radio), en términos de los argumentos esgrimidos en el considerando CUARTO numeral I, de la presente resolución.
SEGUNDO. Es improcedente la solicitud de medida cautelar solicitada por el Partido de la Revolución Democrática y Movimiento Político Restaurador de México A.C., relacionada con el retiro de las publicaciones alojadas en los enlaces https://twitter.com/Paijaropolitico/status/1729701566662238557?s=20, y https://twitter.com/elnorte/status/1729699110020886588?s=20, en términos de los argumentos esgrimidos en el Considerando CUARTO, numeral II, de la presente resolución.
TERCERO. Es improcedente la adopción de medidas cautelares, en su vertiente de tutela preventiva, solicitadas por los Partidos de la Revolución Democrática y Revolucionario Institucional, en términos de los argumentos esgrimidos en el Considerando CUARTO, numeral III, de la presente resolución.</t>
    </r>
  </si>
  <si>
    <t>UT/SCG/PE/MC/JL/NL/1223/PEF/237/2023
SIQyD 87</t>
  </si>
  <si>
    <t xml:space="preserve">Movimiento Ciudadano presenta queja vs Alejandro Moreno Cárdenas, el Partido Revolucionario Institucional y quien resulte responsable derivado de la realización de un evento el pasado 19 de noviembre el cual se transmitió en la cuenta de Facebook del partido denunciado en la que Alejandro Moreno realiza manifestaciones que a dicho del quejoso constituyen calumnia en contra de Samuel Alejandro García Sepúlveda.
</t>
  </si>
  <si>
    <r>
      <rPr>
        <b/>
        <sz val="9"/>
        <color theme="1"/>
        <rFont val="Arial"/>
        <family val="2"/>
      </rPr>
      <t>ACQyD-INE-293/2023</t>
    </r>
    <r>
      <rPr>
        <sz val="9"/>
        <color theme="1"/>
        <rFont val="Arial"/>
        <family val="2"/>
      </rPr>
      <t xml:space="preserve">
05/12/2023
PRIMERO. Se declara la improcedencia de la medida cautelar en su vertiente de tutela preventiva, solicitada por Movimiento Ciudadano, de conformidad con los argumentos esgrimidos en el considerando CUARTO, numeral II, del presente acuerdo.</t>
    </r>
  </si>
  <si>
    <t>UT/SCG/PE/CG/1225/PEF/239/2023
SIQyD 8729</t>
  </si>
  <si>
    <t>Jesús Pablo Lemus Navarro
 Movimiento Ciudadano 
quien resulte responsable</t>
  </si>
  <si>
    <t>La Sala Superior del Tribunal Electoral del Poder Judicial de la Federación mediante Sentencia de fecha veintinueve de noviembre de dos mil veintitrés dictada en el expediente SUP-REP-635/2023, determina que la Unidad Técnica de lo Contencioso Electoral es competente para conocer respecto de la queja presentada por MORENA vs Jesús Pablo Lemus Navarro, Movimiento Ciudadano y quien resulte responsable derivado de la difusión de los spots PABLO LEMUS 2VC, folio RV00808-23 para la versión en televisión y RA00941-23, PABLO LEMUS PRE JAL, folio RV00769-23 para la versión en televisión y RA00921-23 para la versión en radio, lo que a dicho del quejoso constituye uso indebido de la pauta.</t>
  </si>
  <si>
    <r>
      <rPr>
        <b/>
        <sz val="9"/>
        <color theme="1"/>
        <rFont val="Arial"/>
        <family val="2"/>
      </rPr>
      <t>ACQyD-INE-294/2023</t>
    </r>
    <r>
      <rPr>
        <sz val="9"/>
        <color theme="1"/>
        <rFont val="Arial"/>
        <family val="2"/>
      </rPr>
      <t xml:space="preserve">
05/12/2023
PRIMERO. Es improcedente la adopción de medida cautelar solicitada por el partido político MORENA por posible uso indebido de la pauta, respecto de los materiales denominados PABLO LEMUS 2 VC, con registro RV00808-23 (versión televisión); PABLO LEMUS 2 con registro RA00941-23 (versión radio), PABLO LEMUS PRE JAL, con registro RV00769-23 (versión televisión) y PABLO LEMUS PRE JAL V2 con registro RA00921-23 (versión radio).
SEGUNDO. Es improcedente la adopción de medida cautelar, en su vertiente de tutela preventiva, solicitada por el inconforme, en términos de los argumentos esgrimidos en el considerando CUARTO, numeral 4 de la presente determinación.</t>
    </r>
  </si>
  <si>
    <t>UT/SCG/PE/MC/JL/NL/1230/PEF/244/2023
SIQyD 8735</t>
  </si>
  <si>
    <t>Bertha Xóchitl Gálvez Ruiz
PRI</t>
  </si>
  <si>
    <t>Movimiento Ciudadano presenta queja vs Bertha Xóchitl Gálvez Ruiz y el partido Revolucionario Institucional, derivado de la difusión del spot PONERLE CORAZÓN, folio RV00845-23, lo que a dicho del quejoso constituye uso indebido de la pauta y actos anticipados de campaña.</t>
  </si>
  <si>
    <r>
      <rPr>
        <b/>
        <sz val="9"/>
        <color theme="1"/>
        <rFont val="Arial"/>
        <family val="2"/>
      </rPr>
      <t>ACQyD-INE-295/2023</t>
    </r>
    <r>
      <rPr>
        <sz val="9"/>
        <color theme="1"/>
        <rFont val="Arial"/>
        <family val="2"/>
      </rPr>
      <t xml:space="preserve">
05/12/2023
PRIMERO. Se declara improcedente la medida cautelar solicitada por el Partido Movimiento Ciudadano, respecto al promocional “PONERLE EL CORAZON” (RV00845-23), pautado por el Partido Revolucionario Institucional, en términos de los argumentos esgrimidos en el considerando CUARTO, apartado III. 
SEGUNDO. Es improcedente la tutela preventiva solicitada bajo los argumentos y consideraciones del considerando CUARTO, apartado IV de la presente resolución.  </t>
    </r>
  </si>
  <si>
    <t>UT/SCG/PE/RALD/CG/1189/PEF/203/2023
SIQyD 8668</t>
  </si>
  <si>
    <t xml:space="preserve">Rafael Ángel Lecón Domínguez presenta queja vs Bertha Xóchitl Gálvez Ruiz derivado de la realización de diversas publicaciones realizadas entre el 20 y 23 de noviembre de 2023 en las cuentas de X, Facebook e Instagram de la denunciada, lo que a dicho del quejoso constituye actos anticipados de campaña.
</t>
  </si>
  <si>
    <r>
      <rPr>
        <b/>
        <sz val="9"/>
        <color theme="1"/>
        <rFont val="Arial"/>
        <family val="2"/>
      </rPr>
      <t>ACQyD-INE-296/2023</t>
    </r>
    <r>
      <rPr>
        <sz val="9"/>
        <color theme="1"/>
        <rFont val="Arial"/>
        <family val="2"/>
      </rPr>
      <t xml:space="preserve">
10/12/2023
PRIMERO. Es improcedente la adopción de medidas cautelares y tutela preventiva, solicitadas por Rafael Ángel Lecón Domínguez, en términos de los argumentos esgrimidos en el Considerando CUARTO de la presente resolución.</t>
    </r>
  </si>
  <si>
    <t>UT/SCG/PE/PRD/CG/1204/PEF/218/2023
8687</t>
  </si>
  <si>
    <t>Claudia Sheinbaum Pardo
Mario Martín Delgado Carrillo
MORENA</t>
  </si>
  <si>
    <t>El Partido de la Revolución Democrática presenta queja vs Claudia Sheinbaum Pardo, Mario Martín Delgado Carrillo, y MORENA por culpa in vigilando, derivado de la realización de un evento el pasado 23 de noviembre en Ocosingo Chiapas en el que realizó manifestaciones como mi sueño es que todas las niñas y niños que van a /a escuela públicas, tengan una beca y sea un apoyo, una certeza, para las madres y padres de familia de que sus hijos contaran con alimentación y uniformes escolares y su difusión en redes sociales, lo que a dicho del quejoso constituye actos anticipados de campaña, uso indebido programas sociales.</t>
  </si>
  <si>
    <r>
      <rPr>
        <b/>
        <sz val="9"/>
        <color theme="1"/>
        <rFont val="Arial"/>
        <family val="2"/>
      </rPr>
      <t>ACQyD-INE-297/2023</t>
    </r>
    <r>
      <rPr>
        <sz val="9"/>
        <color theme="1"/>
        <rFont val="Arial"/>
        <family val="2"/>
      </rPr>
      <t xml:space="preserve">
10/12/2023
PRIMERO. Se declara improcedente la medida cautelar solicitada relativa a retirar publicaciones denunciadas, en términos de los argumentos esgrimidos en el considerando CUARTO, numeral II, del presente Acuerdo.
SEGUNDO. Se declara improcedente la adopción de medidas cautelares en su vertiente de tutela preventiva, en los términos y por las razones establecidas en la parte final del considerando CUARTO, numeral III, de la presente resolución.</t>
    </r>
  </si>
  <si>
    <t>SUP-REP-671/2023
Confirma</t>
  </si>
  <si>
    <t>UT/SCG/PE/LFLG/CG/1234/PEF/248/2023
SIQyD 8740</t>
  </si>
  <si>
    <t xml:space="preserve">Luis Fernando Laurrabaquio García </t>
  </si>
  <si>
    <t>Samuel Alejandro García Sepulveda
 Jesús Pablo Lemus Navarro
 Juan José Frangie Saade
MC</t>
  </si>
  <si>
    <t>Luis Fernando Laurrabaquio García presenta queja vs Samuel Alejandro García Sepulveda, Jesús Pablo Lemus Navarro, Juan José Frangie Saade y el partido Movimiento Ciudadano por culpa in vigilando derivado de la publicación de videos en las cuentas de Facebook, Instagram y TikTok de los denunciados con la frase ¡Ánimo Jalisco y Bendiciones de la Virgen de Zapopan para todos! Escuchen el mensaje que grabé junto a mis compadres NARANJAS Pablo Lemus Navarro y Juan José Frangie, lo que a dicho del quejoso constituye actos anticipados de precampaña y campaña, transgresión al principio de laicidad.</t>
  </si>
  <si>
    <r>
      <rPr>
        <b/>
        <sz val="9"/>
        <color theme="1"/>
        <rFont val="Arial"/>
        <family val="2"/>
      </rPr>
      <t>ACQyD-INE-298/2023</t>
    </r>
    <r>
      <rPr>
        <sz val="9"/>
        <color theme="1"/>
        <rFont val="Arial"/>
        <family val="2"/>
      </rPr>
      <t xml:space="preserve">
10/12/2023
PRIMERO. Es improcedente la medida cautelar solicitada relativa a la suspensión de la difusión de la propaganda denunciada, en términos de los argumentos esgrimidos en el considerando CUARTO, numeral 2, inciso A del presente Acuerdo.
SEGUNDO. Es improcedente la medida cautelar solicitada en su vertiente de tutela preventiva, en términos de los argumentos esgrimidos en el considerando CUARTO, numeral 2, inciso B del presente Acuerdo.
TERCERO. Es improcedente la medida cautelar solicitada relativa a culpa in vigilando, en términos de los argumentos esgrimidos en el considerando CUARTO, numeral 2, inciso C del presente Acuerdo.</t>
    </r>
  </si>
  <si>
    <t>UT/SCG/PE/PAN/JL/NL/1237/PEF/251/2023
SIQyD 8745</t>
  </si>
  <si>
    <t>Samuel Alejandro García Sepúlveda
 Hernán Manuel Villareal Rodríguez</t>
  </si>
  <si>
    <t>EL Partido Acción Nacional Presenta queja vs Samuel Alejandro García Sepúlveda y Hernán Manuel Villareal Rodríguez derivado de las manifestaciones realizadas el pasado 19 de noviembre de 2023 en la conferencia denominada El Nuevo León Informa, la cual fue transmitida en la cuenta de Facebook del Gobierno del Estado de Nuevo León, lo que a dicho del quejoso constituye vulneración al artículo 134 constitucional, promoción personalizada.</t>
  </si>
  <si>
    <r>
      <rPr>
        <b/>
        <sz val="9"/>
        <color theme="1"/>
        <rFont val="Arial"/>
        <family val="2"/>
      </rPr>
      <t>ACQyD-INE-299/2023</t>
    </r>
    <r>
      <rPr>
        <sz val="9"/>
        <color theme="1"/>
        <rFont val="Arial"/>
        <family val="2"/>
      </rPr>
      <t xml:space="preserve">
10/12/2023
PRIMERO. Es IMPROCEDENTE la adopción de medidas cautelares solicitadas, por el quejoso, de conformidad con los argumentos esgrimidos en el considerando CUARTO.</t>
    </r>
  </si>
  <si>
    <t>UT/SCG/PE/MORENA/CG/1242/PEF/256/2023
SIQyD 8755</t>
  </si>
  <si>
    <t>Juan José Frangie Sade
MC</t>
  </si>
  <si>
    <t>MORENA presenta queja vs Juan José Frangie Sade y el partido Movimiento Ciudadano derivado de la difusión del spot  JJ FRANGIE PREC ZAPOPAN, folio RV00954-23 para televisión y JINGLE JJ FRANGIE PREC ZAPOPAN RA01160-23, en el que a dicho del quejoso no se señala el cargo por el cual el denunciado es precandidato y aparecen menores de edad. Lo que a dicho del quejoso constituye uso indebido de la pauta y vulneración al interés superior de la niñez.</t>
  </si>
  <si>
    <r>
      <rPr>
        <b/>
        <sz val="9"/>
        <color theme="1"/>
        <rFont val="Arial"/>
        <family val="2"/>
      </rPr>
      <t>ACQyD-INE-300/2023</t>
    </r>
    <r>
      <rPr>
        <sz val="9"/>
        <color theme="1"/>
        <rFont val="Arial"/>
        <family val="2"/>
      </rPr>
      <t xml:space="preserve">
10/12/2023
PRIMERO. Es improcedente la adopción de medida cautelar solicitada por el partido político MORENA por posible uso indebido de la pauta, respecto de los materiales denominados JJ FRANGIE PREC ZAPOPAN, con número de folio “RV00954-23” [versión televisión] y JINGLE JJ FRANGIE PREC ZAPOPAN, con número de folio “RA01160-23” [versión radio].
SEGUNDO. Es improcedente la adopción de medida cautelar, en su vertiente de tutela preventiva, solicitada por el inconforme, en términos de los argumentos esgrimidos en el considerando CUARTO, numeral 4 de la presente determinación.</t>
    </r>
  </si>
  <si>
    <t>UT/SCG/PE/RALD/CG/1232/PEF/246/2023
SIQyD 8737</t>
  </si>
  <si>
    <t>Bertha Xóchitl Gálvez Ruiz
Quien resulte responsable</t>
  </si>
  <si>
    <t>Rafael Ángel Lecón Domínguez presenta queja vs Bertha Xóchitl Gálvez Ruiz y quien resulte responsable, derivado de la realización de un evento el pasado 26 de noviembre de 2023, en el Lienzo Charro Ignacio Zermeño Padilla (Lienzo Zermeño), en Guadalajara, Jalisco, mismo que se difunde en redes sociales y YouTube, lo que a dicho del quejoso constituye actos anticipados de campaña.</t>
  </si>
  <si>
    <r>
      <rPr>
        <b/>
        <sz val="9"/>
        <color theme="1"/>
        <rFont val="Arial"/>
        <family val="2"/>
      </rPr>
      <t>ACQyD-INE-302/2023</t>
    </r>
    <r>
      <rPr>
        <sz val="9"/>
        <color theme="1"/>
        <rFont val="Arial"/>
        <family val="2"/>
      </rPr>
      <t xml:space="preserve">
13/12/2023
PRIMERO. Es improcedente la medida cautelar solicitada relativa a la suspensión de eventos y la difusión de los mismos en redes sociales, en términos de los argumentos esgrimidos en el considerando CUARTO, numeral 2, inciso A del presente Acuerdo.
SEGUNDO. Es improcedente la medida cautelar solicitada relativa a retirar publicaciones denunciadas, en términos de los argumentos esgrimidos en el considerando CUARTO, numeral 2, inciso B del presente Acuerdo.
TERCERO. Es improcedente la medida cautelar solicitada relativa evitar que se publique contenido similar, en términos de los argumentos esgrimidos en el considerando CUARTO, numeral 2, inciso C del presente Acuerdo.</t>
    </r>
  </si>
  <si>
    <t>UT/SCG/PE/MORENA/CG/1245/PEF/259/2023
SIQyD 8758</t>
  </si>
  <si>
    <t>Jesús Pablo Lemus Navarro 
MC</t>
  </si>
  <si>
    <t>MORENA presenta queja vs Jesús Pablo Lemus Navarro y el partido Movimiento Ciudadano, derivado de la difusión PABLO LEMUS 3, folio RV00979-23 para televisión, en el que a supuestamente ingiere bebidas alcohólicas y aparecen menores de edad, lo que a dicho del quejoso constituye vulneración al interés superior de la niñez.</t>
  </si>
  <si>
    <r>
      <rPr>
        <b/>
        <sz val="9"/>
        <color theme="1"/>
        <rFont val="Arial"/>
        <family val="2"/>
      </rPr>
      <t>ACQyD-INE-303/2023</t>
    </r>
    <r>
      <rPr>
        <sz val="9"/>
        <color theme="1"/>
        <rFont val="Arial"/>
        <family val="2"/>
      </rPr>
      <t xml:space="preserve">
13/12/2023
PRIMERO. Es improcedente la medida cautelar solicitada por MORENA, respecto del promocional con folio RV00979-23, identificado como "PABLO LEMUS 3". pautado por Movimiento Ciudadano, en términos de los argumentos esgrimidos en el considerando CUARTO, apartado III. 
SEGUNDO. Es improcedente la adopción de medidas cautelares, en su vertiente de tutela preventiva, por las razones asentadas en el considerando CUARTO, apartado IV de la presente resolución.  </t>
    </r>
  </si>
  <si>
    <t>UT/SCG/PE/MC/JL/NL/1248/PEF/262/2023
SIQyD 8776</t>
  </si>
  <si>
    <t xml:space="preserve">Bertha Xóchitl Gálvez Ruiz
PAN
PRI
PRD
</t>
  </si>
  <si>
    <t>Movimiento Ciudadano presenta queja vs Bertha Xóchitl Gálvez Ruiz y los partidos Acción Nacional Revolucionario Institucional y de la Revolución Democrática, derivado de la realización de publicaciones en la cuenta de Instagram y YouTube de la denunciada el pasado 3 de 11 y 27 de noviembre, 19 de octubre, en las que aparecen menores de edad, lo que a dicho del quejoso constituye Vulneración al interés superior de la niñez.</t>
  </si>
  <si>
    <r>
      <rPr>
        <b/>
        <sz val="9"/>
        <color theme="1"/>
        <rFont val="Arial"/>
        <family val="2"/>
      </rPr>
      <t>ACQyD-INE-304/2023</t>
    </r>
    <r>
      <rPr>
        <sz val="9"/>
        <color theme="1"/>
        <rFont val="Arial"/>
        <family val="2"/>
      </rPr>
      <t xml:space="preserve">
13/12/2023
PRIMERO. Es IMPROCEDENTE la adopción de medidas cautelares solicitadas, en términos de los argumentos esgrimidos en el numeral III, inciso a) del considerando CUARTO.
SEGUNDO. Es PROCEDENTE la adopción de medidas cautelares solicitadas, en términos de los argumentos esgrimidos en el numeral III, inciso b) del considerando CUARTO.
TERCERO. Se ordena al Partido Acción Nacional que, de inmediato, en un plazo que no podrá exceder de tres horas, realice las acciones, trámites y gestiones necesarias para eliminar la publicación que se encuentra alojada en el siguiente vínculo de Internet o, en su caso, difumine la imagen de la persona menor de edad que ahí se aprecia.
Parte denunciada	Vínculo electrónico donde se aloja la publicación
Partido Acción Nacional
Perfil: accionnacional	https://www.instagram.com/p/CymsOdDtjJC/
Así como de cualquier otra plataforma electrónica o impresa bajo su dominio, control o administración, debiendo informar de su cumplimiento, dentro de las seis horas siguientes a que eso ocurra.</t>
    </r>
  </si>
  <si>
    <t>UT/SCG/PE/RALD/CG/1265/PEF/279/2023
SIQyD 8208</t>
  </si>
  <si>
    <t>Rafael Ángel Lecón Domínguez presenta queja vs Bertha Xóchitl Gálvez Ruiz derivado de la publicación realizada el pasado 26 de noviembre de 2023 en la cuenta de X y facebook de la denunciada con la frase ¿En manos de quién vas a dejar el futuro de tus hijos? ¿En manos de quién vas a dejar tu casa?, lo que a dicho del quejoso constituye actos anticipados de precampaña y campaña.</t>
  </si>
  <si>
    <r>
      <rPr>
        <b/>
        <sz val="9"/>
        <color theme="1"/>
        <rFont val="Arial"/>
        <family val="2"/>
      </rPr>
      <t>ACQyD-INE-305/2023</t>
    </r>
    <r>
      <rPr>
        <sz val="9"/>
        <color theme="1"/>
        <rFont val="Arial"/>
        <family val="2"/>
      </rPr>
      <t xml:space="preserve">
13/12/2023
PRIMERO. Es improcedente la adopción de medidas cautelares y tutela preventiva, solicitadas por Rafael Ángel Lecón Domínguez, en términos de los argumentos esgrimidos en el Considerando CUARTO de la presente resolución.</t>
    </r>
  </si>
  <si>
    <t>UT/SCG/PE/AAC/CG/1206/PEF/220/2023
8690</t>
  </si>
  <si>
    <t>Adolfo Arenas Correa presenta queja vs Claudia Sheinbaum Pardo, MORENA por culpa in vigilando y quien resulte responsable derivado de la realización de eventos en Palenque, Ocosingo, Tenejapa, todos en Chiapas, el pasado 23 de noviembre y en Compostela y Xalisco, Nayarit el pasado 25 de noviembre, lo que a dicho del quejoso constituye actos anticipados de campaña.</t>
  </si>
  <si>
    <r>
      <rPr>
        <b/>
        <sz val="9"/>
        <color theme="1"/>
        <rFont val="Arial"/>
        <family val="2"/>
      </rPr>
      <t>ACQyD-INE-306/2023</t>
    </r>
    <r>
      <rPr>
        <sz val="9"/>
        <color theme="1"/>
        <rFont val="Arial"/>
        <family val="2"/>
      </rPr>
      <t xml:space="preserve">
16/12/2023
PRIMERO. Se declara improcedente la medida cautelar solicitada relativa a retirar publicaciones denunciadas, en términos de los argumentos esgrimidos en el considerando CUARTO, numeral II, del presente Acuerdo.
SEGUNDO. Se declara improcedente la adopción de medidas cautelares en su vertiente de tutela preventiva, en los términos y por las razones establecidas en la parte final del considerando CUARTO, numeral III, de la presente resolución.</t>
    </r>
  </si>
  <si>
    <t>UT/SCG/PE/PRD/CG/1256/PEF/270/2023
SIQyD 8790</t>
  </si>
  <si>
    <t xml:space="preserve">El Partido de la Revolución Democrática presenta queja vs Claudia Sheinbaum Pardo y MORENA, derivado de la publicación de videos en las cuentas de Instagram, Facebook, en las que menciona logros de gobierno, lo que a dicho del quejoso constituye actos anticipados de campaña. </t>
  </si>
  <si>
    <r>
      <rPr>
        <b/>
        <sz val="9"/>
        <color theme="1"/>
        <rFont val="Arial"/>
        <family val="2"/>
      </rPr>
      <t>ACQyD-INE-307/2023</t>
    </r>
    <r>
      <rPr>
        <sz val="9"/>
        <color theme="1"/>
        <rFont val="Arial"/>
        <family val="2"/>
      </rPr>
      <t xml:space="preserve">
16/12/2023
PRIMERO. Es IMPROCEDENTE la adopción de medidas cautelares solicitadas por el Partido de la Revolución Democrática, respecto de las publicaciones de internet difundidas por Claudia Sheinbaum Pardo y Morena; así como del spot de televisión denominado “SEGURIDAD CSH”, con folio RV00980-23, que fueron materia de la presente determinación, en términos de los argumentos esgrimidos en el considerando CUARTO, apartado 3, inciso a), de este acuerdo.
SEGUNDO. Es IMPROCEDENTE la adopción de medidas cautelares, en su vertiente de tutela preventiva, solicitadas por el Partido de la Revolución Democrática, respecto de las publicaciones de internet difundidas por Claudia Sheinbaum Pardo y Morena; así como del spot de televisión denominado “SEGURIDAD CSH”, con folio RV00980-23, que fueron materia de la presente determinación, en términos de los argumentos esgrimidos en el considerando CUARTO, apartado 3, inciso b), de este acuerdo.</t>
    </r>
  </si>
  <si>
    <t>UT/SCG/PE/RALD/CG/1267/PEF/281/2023
SIQyD 8210</t>
  </si>
  <si>
    <t>Rafael Ángel Lecón Domínguez presenta queja vs Bertha Xóchitl Gálvez Ruiz derivado de la entrevista realizada a la denunciada, el pasado 28 de noviembre de 2023 en el programa de radio del periodista Joaquin López Doriga, el cual se difunde en YouTube, lo que a dicho del quejoso constituye indebida contratación de tiempos en radio y actos anticipados de campaña.</t>
  </si>
  <si>
    <r>
      <rPr>
        <b/>
        <sz val="9"/>
        <color theme="1"/>
        <rFont val="Arial"/>
        <family val="2"/>
      </rPr>
      <t>ACQyD-INE-308/2023</t>
    </r>
    <r>
      <rPr>
        <sz val="9"/>
        <color theme="1"/>
        <rFont val="Arial"/>
        <family val="2"/>
      </rPr>
      <t xml:space="preserve">
16/12/2023
PRIMERO. Es improcedente la medida cautelar solicitada relativa a la suspensión de la difusión de la propaganda denunciada, en términos de los argumentos esgrimidos en el considerando CUARTO, numeral 2, inciso A del presente Acuerdo.
SEGUNDO. Es improcedente la medida cautelar solicitada relativa a la suspensión de actos de similar naturaleza, en términos de los argumentos esgrimidos en el considerando CUARTO, numeral 2, inciso B del presente Acuerdo.
TERCERO. Es improcedente la medida cautelar solicitada en su vertiente de tutela preventiva, en términos de los argumentos esgrimidos en el considerando CUARTO, numeral 2, inciso C del presente Acuerdo.</t>
    </r>
  </si>
  <si>
    <t>UT/SCG/PE/PRD/CG/1274/PEF/288/2023
UT/SCG/PE/AAC/CG/1276/PEF/290/2023
SIQyD 8831
SIQyD 8842</t>
  </si>
  <si>
    <t xml:space="preserve">PRD
Adolfo Arenas Correa </t>
  </si>
  <si>
    <t xml:space="preserve"> Andrés Manuel López Obrador</t>
  </si>
  <si>
    <t>El Partido de la Revolución Democrática presenta queja vs Andrés Manuel López Obrador derivado de las manifestaciones realizadas por el denunciado, el pasado 10 de diciembre de 2023, lo que a dicho del quejoso constituye Vulneración al Artículo 134 Constitucional.
Adolfo Arenas Correa presenta queja vs Andrés Manuel López Obrador, derivado de las manifestaciones realizadas por del denunciado durante su gira por el Estado de México mismas que se difunden en la cuenta de X del Presidente y diversos medios de comunicación, lo que a dicho del quejoso constituye vulneración al artículo 134 constitucional y uso indebido de programas sociales.</t>
  </si>
  <si>
    <r>
      <rPr>
        <b/>
        <sz val="9"/>
        <color theme="1"/>
        <rFont val="Arial"/>
        <family val="2"/>
      </rPr>
      <t>ACQyD-INE-309/2023</t>
    </r>
    <r>
      <rPr>
        <sz val="9"/>
        <color theme="1"/>
        <rFont val="Arial"/>
        <family val="2"/>
      </rPr>
      <t xml:space="preserve">
16/12/2023
PRIMERO. Es procedente la adopción de medidas cautelares solicitadas, en términos de los argumentos esgrimidos en el considerando CUARTO, apartado II, de la presente resolución.
SEGUNDO. Se ordena al Presidente de la República, que en un plazo que no podrá exceder de seis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estenográficas del evento "Programas para el Bienestar”  celebrado en Almoloya de Juárez, Estado de México el diez de diciembre de dos mil veintitrés, en cualquiera plataforma oficial, respecto de las manifestaciones objeto de pronunciamiento por parte de esta Comisión.
Así como de cualquier otra plataforma electrónica bajo su dominio, control o administración.
TERCERO. Es procedente la tutela preventiva solicitada por los denunciantes, en términos de los argumentos esgrimidos en el considerando CUARTO, Apartado III, de la presente resolución.
CUARTO. Se reitera al Presidente de la República, el deber de abstenerse bajo cualquier modalidad o formato, de realizar manifestaciones, emitir comentarios, opiniones, o señalamientos sobre temas electorales, ya sea de forma positiva o negativa, cuidando que su actuar se encuentre siempre ajustado a los principios constitucionales de imparcialidad y neutralidad.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en la difusión de las actividades del Presidente de la República en los distintos medios y canales de comunicación, a colaborar en el cumplimiento de las medidas cautelares emitidas en el presente acuerdo.</t>
    </r>
  </si>
  <si>
    <t>UT/SCG/PE/MORENA/CG/1275/PEF/289/2023
SIQyD 8841</t>
  </si>
  <si>
    <t xml:space="preserve">Beatriz Pages Rebollar, Irma Ortiz Zaldívar. Armando Reyes Vigueras, María Eugenia Merino, Estela Bocardo, Javier Vieyra, Sandra Santoyo Almazán, Juan Antonio Rangel, Oscar Octavio González, Yazmin Alessandrini, Marco Antonio Aguilar Cortés, Teodoro Barajas Rodríguez, Miguel Barbosa, Jose Fonseca, Bernardo González Solano. Raúl Jiménez Vázquez, Humberto Musacchio, Carlos Alberto Pérez Cuevas, Mirelli Roccatti. Alfredo Ríos Camarena, Jose Alfonso Suárez del Real, Zapata Perogordo, García Oropeza, Romero Apis, Javier Esteniou, Martín Esparza, Magdalena Galindo, Julio A. Millán, René Anaya,Patricia Zama, Humberto Guzmán, Mario Saavedra, Eve Gil, Roberto García Bonilla y la revista siempre </t>
  </si>
  <si>
    <t xml:space="preserve">MORENA presenta queja vs Beatriz Pages Rebollar, Irma Ortiz Zaldívar. Armando Reyes Vigueras, María Eugenia Merino, Estela Bocardo, responsable Javier Vieyra, Sandra Santoyo Almazán, Juan Antonio Rangel, Oscar Octavio González, Yazmin Alessandrini, Marco Antonio Aguilar Cortés, Teodoro Barajas Rodríguez, Miguel Barbosa, Jose Fonseca, Bernardo González Solano. Raúl Jiménez Vázquez, Humberto Musacchio, Carlos Alberto Pérez Cuevas, Mirelli Roccatti. Alfredo Ríos Camarena, Jose Alfonso Suárez del Real, Zapata Perogordo, García Oropeza, Romero Apis, Javier Esteniou, Martín Esparza, Magdalena Galindo, Julio A. Millán, René Anaya,Patricia Zama, Humberto Guzmán, Mario Saavedra, Eve Gil, Roberto García Bonilla y la revista siempre derivado de la portada de la revista impresa y versión digital con la frase NO PERMITAMOS QUE GANE, lo que a dicho del quejoso constituye calumnia y propaganda negativa. </t>
  </si>
  <si>
    <r>
      <rPr>
        <b/>
        <sz val="9"/>
        <color theme="1"/>
        <rFont val="Arial"/>
        <family val="2"/>
      </rPr>
      <t>ACQyD-INE-310/2023</t>
    </r>
    <r>
      <rPr>
        <sz val="9"/>
        <color theme="1"/>
        <rFont val="Arial"/>
        <family val="2"/>
      </rPr>
      <t xml:space="preserve">
16/12/2023
PRIMERO. Se declara improcedente la adopción de medidas cautelares, solicitadas por el denunciante, al tratarse de hechos consumados, en términos de los argumentos esgrimidos en el considerando CUARTO, numeral 2, Apartado A, de la presente resolución.
SEGUNDO. Se declara procedente la adopción de medidas cautelares, solicitadas por el denunciante, relacionadas con la difusión de símbolos que fomentan el discurso de odio, incitan a la discriminación o a la violencia, en contra del partido político morena y su precandidata única, Claudia Sheinbaum Pardo, en términos de los argumentos esgrimidos en el considerando CUARTO, numeral 2, Apartado B, de la presente resolución.
TERCERO. Se ordena a la revista “Siempre. Presencia de México”, mediante quien legalmente represente a la persona moral que la edita, y a María Beatriz Pagés Llergo Rebollar, Directora General de la Revista “Siempre. Presencia en México”, que de inmediato, en un plazo que no podrá exceder de veinticuatro horas, realice las acciones, trámites y gestiones necesarias para suspender en su caso, la reproducción, circulación, distribución, venta y promoción del ejemplar número 3678, así como eliminar la nota editorial denunciada de su portal de Internet o de cualquier otra ubicación en que se haya difundido dicho contenido, debiendo informar de su cumplimiento, dentro del plazo de doce horas, después a que ello ocurra.
CUARTO. Es improcedente la adopción de medidas cautelares, en su vertiente de tutela preventiva solicitadas por el partido político MORENA en términos de los argumentos esgrimidos en el Considerando CUARTO, numeral 3, de la presente resolución.</t>
    </r>
  </si>
  <si>
    <t>UT/SCG/PE/PAN/CG/1278/PEF/292/2023
SIQyD 8845</t>
  </si>
  <si>
    <t>PVEM
Andrés Manuel López Obrador</t>
  </si>
  <si>
    <t>El Partido Acción Nacional presenta queja vs el Partido Verde Ecologista de México y Andrés Manuel López Obrador, derivado de la difusión de los spots EL VERDE CON LOS PROGRAMAS SOCIALES con folio de identificación RV00691-23, EL VERDE CON LOS PROGRAMAS SOCIALES V2 con folio de identifica RV00733-23 y EL VERDE CON LOS PROGRAMAS
SOCIALES V3 con folio de identifica RV00762-23 y en la pauta federal EL VERDE CON LOS PROGRAMAS SOCIALES FED RV00839-23, en los que aparece el presidente de la República, lo que a dicho del quejoso constituye uso indebido de la pauta, vulneración al artículo 134 constitucional y promoción personalizada de servidor público.</t>
  </si>
  <si>
    <r>
      <rPr>
        <b/>
        <sz val="9"/>
        <color theme="1"/>
        <rFont val="Arial"/>
        <family val="2"/>
      </rPr>
      <t>ACQyD-INE-311/2023</t>
    </r>
    <r>
      <rPr>
        <sz val="9"/>
        <color theme="1"/>
        <rFont val="Arial"/>
        <family val="2"/>
      </rPr>
      <t xml:space="preserve">
16/12/2023
PRIMERO. Se declara IMPROCEDENTE la adopción de medidas cautelares solicitadas, respecto de la difusión de los promocionales denominados EL VERDE CON LOS PROGRAMAS SOCIALES con folio RV00691-23; EL VERDE CON LOS PROGRAMAS SOCIALES V2, con folio RV00733-23; EL VERDE CON LOS PROGRAMAS SOCIALES V3, con folio RV00762-23, estos para el periodo ordinario; así como EL VERDE CON LOS PROGRAMAS SOCIALES FED, con folio RV00839-23, para la etapa de precampaña federal.</t>
    </r>
  </si>
  <si>
    <t>UT/SCG/PE/MC/CG/1290/PEF/304/2023
SIQyD 8900</t>
  </si>
  <si>
    <t>el partido Movimiento Ciudadano presenta queja vs el Partido Verde Ecologista de México, derivado de la difusión del spot "VERDE JALISCO PROG SOC" con folio de registro para televisión RV00780-23 y "VERDE JALISCO PROG SOC" con folio de registro para radio RA00922-23 en pauta local de precampaña en jalisco, lo que a dicho del quejoso constituye uso indebido de la pauta.</t>
  </si>
  <si>
    <r>
      <rPr>
        <b/>
        <sz val="9"/>
        <color theme="1"/>
        <rFont val="Arial"/>
        <family val="2"/>
      </rPr>
      <t>ACQyD-INE-312/2023</t>
    </r>
    <r>
      <rPr>
        <sz val="9"/>
        <color theme="1"/>
        <rFont val="Arial"/>
        <family val="2"/>
      </rPr>
      <t xml:space="preserve">
16/12/2023
PRIMERO. Es IMPROCEDENTE la adopción de medidas cautelares solicitadas, respecto de la difusión del promocional denominado “VERDE JALISCO PROG SOC”, con folios RV00780-23 [televisión] y RA00922-23 [radio], para la pauta local de Jalisco, de conformidad con los argumentos esgrimidos en el considerando CUARTO.</t>
    </r>
  </si>
  <si>
    <t>UT/SCG/PE/MC/JL/NL/1236/PEF/250/2023
SIQyD 8744</t>
  </si>
  <si>
    <t>Movimiento Ciudadano presenta queja vs Bertha Xóchitl Gálvez Ruiz, los partidos Acción Nacional, Revolucionario Institucional y de la Revolución Democrática, Hernán Salinas Wolberg, José Luis Garza Ochoa, Sylvia Elizondo y quien resulte responsable derivado de la entrega de volantes en favor de la denunciada en Nuevo León el pasado 20 de noviembre de 2023, lo que a dicho del quejoso constituye actos anticipados de campaña.</t>
  </si>
  <si>
    <r>
      <rPr>
        <b/>
        <sz val="9"/>
        <color theme="1"/>
        <rFont val="Arial"/>
        <family val="2"/>
      </rPr>
      <t>ACQyD-INE-313/2023</t>
    </r>
    <r>
      <rPr>
        <sz val="9"/>
        <color theme="1"/>
        <rFont val="Arial"/>
        <family val="2"/>
      </rPr>
      <t xml:space="preserve">
21/12/2023
PRIMERO. Es improcedente la medida cautelar solicitada relativa a la suspensión de la difusión de la propaganda denunciada, en términos de los argumentos esgrimidos en el considerando CUARTO, numeral 2, inciso A del presente Acuerdo.</t>
    </r>
  </si>
  <si>
    <t>En plazo legal para impugnar</t>
  </si>
  <si>
    <t>UT/SCG/PE/PRD/CG/1257/PEF/271/2023
UT/SCG/PE/PAN/CG/1277/PEF/291/2023
UT/SCG/PE/AAC/CG/1288/PEF/302/2023
SIQyD 8791
SIQyD 8843
SIQyD 8879</t>
  </si>
  <si>
    <t xml:space="preserve">PRD
PAN
Adolfo Arenas Correa </t>
  </si>
  <si>
    <t>Claudia Sheinbaum Pardo
MORENA</t>
  </si>
  <si>
    <t>08/12/2023
12/12/2023
15/12/2023</t>
  </si>
  <si>
    <t xml:space="preserve">El Partido de la Revolución Democrática presenta queja vs Claudia Sheinbaum Pardo y MORENA derivado de la difusión de los spots de televisión SALUD Y EDUCACIÓN CSH, RV00981-23, SEGURIDAD CSH RV00980-23, SEGURIDAD CSH RV00945-23, DERECHOS PRECAMPAÑA RV00847-23 PRECAMPAÑA ORGULLO y el spot de radio RA01000-23,lo que a dicho del quejoso constituye uso indebido de la pauta.
El Partido Acción Nacional presenta queja vs MORENA y Claudia Sheinbaum pardo derivado de la difusión de los spots PRECAMPAÑA ORGULLO" identificado con la clave de identificación RV00846-23, "SEGURIDAD CSH" identificado con la clave de identificación RV00945-23 y "SALUD Y EDUCACIÓN C SH" identificado con la clave de identificación RV00981-23, para televisión, en los que aparecen menores de edad lo que a dicho del quejoso constituye vulneración al interés superior de la niñez. 
Adolfo Arenas Correa presenta queja vs Claudia Sheinbaum Pardo,MORENA derivado de la difusión de los spots Seguridad CSH, Seguridad C SH Y Salud y educación C SH en sus versiones de radio y tv así como en las versiones de redes sociales de la denunciada, lo que a dicho del quejoso constituye uso indebido de la pauta. </t>
  </si>
  <si>
    <r>
      <rPr>
        <b/>
        <sz val="9"/>
        <color theme="1"/>
        <rFont val="Arial"/>
        <family val="2"/>
      </rPr>
      <t>ACQyD-INE-314/2023</t>
    </r>
    <r>
      <rPr>
        <sz val="9"/>
        <color theme="1"/>
        <rFont val="Arial"/>
        <family val="2"/>
      </rPr>
      <t xml:space="preserve">
21/12/2023
PRIMERO. Es IMPROCEDENTE la adopción de medidas cautelares solicitadas por los partidos de la Revolución Democrática y Acción Nacional, así como por Adolfo Arenas Correa, respecto de Los spots pautados por MORENA que fueron materia de la presente determinación, en términos de los argumentos esgrimidos en el considerando CUARTO, numeral 2, apartado A, de este acuerdo.
SEGUNDO. Es IMPROCEDENTE la adopción de medidas cautelares solicitadas por Adolfo Arenas Correa, respecto de las publicaciones realizadas por Claudia Sheinbaum Pardo a través de sus perfiles de redes sociales, en términos de los argumentos esgrimidos en el considerando CUARTO, numeral 2, apartado B, de este acuerdo.
TERCERO. Es IMPROCEDENTE la adopción de medidas cautelares en su vertiente de tutela preventiva, en términos de los argumentos esgrimidos en el considerando CUARTO, numeral 2, apartado C, de este acuerdo.</t>
    </r>
  </si>
  <si>
    <t>UT/SCG/PE/MC/JL/NL/1282/PEF/296/2023
SIQyD 8873</t>
  </si>
  <si>
    <t xml:space="preserve">Bertha Xóchitl Gálvez Ruiz
PAN
PRI
PRD
Quien resulte responsable
</t>
  </si>
  <si>
    <t xml:space="preserve">Movimiento Ciudadano presenta queja vs  Bertha Xóchitl Gálvez Ruiz, los Partidos Acción Nacional, Revolucionario Institucional y de la Revolución Democrática, derivado de la realización de diversas publicaciones en las cuentas de instagram pri_nacional, xoxhitlgalvez, prdmexico, lo que a dicho del quejoso constituye actos anticipados de campaña. </t>
  </si>
  <si>
    <r>
      <rPr>
        <b/>
        <sz val="9"/>
        <color theme="1"/>
        <rFont val="Arial"/>
        <family val="2"/>
      </rPr>
      <t>ACQyD-INE-315/2023</t>
    </r>
    <r>
      <rPr>
        <sz val="9"/>
        <color theme="1"/>
        <rFont val="Arial"/>
        <family val="2"/>
      </rPr>
      <t xml:space="preserve">
21/12/2023
PRIMERO. Es improcedente la medida cautelar solicitada relativa a retirar publicaciones denunciadas, en términos de los argumentos esgrimidos en el considerando CUARTO, numeral II, del presente Acuerdo.
SEGUNDO. Es improcedente la adopción de medidas cautelares en su vertiente de tutela preventiva, en los términos y por las razones establecidas en la parte final del considerando CUARTO, numeral III, de la presente resolución.</t>
    </r>
  </si>
  <si>
    <t>UT/SCG/PE/PRI/CG/1289/PEF/303/2023
SIQyD 8899</t>
  </si>
  <si>
    <t>El Partido Revolucionario Institucional presenta queja vs el Partido Movimiento Ciudadano, derivado de la difusión de los spots MICHELLE FOSFO FOSFO, folios RV01050-23 para tv y RA01265-23 para radio, lo que a dicho del quejoso constituye uso indebido de la pauta y actos anticipados de campaña.</t>
  </si>
  <si>
    <r>
      <rPr>
        <b/>
        <sz val="9"/>
        <color theme="1"/>
        <rFont val="Arial"/>
        <family val="2"/>
      </rPr>
      <t>ACQyD-INE-316/2023</t>
    </r>
    <r>
      <rPr>
        <sz val="9"/>
        <color theme="1"/>
        <rFont val="Arial"/>
        <family val="2"/>
      </rPr>
      <t xml:space="preserve">
21/12/2023
PRIMERO. Es improcedente la medida cautelar solicitada por el Partido Revolucionario Institucional, respecto del promocional MICHELLE FOSFO FOSFO, en sus versiones para radio (con folio RA01265-23) y televisión (con folio RV01050-23), en términos de los argumentos esgrimidos en el considerando CUARTO de la presente determinación. </t>
    </r>
  </si>
  <si>
    <t>UT/SCG/PE/PAN/CG/1293/PEF/307/2023
UT/SCG/PE/PRD/CG/1309/PEF/323/2023
UT/SCG/PE/PRI/CG/1313/PEF/327/2023
SIQyD 8923
SIQyD 8944
SIQyD 8947</t>
  </si>
  <si>
    <t>PAN
PRD
PRI</t>
  </si>
  <si>
    <t>Claudia Sheinbaum Pardo 
MORENA</t>
  </si>
  <si>
    <t>18/12/2023
19/12/2023</t>
  </si>
  <si>
    <t>El Partido Acción Nacional presenta queja vs Claudia Sheinbaum Pardo y MORENA por culpa in vigilando, derivado de la difusión del spot MASTER ECONOMÍA CS H, con folio RV01045-23, en el que a dicho del quejoso se presentan programas sociales, lo que constituye uso indebido de la pauta.
El Partido dela Revolución Democrática presenta queja vs Claudia Sheinbaum Pardo y MORENA por culpa in vigilando, derivado de la difusión del spot MASTER ECONOMÍA CS H, con folio RV01045-23, en el que a dicho del quejoso constituye vulneración al artículo 134 constitucional y  uso indebido de la pauta.
El Partido Revolucionario Institucional presenta queja vs Claudia Sheinbaum Pardo y MORENA por culpa in vigilando, derivado de la difusión del spot MASTER ECONOMÍA CS H, con folio RV01045-23, en el que a dicho del quejoso se presentan programas sociales, lo que constituye uso indebido de la pauta.</t>
  </si>
  <si>
    <r>
      <rPr>
        <b/>
        <sz val="9"/>
        <color theme="1"/>
        <rFont val="Arial"/>
        <family val="2"/>
      </rPr>
      <t>ACQyD-INE-317/2023</t>
    </r>
    <r>
      <rPr>
        <sz val="9"/>
        <color theme="1"/>
        <rFont val="Arial"/>
        <family val="2"/>
      </rPr>
      <t xml:space="preserve">
21/12/2023
PRIMERO. Se declara IMPROCEDENTE la adopción de medidas cautelares solicitadas, respecto de la difusión del promocional de televisión denominado MASTER ECONOMIA C SH, con folio RV01045-23, en términos de los argumentos esgrimidos en el considerando CUARTO.</t>
    </r>
  </si>
  <si>
    <t>UT/SCG/PE/PAN/CG/1294/PEF/308/2023
UT/SCG/PE/PRI/CG/1316/PEF/330/2023
SIQyD 8924
SIQyD 8953</t>
  </si>
  <si>
    <t>El Partido Acción Nacional presenta queja vs Claudia Sheinbaum Pardo y MORENA por culpa in vigilando, derivado de la difusión del spot DERECHOS PRECAPAÑA, con folio RV00847-23, en el que aparecen menores de edad, lo que a dicho del quejoso constituye vulneración al interés superior de la niñez.
El Partido Revolucionario Institucional presenta queja vs Claudia Sheinbaum Pardo y MORENA por culpa in vigilando, derivado de la difusión del spot DERECHOS PRECAPAÑA, con folio RV00847-23, en el que aparecen menores de edad, lo que a dicho del quejoso constituye vulneración al interés superior de la niñez.</t>
  </si>
  <si>
    <r>
      <rPr>
        <b/>
        <sz val="9"/>
        <color theme="1"/>
        <rFont val="Arial"/>
        <family val="2"/>
      </rPr>
      <t>ACQyD-INE-318/2023</t>
    </r>
    <r>
      <rPr>
        <sz val="9"/>
        <color theme="1"/>
        <rFont val="Arial"/>
        <family val="2"/>
      </rPr>
      <t xml:space="preserve">
21/12/2023
PRIMERO. Se declara IMPROCEDENTE la adopción de medidas cautelares solicitadas, respecto de la difusión del promocional de televisión denominado DERECHOS PRECAMPAÑA, con folio RV00847-23, en términos de los argumentos esgrimidos en el considerando CUARTO.</t>
    </r>
  </si>
  <si>
    <t>UT/SCG/PE/PAN/CG/1295/PEF/309/2023
UT/SCG/PE/PRD/CG/1305/PEF/3/192023
UT/SCG/PE/PRI/CG/1311/PEF/325/2023
SIQyD 8925
SIQyD 8936
SIQyD 8946</t>
  </si>
  <si>
    <t>Claudia Sheinbaum Pardo
 PT</t>
  </si>
  <si>
    <t>El Partido Acción Nacional presenta queja vs Claudia Sheinbaum Pardo y el Partido del Trabajo por culpa in vigilando, derivado de la difusión del spot CLAUDIA LO BUENO V2, con folio RV01070-23, en el que se realizan manifestaciones como CUARTA TRANSFORMACIÓN, 4T, lo que a dicho del quejoso constituye actos anticipados de campaña y uso indebido de la pauta.
El Partido de la Revolución Democrática presenta queja vs Claudia Sheinbaum Pardo y el Partido del Trabajo por culpa in vigilando, derivado de la difusión del spot CLAUDIA LO BUENO V2, con folio RV01070-23, en el que se realizan manifestaciones como CUARTA TRANSFORMACIÓN, 4T, lo que a dicho del quejoso constituye actos anticipados de campaña y uso indebido de la pauta.
El  partido Revolucionario Institucional presenta queja vs Claudia Sheinbaum Pardo y el Partido del Trabajo por culpa in vigilando, derivado de la difusión del spot CLAUDIA LO BUENO V2, con folio RV01070-23, en el que se realizan manifestaciones como CUARTA TRANSFORMACIÓN, 4T, lo que a dicho del quejoso constituye actos anticipados de campaña y uso indebido de la pauta.</t>
  </si>
  <si>
    <r>
      <rPr>
        <b/>
        <sz val="9"/>
        <color theme="1"/>
        <rFont val="Arial"/>
        <family val="2"/>
      </rPr>
      <t>ACQyD-INE-319/2023</t>
    </r>
    <r>
      <rPr>
        <sz val="9"/>
        <color theme="1"/>
        <rFont val="Arial"/>
        <family val="2"/>
      </rPr>
      <t xml:space="preserve">
21/12/2023
PRIMERO. Se declara IMPROCEDENTE la adopción de medidas cautelares solicitadas, respecto de la difusión del promocional de televisión denominado CLAUDIA LO BUENO V2, con folio RV01070-23, en términos de los argumentos esgrimidos en el considerando CUARTO.</t>
    </r>
  </si>
  <si>
    <t>UT/SCG/PE/PAN/CG/1296/PEF/310/2023
UT/SCG/PE/PRD/CG/1301/PEF/315/2023
UT/SCG/PE/PRI/CG/1317/PEF/331/2023
SIQyD 8926
SIQyD 8932
SIQyD 8953</t>
  </si>
  <si>
    <t>El Partido Acción Nacional presenta queja vs Claudia Sheinbaum Pardo y MORENA por culpa in vigilando, derivado de la difusión del spot TRASFORMACIÓN CS H, con folio RV01047-23, en el que aparecen menores de edad, lo que a dicho del quejoso constituye vulneración al interés superior de la niñez y uso indebido de la pauta.
El Partido Revolucionario Institucional presenta queja vs Claudia Sheinbaum Pardo y MORENA por culpa in vigilando, derivado de la difusión del spot TRASFORMACIÓN CS H, con folio RV01047-23, en el que aparecen menores de edad, lo que a dicho del quejoso constituye vulneración al interés superior de la niñez y uso indebido de la pauta.</t>
  </si>
  <si>
    <r>
      <rPr>
        <b/>
        <sz val="9"/>
        <color theme="1"/>
        <rFont val="Arial"/>
        <family val="2"/>
      </rPr>
      <t>ACQyD-INE-320/2023</t>
    </r>
    <r>
      <rPr>
        <sz val="9"/>
        <color theme="1"/>
        <rFont val="Arial"/>
        <family val="2"/>
      </rPr>
      <t xml:space="preserve">
21/12/2023
PRIMERO. Se declara IMPROCEDENTE la adopción de medidas cautelares solicitadas, respecto de la difusión del promocional de televisión denominado TRANSFORMACIÓN CS H, con folio RV01047-23, en términos de los argumentos esgrimidos en el considerando CUARTO.</t>
    </r>
  </si>
  <si>
    <t>UT/SCG/PE/PAN/CG/1297/PEF/311/2023
UT/SCG/PE/PRI/CG/1312/PEF/326/2023
SIQyD 8927
SIQyD 8947</t>
  </si>
  <si>
    <t>El Partido Acción Nacional presenta queja vs Claudia Sheinbaum Pardo y el Partido del Trabajo por culpa in vigilando, derivado de la difusión del spot PT ES LA 4T, folio RV00112-23 para televisión, en el que aparecen menores de edad, lo que a dicho del quejoso constituye uso indebido de la pauta y vulneración al interés superior de la niñez.
El Partido Revolucionario Institucional presenta queja vs Claudia Sheinbaum Pardo y el Partido del Trabajo por culpa in vigilando, derivado de la difusión del spot PT ES LA 4T, folio RV00112-23 para televisión, en el que aparecen menores de edad, lo que a dicho del quejoso constituye uso indebido de la pauta y vulneración al interés superior de la niñez.</t>
  </si>
  <si>
    <r>
      <rPr>
        <b/>
        <sz val="9"/>
        <color theme="1"/>
        <rFont val="Arial"/>
        <family val="2"/>
      </rPr>
      <t>ACQyD-INE-321/2023</t>
    </r>
    <r>
      <rPr>
        <sz val="9"/>
        <color theme="1"/>
        <rFont val="Arial"/>
        <family val="2"/>
      </rPr>
      <t xml:space="preserve">
21/12/2023
PRIMERO. Se declara IMPROCEDENTE la adopción de medidas cautelares solicitadas, respecto de la difusión del promocional de televisión denominado PT ES LA 4T, con folio RV00112-23, en términos de los argumentos esgrimidos en el considerando CUARTO.</t>
    </r>
  </si>
  <si>
    <t>UT/SCG/PE/AAC/CG/1300/PEF/314/2023
SIQyD 8931</t>
  </si>
  <si>
    <t>Adolfo Arenas Correa presenta queja vs Movimiento Ciudadano derivado de la difusión de los spots ECONMÍA MC, SEGURIDAD MC  y PRIMERA INFANCIA,  en sus versiones de radio y tv. Lo que a dicho del quejoso constituye uso indebido de la pauta y vulneración al artículo 134 constitucional.</t>
  </si>
  <si>
    <r>
      <rPr>
        <b/>
        <sz val="9"/>
        <color theme="1"/>
        <rFont val="Arial"/>
        <family val="2"/>
      </rPr>
      <t>ACQyD-INE-322/2023</t>
    </r>
    <r>
      <rPr>
        <sz val="9"/>
        <color theme="1"/>
        <rFont val="Arial"/>
        <family val="2"/>
      </rPr>
      <t xml:space="preserve">
21/12/2023
PRIMERO. Se declara IMPROCEDENTE la adopción de medidas cautelares solicitadas, respecto de la difusión de los promocionales denominados ECONOMÍA MC, con folios RV00894-23 [televisión] y RA01079-23 [radio]; SEGURIDAD MC, con folios RV00895-23 [televisión] y RA01080-23 [radio], y PRIMERA INFANCIA, con folios RV00937-23 [televisión] y RA01124-23 [radio], pautados por Movimiento Ciudadano, de conformidad con los argumentos esgrimidos en el considerando CUARTO.</t>
    </r>
  </si>
  <si>
    <t>UT/SCG/PE/PRI/CG/1310/PEF/324/2023
SIQyD 8945</t>
  </si>
  <si>
    <t>el Partido Revolucionario Institucional presenta queja vs Movimiento Ciudadano, derivado de la difusión de los spots MICHELLE FOSFO FOSFO 2, folios RV01055-23, para televisión y RA01272-23 para radio, lo que a dicho del quejoso constituye uso indebido de la pauta y actos anticipados de campaña.</t>
  </si>
  <si>
    <r>
      <rPr>
        <b/>
        <sz val="9"/>
        <color theme="1"/>
        <rFont val="Arial"/>
        <family val="2"/>
      </rPr>
      <t>ACQyD-INE-323/2023</t>
    </r>
    <r>
      <rPr>
        <sz val="9"/>
        <color theme="1"/>
        <rFont val="Arial"/>
        <family val="2"/>
      </rPr>
      <t xml:space="preserve">
21/12/2023
PRIMERO. Se declara improcedente la medida cautelar solicitada por el Partido Revolucionario Institucional, respecto al promocional “MICHELLE FOSFO FOSFO 2”, con folios RV01055-23 [versión televisión], y RA01272-23 [versión Radio] pautado por Movimiento Ciudadano, en términos de los argumentos esgrimidos en el considerando CUARTO, apartado II. </t>
    </r>
  </si>
  <si>
    <t>UT/SCG/PE/JAM/CG/1318/PEF/332/2023
SIQyD 8954</t>
  </si>
  <si>
    <t>Jorge Álvarez Máynez presenta queja vs Claudia Sheinbaum Pardo, MORENA y quien resulte responsable derivado de la difusión de los spots RV01083-23, RV01047-23, RV01045-23, RV00981-23, RV00980-23, RV00945-23 y RV00847-23, lo que a dicho del quejoso constituye uso indebido de la pauta.</t>
  </si>
  <si>
    <r>
      <rPr>
        <b/>
        <sz val="9"/>
        <color theme="1"/>
        <rFont val="Arial"/>
        <family val="2"/>
      </rPr>
      <t>ACQyD-INE-324/2023</t>
    </r>
    <r>
      <rPr>
        <sz val="9"/>
        <color theme="1"/>
        <rFont val="Arial"/>
        <family val="2"/>
      </rPr>
      <t xml:space="preserve">
21/12/2023
PRIMERO. Se declara IMPROCEDENTE la adopción de medidas cautelares solicitadas, respecto de la difusión del promocional de televisión denominado MANOS CS H, con folio RV01083-23, en términos de los argumentos esgrimidos en el considerando CUARTO.</t>
    </r>
  </si>
  <si>
    <r>
      <t xml:space="preserve">UT/SCG/Q/CKCA/JD01/TAB/90/2023
SIQyD 8610
</t>
    </r>
    <r>
      <rPr>
        <b/>
        <sz val="11"/>
        <color rgb="FFFF0000"/>
        <rFont val="Arial"/>
        <family val="2"/>
      </rPr>
      <t>POS  ECAE</t>
    </r>
  </si>
  <si>
    <t>Cinthia Kristell Carrillo Alejandro
Karla Isabel Flores Molina
Jorge Antonio de la Cruz Ramírez
Verónica Leticia Bonilla Martínez</t>
  </si>
  <si>
    <t>Cinthia Kristell Carrillo Alejandro, Karla Isabel Flores Molina, Jorge Antonio de la Cruz Ramírez, Verónica Leticia Bonilla Martínez presentan quejas por filiación indebida al Partido de la Revolucicón Democrática</t>
  </si>
  <si>
    <t>Afiliación indebida</t>
  </si>
  <si>
    <r>
      <rPr>
        <b/>
        <sz val="9"/>
        <color theme="1"/>
        <rFont val="Arial"/>
        <family val="2"/>
      </rPr>
      <t>ACQyD-INE-325/2023</t>
    </r>
    <r>
      <rPr>
        <sz val="9"/>
        <color theme="1"/>
        <rFont val="Arial"/>
        <family val="2"/>
      </rPr>
      <t xml:space="preserve">
21/12/2023
PRIMERO. Es procedente la adopción de medidas cautelares en contra de Cinthia Krystell Carrillo Alejandro, Karla Isabel Flores Molina, Jorge Antonio de la Cruz Ramírez y Verónica Leticia Bonilla Martínez, aspirantes al cargo de supervisor/a electoral y/o capacitador/a asistente electoral en los términos y por las razones establecidas en el considerando CUARTO, de la presente resolución.
SEGUNDO. Se impide a Cinthia Krystell Carrillo Alejandro, Karla Isabel Flores Molina, Jorge Antonio de la Cruz Ramírez y Verónica Leticia Bonilla Martínez, personas aspirantes a los cargos de supervisores/as electorales y capacitadores/as-asistentes electorales, continuar con el procedimiento de reclutamiento y contratación respectivo, hasta en tanto se resuelva en definitiva el procedimiento ordinario instruido.
Lo anterior, porque, de permitirlo, y resultar inexistente la infracción a cargo del instituto político, se violarían en perjuicio de la función electoral, los principios de imparcialidad e independencia, al haberse permitido que una persona con filias partidista intervenga directamente en la organización y conducción del proceso electoral. 
TERCERO. Hágase del conocimiento de la Dirección Ejecutiva de Capacitación Electoral y Educación Cívica, así como a las juntas distritales y locales de este Instituto, de los distritos y entidades que se citan en la tabla inserta abajo la presente determinación, para los efectos que en el ámbito de sus atribuciones correspondan, tendentes a cumplir con lo ordenado en la presente determinación. </t>
    </r>
  </si>
  <si>
    <t>Total</t>
  </si>
  <si>
    <t>Partidos políticos</t>
  </si>
  <si>
    <t>Ciudadanía en general</t>
  </si>
  <si>
    <t xml:space="preserve">UNIDAD TÉCNICA DE LO CONTENCIOSO ELECTORAL 
Acuerdos UTCE </t>
  </si>
  <si>
    <t>UT/SCG/PE/EGGH/OPLE/COAH/479/2022
SIQyD 7083</t>
  </si>
  <si>
    <t>Emma Guadalupe Guerra Hernández</t>
  </si>
  <si>
    <t>Manolo Jiménez Salinas
Secretario de Inclusión y Desarrollo Social del Gobierno del Estado de Coahuila</t>
  </si>
  <si>
    <t>La Juntal Local Ejecutiva de este Instituto en Coahuila da vista a la Unidad Técnica de lo Contencioso Electoral por la presunta adquisición de tiempos en radio y televisión con fines electorales por parte del denunciado.</t>
  </si>
  <si>
    <t>desechado</t>
  </si>
  <si>
    <t>UT/SCG/PE/MORENA/CG/22/2023
SIQyD 7179</t>
  </si>
  <si>
    <t>Se presenta escrito de queja por parte de MORENA en contra del Partido Revolucionario Institucional por la difusión de un promocional en televisión por parte de la precandidata Alejandra del Moral donde se advierte la probable participación de menores de edad que son identificables, que a decir del instituto político quejoso, se vulnera el interés superior de la niñez.</t>
  </si>
  <si>
    <t>UT/SCG/PE/TGP/CG/417/2022
SIQyD 6941</t>
  </si>
  <si>
    <t>Teresa García Pérez</t>
  </si>
  <si>
    <t>Norma Rocío Nahle García
Titular de la Secretaría de Energía</t>
  </si>
  <si>
    <t>Se presenta escrito de queja en contra de Norma Rocío Nahle García, Titular de la Secretaría de Energía, por la supuesta realización de actos anticipados de precampaña y campaña, promoción personalizada y uso indenbido de los recursos públicos, al realizar diversas manifestaciones relacionadas a sus aspiraciones a ser canddiata presidencial, tanto en medios de comunicaicón, así como la colocación de espectaculares que contienen su nombre e imagen.</t>
  </si>
  <si>
    <r>
      <t xml:space="preserve">UT/SCG/Q/JHRG/CG/91/2022
SIQyD 7037
</t>
    </r>
    <r>
      <rPr>
        <b/>
        <sz val="9"/>
        <color rgb="FFFF0000"/>
        <rFont val="Arial"/>
        <family val="2"/>
      </rPr>
      <t>POS</t>
    </r>
  </si>
  <si>
    <t>Juan Hugo de la Rosa García
Presidente de la Agrupación Política Nacional Movimiento Nacional por un Mejor País</t>
  </si>
  <si>
    <t>Claudio X. González, Guadalupe Acosta Naranjo, Gustavo de Hoyos Walther, Emilio Alvarez Icaza Longoria, Carlos Medina Plascencia, Beatriz Pagés, Ana Lucía Medina, Carla Erika Ureña, Gabriela Sterling
Frente Cívico Nacional
Poder Ciudadano
Sí por México 
Sociedad Civil México
UNE México
Unidos por México
PRI, PAN, PRD, MC</t>
  </si>
  <si>
    <t>Se presenta escrito de queja en contra de Claudio X. González, Guadalupe Acosta Naranjo, Gustavo de Hoyos Walther, Emilio Alvarez Icaza Longoria, Carlos Medina Plascencia, Beatriz Pagés, Ana Lucía Medina, Carla Erika Ureña, Gabriela Sterling, así como en contra de las organizaciones Frente Cívico Nacional, Poder Ciudadano, Sí por México, Sociedad Civil México, 
UNE México y Unidos por México, y de los partidos PRI, PAN, PRD, MC, por hechos que considera contravienen la norma y le acusan una afectación, ya que señala se está utilizando un nombre que ya es distintivo de la agrupación denunciante.</t>
  </si>
  <si>
    <t>no presentada</t>
  </si>
  <si>
    <t>UT/SCG/PE/PAN/OPLE/GTO/8/2023
ÚT/SCG/PE/CARG/OPLE/MEX/11/2023
UT/SCG/PE/PAN/JL/TLAX/12/2023
UT/SCG/PE/PAN/JL/TLAX/33/2023
SIQyD 7147
SIQyD 7157
SIQyD 7158
SIQyD 7196</t>
  </si>
  <si>
    <t>PAN
César Antonio Rodríguez García</t>
  </si>
  <si>
    <t>Claudian Sheinbaum Pardo
Jefa de Gobierno de la Ciudad de México
MORENA</t>
  </si>
  <si>
    <t>03/01/2023
09/01/2023
24/01/2023</t>
  </si>
  <si>
    <t>El Instituto Electoral del Estado de Guanajuato remite escrito de queja por incompetencia presentado por el Partido Acción Nacional en contra de Claudia Sheinbaum Pardo, Jefa de Gobierno de la Ciudad de México por la presunta comisión de conductas que, a decir del instituto político quejoso, constituyen actos anticipados de precampaña y campaña así como promoción personalizada y uso indebido de recursos públicos por la colocación de propaganda electoral en equipamiento urbano en el Estado de Guanajuato. 
Se presenta escrito de queja en contra de Claudia Sheinbaum Pardo, Jefa de Gobierno de la Ciudad de México, Carmen Patricia Armendáriz Guerra, Diputada Federal y MORENA por la presunta pinta de bardas en diversos puntos de Metepec, Estado de México donde se advierte la frase #EsClaudia que, a decir del quejoso, constituyen actos anticipados de precampaña y campaña atribuibles a financiamiento privado llevado a cabo por la diputada denunciada.
Se presenta escrito de queja en contra de Claudia Sheinbaum Pardo, Jefa de Gobierno de la Ciudad de México y MORENA, por parte del Partido Acción Nacional por la presunta pinta de bardas en equipamiento urbano en el estado de Tlaxcala.
Se presenta escrito de queja por parte del Partido Acción Nacional en contra de Claudia Sheinbaum Pardo, Jefa de Gobierno de la Ciudad de México y MORENA por la pinta de bardas donde se aprecia la frase #YoConClaudia en la ciudad de Tlaxcala y que, a decir del instituto político quejoso, se configuran actos anticipados de precampaña y campaña así como promoción personalizada.</t>
  </si>
  <si>
    <t>Acuerdo UTCE 
ya habia pronunciamiento
 ACQyD 138 y 184/2022</t>
  </si>
  <si>
    <t>UT/SCG/PE/JAM/CG/27/2023
UT/SCG/PE/PAN/JL/QRO/47/2023
SIQyD 7187
SIQyD 7223</t>
  </si>
  <si>
    <t>Jorge Álvarez Máynez
Diputado Federal
PAN</t>
  </si>
  <si>
    <t>Claudia Sheinbaum Pardo
Jefa de Gobierno de la Ciudad de México
MORENA
Juan Guzmán Cabrera
Presidente Municipal de Huimilpan, Querétaro
Israel Alejandro Pérez Ibarra
Secretario General del Comité Directivo Estatal de MORENA en Querétaro</t>
  </si>
  <si>
    <t>20/01/2023
07/02/2023</t>
  </si>
  <si>
    <t>Se presenta escrito de queja por parte de Jorge Álvarez Máynez en contra de Claudia Sheinbaum Pardo, Jefa de Gobierno de la Ciudad de México y MORENA por la realización la conferencia magistral "Políticas exitosas de gobierno" por la denunciada en el Estado de Morelos y que a decir del quejoso, configura actos anticipados de precampaña y campaña así como uso indebido de recursos públicos y promoción personalizada.
Se presenta escrito de queja por parte del Partido Acción Nacional en contra de Claudia Sheinbaum Pardo, Jefa de Gobierno de la Ciudad de México; Juan Guzmán Cabrera, Presidente Municipal de Huimilpan, Querétaro; Israel Alejandro Pérez Ibarra, Secretario General del Comité Directivo Estatal de MORENA en Querétaro y MORENA por la realización de una conferencia por parte de la denunciada; lo que, a decir, del instituto político quejoso configura actos anticipados de precampaña y campaña así como uso indebido de recursos públicos.</t>
  </si>
  <si>
    <t>Acuerdo UTCE 
ya habia pronunciamiento
ACQyD-INE-188/2022</t>
  </si>
  <si>
    <t>UT/SCG/PE/JAM/CG/31/2023
SIQyD 7194</t>
  </si>
  <si>
    <t>Andrés Manuel López Obrador
Presidente de la República
Mario Martín Delgado Carrillo
Presidente del Comité Ejecutivo Nacional de MORENA
Moisés Ignacio Mier Velazco
Diputado Federal
Horacio Duarte Olivares
MORENA</t>
  </si>
  <si>
    <t>Se presenta escrito de queja por parte de Jorge Álvarez Máynez en contra de Mario Delgado Carrillo, Presidente del Comité Ejecutivo Nacional de MORENA; Moisés Ignacio Mier Velazco, Diputado Federal; Andrés Manuel López Obrador, Presidente de la República y Horacio Duarte Olivares por uso de la imagen caricaturizada de López Obrador que aparece en publicaciones de redes sociales como en notas periodísticas, lo que a decir del quejoso, constituye promoción personalizada en favor de Andrés Manuel López Obrador y uso indebido de recursos públicos,</t>
  </si>
  <si>
    <t>UT/SCG/PE/MORENA/CG/29/2023
SIQyD 7190</t>
  </si>
  <si>
    <t>Alejandra del Moral Vela
Precandidata "Va por México" a la Gubernatura del Estado de México
PRI</t>
  </si>
  <si>
    <t>Se presenta escrito de queja por parte de MORENA en contra de Alejandra del Moral Vela, precandidata de la alianza "Va por México" a la gubernatura del Estado de México y del Partido Revolucionario Institucional por la difusión en televisión de un promocional donde se advierte la presunta identidad de una menor de edad.</t>
  </si>
  <si>
    <t>UT/SCG/PE/RAPR/CG/39/2023
SIQyD 7207</t>
  </si>
  <si>
    <t>Marcelo Luis Ebrard Casaubón
Secretario de Relaciones Exteriores del Gobierno de México
Martha Lucía Micher Camarena
Senadora de la República</t>
  </si>
  <si>
    <t>Se presenta escrito de queja por parte de Rodrigo Antonio Pérez Roldán en contra de Marcelo Luis Ebrard Casaubón, Secretario de Relaciones Exteriores del Gobierno de México y Martha Lucía Micher Camarena, Senadora de la República por la realización de un evento proselitista el 29 de noviembre de 2022 en Baja California Sur donde el denunciado solicitó apoyo para obtener ventaja en la encuesta de MORENA para el 2024, lo que, a decir del quejoso, configura actos anticipados de precampaña y campaña así como promoción personalizada y uso indebido de recursos públicos.</t>
  </si>
  <si>
    <t>UT/SCG/PE/PAN/JL/VER/41/2023
SIQyD 7213</t>
  </si>
  <si>
    <t>Se presenta escrito de queja por parte del Partido Acción Nacional en contra de Adán Augusto López Hernández, Secretario de Gobernación, por la colocación de espectaculares en la ciudad de Boca del Río, Veracruz donde se advierten la imagen y el nombre del denunciado, lo que para el instituto político quejoso constituyen actos anticipados de precampaña y campaña así como promoción personalizada.</t>
  </si>
  <si>
    <r>
      <t xml:space="preserve">desechado
</t>
    </r>
    <r>
      <rPr>
        <b/>
        <sz val="9"/>
        <color theme="1"/>
        <rFont val="Arial"/>
        <family val="2"/>
      </rPr>
      <t>(lonas)</t>
    </r>
    <r>
      <rPr>
        <sz val="9"/>
        <color theme="1"/>
        <rFont val="Arial"/>
        <family val="2"/>
      </rPr>
      <t xml:space="preserve">
Acuerdo UTCE 
ya habia pronunciamiento
ACQyD-INE-11/2023
</t>
    </r>
    <r>
      <rPr>
        <b/>
        <sz val="9"/>
        <color theme="1"/>
        <rFont val="Arial"/>
        <family val="2"/>
      </rPr>
      <t>(espectaculares)</t>
    </r>
  </si>
  <si>
    <t>UT/SCG/PE/PRI/CG/57/2023 
SYQyD 7253</t>
  </si>
  <si>
    <t>Se presenta escrito de queja por parte del PRI en contra del partido político MORENA por difusión de un Spot de televisión identificado como "LOGROS EDOMEX INTER" el cual contiene imágenes de un menor de edad sin difuminar  o bien incluyó su imagen de manera presumiblemente ilegal, lo que a decir del quejoso constituye vulneración el interés superior del menor.</t>
  </si>
  <si>
    <t>UT/SCG/PE/PAN/CG/68/2023
UT/SCG/PE/PAN/CG/70/2023
SIQyD 7277
SIQyD 7279</t>
  </si>
  <si>
    <t>24/02/2023
27/02/2023</t>
  </si>
  <si>
    <t>Se presenta queja del Partido Acción Nacional en contra de Claudia Sheinbaum Pardo, Jefa de Gobierno de la Ciudad de México por asistir a un evento el 11 de febrero en el Centro Comercial MULZA en Guanajuato, lo que a decir del quejoso constituye actos anticipados de precampaña y campaña y promoción personalizada.
Se presenta queja del Partido Acción Nacional en contra de Claudia Sheinbaum Pardo, Jefa de Gobierno de la Ciudad de México por la difusión en redes sociales del evento del 11 de febrero, denominado "Políticas Exitosas de Gobierno", lo que a decir del quejoso constituye actos anticipados de precampaña y campaña y promoción personalizada.</t>
  </si>
  <si>
    <t>Acuerdo UTCE 
ya habia pronunciamiento
ACQyD-INE-182/2022</t>
  </si>
  <si>
    <t>UT/SCG/PE/PRD/OPLE/TAB/69/2023
SIQyD 7278</t>
  </si>
  <si>
    <t>Denisse Ocampo Vargas</t>
  </si>
  <si>
    <t>El OPLE del estado de Tabasco, remite por incompetencia el escrito de queja presentado por el Partido Acción Nacional, en contra de Denisse Ocampo Vargas, en su carácter de Sindico de Hacienda del  Municipal de Emiliano Zapata, Tabasco, derivado de la publicación de fotografías en redes sociales de un evento donde se realizó la entrega de mochilas que contenían la frase "Es Claudia", haciedo alusión a Claudia Sheinbaum Pardo, Jefa de Gobierno de la Ciudad de México, lo que a decir del quejoso constituye actos anticipados de precampaña y campaña, promoción personalizada de servidores públicos y uso indebido de recursos.</t>
  </si>
  <si>
    <t>UT/SCG/PE/PAN/CG/52/2023
SIQyD</t>
  </si>
  <si>
    <t>Se presenta escrito de queja por parte del Partido Acción Nacional en contra de Claudia Sheinbaum Pardo, Jefa de Gobierno de la Ciudad de México, por la difusión de propaganda en redes sociales relacionada con la realización de asambleas informativas en diversas alcaldías de la Ciudad de México; lo que para el instituto político quejoso, constituye actos anticipados de precampaña y campaña así como promoción personalizada.</t>
  </si>
  <si>
    <t>UT/SCG/PE/PRD/CG/93/2023
SIQyD 7316</t>
  </si>
  <si>
    <t xml:space="preserve">Andrés Manuel López Obrador
Presidente de los Estados Unidos Mexicanos 
Ignacio Mier Velazco 
Coordinador de Diputados del partido MORENA en la Cámara de Diputados 
MORENA  y 
Quienes Resulten Responsables </t>
  </si>
  <si>
    <t>Se presenta escrito de queja del PRD en contra de Andrés Manuel López Obrador en su carácter de presidente de los Estados Unidos Mexicanos, Ignacio Mier Velazco, Coordinador de Diputados del partido MORENA en la Cámara de Diputados del partido político MORENA, y Quienes Resulten Responsables por la propaganda desplegada por el titular de Ejecutivo Federal para promocionar su imagen y logros tomando como base el convocar a una marcha el próximo 18 de marzo, lo que a decir del instituto político quejoso constituye promoción personalizada a favor del titular del ejecutivo federal, uso de recursos públicos con fines de promocionar los logros y avances del titular del ejecutivo federal y el propio partido político MORENA.</t>
  </si>
  <si>
    <t>UT/SCG/PE/JAM/CG/84/2023
UT/SCG/PE/PAN/JL/BC/101/2023
SIQyD 7304</t>
  </si>
  <si>
    <t>Jorge Álvarez Maynez
PAN
PRI
PRD</t>
  </si>
  <si>
    <t>Claudia Sheinbaum Pardo
Jefa de Gobierno de la Ciudad de México
MORENA
María del Pilar Ávila Olmeda
Gobernadora de Baja California 
Quien resulte responsable</t>
  </si>
  <si>
    <t>10/03/2023
17/03/2023</t>
  </si>
  <si>
    <t>Se presenta queja de Jorge álvarez Maynez en contra de Claudia Sheinbaum Pardo, MORENA y quien resulte responsable por la difusión en redes sociales del evento del 04 de marzo en Michoacán, denominado "Políticas Exitosas de Gobierno", lo que a decir del quejoso constituye actos anticipados de precampaña y campaña y promoción personalizada.
Se presenta queja de los partidos Acción Nacional, Revolucionario Institucional y de la Revolución Democrática en contra de Claudia Sheinbaum, Jefa de Gobierno de la Ciudad de México, María del Pilar Ávila Olmeda, Gobernadora de Baja California y Quien Resulte Responsable por la asistencia y celebración de un evento denominado Políticas de Gobierno en Beneficio de la Ciudadanía en Baja California, el 12 de marzo, así como la colocación de mantas, espectaculares y pinta de bardas en diversos puntos del mismo Estado.</t>
  </si>
  <si>
    <t>Acuerdo UTCE 
ya habia pronunciamiento
ACQyD-INE-186/2022</t>
  </si>
  <si>
    <t>UT/SCG/PE/KLR/CG/102/2023
SIQyD 7332</t>
  </si>
  <si>
    <t>Presidencia de la República
Secretaría de Bienestar del Gobierno Federal</t>
  </si>
  <si>
    <t>Se presenta escrito de queja de Kenia López Rabadán en contra de la Presidencia de la República y la Secretaría de Bienestar del Gobierno Federal porque en un acto de inscripción y de entrega de programas sociales se proyectan los mensajes del titular del Ejecutivo Federal, lo que ha decir de la quejosa constituye promoción personalizada de servidores públicos y violación a los principios contenidos en el artículo 134 Constitucional</t>
  </si>
  <si>
    <t>UT/SCG/PE/PAN/JL/QRO/92/2023
SIQyD 7315</t>
  </si>
  <si>
    <t>Marcelo Luis Ebrard Casaubón
Secretario de Relaciones Exteriores
MORENA
Guadalupe Estrada Jasso
Quien Resulte Responsable</t>
  </si>
  <si>
    <t xml:space="preserve">Mario </t>
  </si>
  <si>
    <t>Se presenta escrito de queja del Partido Acción Nacional en Querétaro en contra de Marcelo Luis Ebrard Casaubón, Secretario de Relaciones Exteriores del Gobierno de México, partido político MORENA, por culpa in vigilando, Guadalupe Estrada Jasso y Quien Resulte Responsable por la asistencia y celebración de un evento en Querétaro, denominado Encuentros para el Futuro de Querétaro, celebrado el 5 de marzo de 2023, lo que a decir del partido quejoso constituye actos anticipados de precampaña y campaña y promoción personalizada</t>
  </si>
  <si>
    <t>UT/SCG/PE/RALD/CG/111/2023
SIQyD 7349</t>
  </si>
  <si>
    <t>Rafael Ángel Lecón Domínguez presenta escrito de queja en contra de Marcelo Luis Ebrard Casaubón por  la edición, publicación y difusión de un video realizada por el denunciado en su perfil de TikTok en la que hizo uso de una canción que hace referencia a su persona, sus logros como Secretario de Relaciones Exteriores y que contiene un mensaje que apoya sus aspiraciones presidenciales a fin de posicionarse indebidamente frente al universo potencial de electores que existe en redes sociales.</t>
  </si>
  <si>
    <t>UT/SCG/PE/ALAH/JL/MOR/34/2023
UT/SCG/PE/MC/OPLE/MOR/51/2023
SIQyD 7198
SIQyD 7230</t>
  </si>
  <si>
    <t>Amanda Lizeth Arias Hernández
MC</t>
  </si>
  <si>
    <t>Margarita González Saravia
Directora General de la Lotería Nacional
MORENA</t>
  </si>
  <si>
    <t>24/01/2023
10/02/2023</t>
  </si>
  <si>
    <t>Se presenta escrito de queja por parte de Amanda Lizeth Arias Hernández en contra de Margarita González Saravia, Directora General de la Lotería Nacional y MORENA por la difusión de spots en diversas estaciones de radio del Estado de Morelos con el eslogan #EnMorelosEsMargarita que, a decir de la quejosa, configura actos anticipados de precampaña y campaña, uso indebido de recursos públicos así como promoción personalizada; todo en favor de la denunciada.
El IMPEPAC remite escrito de queja por incompetencia, derivado de la difusión de la difusión de diversos spots en la estación MVS Radio donde se advierte el nombre de la denunciada; lo que a decir del instituto político constituye adquisición de tiempo en radio.</t>
  </si>
  <si>
    <t>UT/SCG/MORENA/CG/125/2023</t>
  </si>
  <si>
    <t xml:space="preserve">Se recibe escrito de queja del partido político MORENA en contra del Partido Reviolucionario Institucional y su precandidata a la gubernatura del Estado de México Paulina Alejandra del Moral Vela por la adquisición de tiempos de radio </t>
  </si>
  <si>
    <t>UT/SCG/PE/PAN/CG/107/2023
SIQyD 7344</t>
  </si>
  <si>
    <t>PAN GTO</t>
  </si>
  <si>
    <t>Claudia Sheinbaum Pardo
Jefa de Gobierno de la Ciudad de México
Ricardo Sheffield Padilla
Titular de la Procuraduría Federal del Consumidor</t>
  </si>
  <si>
    <t>Se presenta queja del Partido Acción Nacional (Guanajuato) en contra de Claudia Sheinbaum Pardo, Jefa de Gobierno de la Ciudad de México, Ricardo Sheffield Padilla, Titular de la Procuraduría Federal del Consumidor por la pinta de un mural dedicado a Ricardo Sheffield y Claudia Sheinbaum, así como la difusión del mismo en redes sociales, lo que a decir del instituto político quejoso constituye actos anticipados de precampaña y campaña, promoción personalizada.</t>
  </si>
  <si>
    <t>UT/SCG/PE/JAM/CG/98/2023
SIQyD 7326</t>
  </si>
  <si>
    <t>Claudia Sheinbaum Pardo
Jefa de Gobierno de la Ciudad de México
MORENA
Quien Resulte Responsable</t>
  </si>
  <si>
    <t>Se presenta queja de Jorge Álvarez Máynez en contra de Claudia Sheinbaum Pardo, partido político MORENA y Quien Resulte Responsable derivado de la realización de un evento denominado Políticas de Gobierno en Beneficio de la Ciudadanía, así como la difusión de dichos eventos en redes del gobierno de Baja California y colocación de una Lona con la leyenda #EsClaudia2024 y de declaraciones realizadas en el Aeropuerto y mensajes de apoyo de ciudadanos, lo que a decir del quejoso constituye actos anticipados de precampaña y campaña, uso indebido de recursos públicos, indebida difusión de informe de labores y promoción personalizada</t>
  </si>
  <si>
    <t>UT/SCG/PE/MORENA/CG/128/2023</t>
  </si>
  <si>
    <t>Partido Nueva Alianza Estado de México</t>
  </si>
  <si>
    <t>Se recibe queja del partido político MORENA en contra del Partido Nueva Alianza Estado de México por la difusión del Spot rubro CAM EDOMEX MANIFIESTO con número de folio RV00251-23 en donde a decir del quejoso se observa la imagen de posibles menores de edad, lo que constituye uso indebido de la pauta ya que vulnera los principios de interés superior de la niñez y la dignidad de las personas</t>
  </si>
  <si>
    <t>UT/SCG/PE/MORENA/CG/130/2023
SIQyD 7378</t>
  </si>
  <si>
    <t>Paulina Alejandra Vela del Moral
Partido Nueva Alianza Estado de México
PRI
PAN
PRD
Quien resulte responsable</t>
  </si>
  <si>
    <t>Se recibe queja del partido político MORENA en contra de la candidata por la coalición "Va por el Estado de México" Paulina Alejandra Vela del Moral, Partido Nueva Alianza Estado de México, PRI, PAN, PRD y quien resulte responsable, por la difusión de los spots de rubro CAM EDOMEX SALARIO FAMILIAR para su versión en televisión con folio RV00240-23, CAM EDOMEX SALARIO con número de folio RV00255-23 y para su versión en radio pautó el spot CAM EDOMEX SALARIO FAMILIAR con folio RA00284-23 en donde a decir del quejoso se observa la imagen de posibles menores de edad, lo que constituye uso indebido de la pauta ya que vulnera los principios de interés superior de la niñez y la dignidad de las personas.De igual forma se denuncia el uso de programas sociales con fines electorales.</t>
  </si>
  <si>
    <t>UT/SCG/PE/PRD/OPLE/TAB/104/2023
SIQyD 7339</t>
  </si>
  <si>
    <t>PRD Tabasco</t>
  </si>
  <si>
    <t>Jessyca Mayo Aparicio 
Directora General del Instituto de la Juventud y Deporte de Tabasco     </t>
  </si>
  <si>
    <t>El OPLE del estado de Tabasco, remite por incompetencia el escrito de queja presentado por el Partido de la Revolución Democrática, en contra de Jessyca Mayo Aparicio , en su carácter deDirectora General del Instituto de la Juventud y Deporte de Tabasco, derivado de la publicación de fotografías en redes sociales de un evento realizado en 6 de febrero, donde se muestra a la denunciada con vestimenta que contiene la frase "Adán Va", haciendo alusión a Adán Augusto López Hernández, Secretario de Gobernación del Gobierno Federal, lo que a decir del quejoso constituye actos anticipados de precampaña y campaña, promoción personalizada de servidores públicos y uso indebido de recursos.</t>
  </si>
  <si>
    <t>UT/SCG/PE/PRD/CG/140/2023
SIQyD 7390</t>
  </si>
  <si>
    <t>Se presenta escrito de queja del Partido de la Revolución Democrática en contra de Andrés Manuel López Obrador, Presidente de la República por las manifestaciones hechas en la mañanera del 14 de abril de 2023 respecto de la alianza de los partidos políticos Acción Nacional, Revolucionario Institucional y de la Revolución Democrática en Coahuila.</t>
  </si>
  <si>
    <t>UT/SCG/PE/RAPR/CG/123/2023
SIQyD 7365</t>
  </si>
  <si>
    <t>Adán Augusto López Hernández
Secretario de Gobernación del Gobierno Federal
Alfonso Durazo Montaño
 Gobernador del Estado de Sonora
 Carlos Javier Lamarque Cano
 Presidente Municipal de Cajeme 
Quien Resulte Responsable</t>
  </si>
  <si>
    <t>Se recibe queja de Rodrigo Antonio Pérez Roldan en contra de Adán Augusto López Hernández, Secretario de Gobernación del Gobierno Federal, Alfonso Durazo Montaño, Gobernador del Estado de Sonora, Carlos Javier Lamarque Cano, Presidente Municipal de Cajeme y quienes resulten responsables, por la celebración y asistencia el 25 de marzo a un evento en el Estado de Sonora, así como su difusión en redes sociales, lo que a decir del quejoso constituye actos anticipados de precampaña y campaña</t>
  </si>
  <si>
    <t>UT/SCG/PE/CG/141/2023
SIQyD 7392</t>
  </si>
  <si>
    <t>Andrés Manuel López Obrador 
Presidente de los Estados Unidos Mexicanos
MORENA</t>
  </si>
  <si>
    <t>Se recibe oficio INE/UTF/DRN/5755/2023, por el cual la Unidad Técnica de Fiscalización de este Instituto  remite copia certificada del oficio IECM-SE/QJ/424/2023 del Instituto Electoral de la Ciudad de México, así como del expediente IECM-QNA/043/2023, en el que se determinó la incompetencia de dicho Órgano Electoral  para conocer de los hechos denunciados por Mauricio May Miranda, relativos a la supuesta difusión del evento realizado el pasado 18 de marzo en el zócalo de la Ciudad por el Titular del Ejecutivo Federal.</t>
  </si>
  <si>
    <t>UT/SCG/PE/PAN/CG/106/2023
SIQyD 7343</t>
  </si>
  <si>
    <t>Marcelo Ebrard Casaubón
Secretario de Relaciones Exteriores del Gobierno Federal</t>
  </si>
  <si>
    <t>Se presenta queja del Partido Acción Nacional (Guanajuato) en contra de Marcelo Ebrard Casaubón, Secretario de Relaciones Exteriores del Gobierno Federal, por la asistencia al evento celebrado en Guanajuato el día 02 de febrero del año en curso, así como por la colocación de propaganda en diferentes puntos del Estado, lo que a decir del instituto político quejoso constituye actos anticipados de precampaña y campaña, promoción personalizada.</t>
  </si>
  <si>
    <t>UT/SCG/PE/MORENA/CG/137/2023
SIQyD 7387</t>
  </si>
  <si>
    <t xml:space="preserve">Coalición "Alianza Ciudadana por la Seguridad" integrada por los partido políticos Acción Nacional, Revolucionario Institucional y de la Revolución Democrática </t>
  </si>
  <si>
    <t xml:space="preserve">Se presenta escrito de queja del partido político MORENA en contra de la Coalición "Alianza Ciudadana por la Seguridad" integrada por los partido políticos Acción Nacional, Revolucionario Institucional y de la Revolución Democrática por el pautado y difusión del SPOT COA JINGLE con folio identificador RV00282-23 en donde a dicho del partido quejoso se difunde la imagen de menores de edad, lo que atenta contra el interés superior de la niñez. </t>
  </si>
  <si>
    <t>UT/SCG/PE/MORENA/CG/148/2023
SIQyD 7403</t>
  </si>
  <si>
    <t>Se recibe escrito de queja del partido político MORENA en contra del Partido Revolucionario Institucional y la Coalición Va por el Estado de México integrada por los partidos Acción Nacional, de la Revolución Democrática y Nueva Alianza Estado de México por el pautado y difusión del SPOT EDOMEX ADM BIOGRÁFICO PRI, con folio identificador RV00300-23 en donde se observa la imagen de un menor de edad, lo que a decir del partido quejoso constituye uso indebido de la pauta.</t>
  </si>
  <si>
    <t>UT/SCG/PE/OZAP/OPLE/BC/154/2023
SIQyD 7412</t>
  </si>
  <si>
    <t>Olga Zulema Adams Pereyra</t>
  </si>
  <si>
    <t>Medio de Noticias El Porta Voz</t>
  </si>
  <si>
    <t>Mariana</t>
  </si>
  <si>
    <t xml:space="preserve">Se recibe esctito de queja de Olga Zulema Admans Pereyra en contra del Medio de Noticias el Porta Voz por la publicación y difusión de una noticia el 14 de febrero de 2023, que a decir de la quejosa constituye violencia política en razon de género en su contra </t>
  </si>
  <si>
    <t>UT/SCG/PE/MORENA/JL/MICH/143/2023</t>
  </si>
  <si>
    <t>PRD
Antonio García Conejo
Senador de la República
Estación de radio XHMRL, banda FM y frecuencia 91,5</t>
  </si>
  <si>
    <t>MORENA presenta queja en contra del Partido de la Revolución Democrática, del Senador Antonio García Conejo, de la estación de radio XHMRL, banda FM y frecuencia 91.5 cuyo concesionario es José Humberto y Loucille Martínez Morales, por el mensaje transmitido en la estación de radio denunciada, en el cual se escucha el nombre del Senador denunciado, lo que a decir del quejoso constituye promoción personalizada</t>
  </si>
  <si>
    <t>UT/SCG/PE/JAM/CG/149/2023
SIQyD 7405</t>
  </si>
  <si>
    <t>Claudia Sheinbaum Pardo
Jefa de Gobierno de la Ciudad de México
Cuitlahuac García
Rocío Nahle</t>
  </si>
  <si>
    <t>Se recibe escrito de queja de Jorge Álvarez Maynez en contra de Claudia Sheinbaum Pardo, Jefa de Gobierno de la Ciudad de México por la celebración y asistencia a un evento el 15 de abril de 2023 en Coatzacoalcos, Veracruz, así como su difusión en redes sociales</t>
  </si>
  <si>
    <t>UT/SCG/PE/RAPR/CG/60/2023
SIQyD 7259</t>
  </si>
  <si>
    <t>Marcelo Luis Ebrard Casaubón 
Secretario de Relaciones Exteriores y otros</t>
  </si>
  <si>
    <t>Se presenta escrito de queja por parte de Rodrigo Antonio Pérez Roldán em contra de Marcelo Ebrard Casaubón, Secretario de Relaciones Exteriores y otros servidores públicos por la celebración de los eventos en diversos estados de la República, en los que utilizan el eslogan “Con Marcelo Sí”, “Qué Sigue Para México, Continuidad con Cambio”, los cuales han sido difundidos en redes sociales y páginas de internet, lo que a decir del quejoso constituye actos anticipados de precampaña y campaña, promoción personalizada, vulneración al principio de imparcialidad y neutralidad y uso indebido de recursos públicos, atribuibles a Marcelo Luis Ebrard Causaubón, Secretario de Relaciones Exteriores, así como a diversas personas y miembros del servicio público.</t>
  </si>
  <si>
    <t>UT/SCG/PE/MSC/CG/153/2023
SIQyD 7411</t>
  </si>
  <si>
    <t>Mariana Sánchez Correa
Sofía María Vélez Reynoso
Mitzi Ramírez Romero</t>
  </si>
  <si>
    <t>Persona o personas responsables de la serie web "MEXICARTOONS LAS CORCHOLATAS" 
"Revista Líder México"
Fernando Padilla Farfán, propietario de la revista denunciada
J. Fernando Fuentes M., escritor del artículo del que emana la portada de la revista</t>
  </si>
  <si>
    <t>Se recibe escrito de queja de Mariana Sánchez Correa, Sofía María Vélez Reynoso y Mitzi Ramírez Romero en contra de Persona o personas responsables de la serie web MEXICARTOONS LAS CORCHOLATAS, Revista Líder México, Fernando Padilla Farfán, propietario de la revista denunciada y J. Fernando Fuentes M., escritor del artículo del que emana la portada de la revista por los siguientes hechos: A) Hechos atribuibles a Mexicartoons: La publicación y difusión en redes sociales de vídeos de la serie web denominada Mexicartoons Las Corcholatas en donde se emitieron expresiones y representaciones cargadas de estereotipos y violencia de género en contra de la Jefa de Gobierno de la Ciudad de México; y B) Hechos atribuibles a Revista Líder México: La publicación y difusión de la edición 49 de la Revista Líder México, en la portada aparecen Claudia Sheinbaum y Adán Augusto López, frente al número 2024; El titular principal es "sucesión presidencial". Claudia Sheinbaum está atrás y abajo de Adán Augusto; el tamaño de los nombres y de las fotografías es distinto: el de Adán Augusto es más grande; la Jefa de Gobierno tiene una informal chamarra, mientras que el Secretario de Gobernación tiene un traje y corbata</t>
  </si>
  <si>
    <t>UT/SCG/PE/MORENA/CG/171/2023
SIQyD 7440</t>
  </si>
  <si>
    <t xml:space="preserve">
Manolo Jiménez Salinas 
Candidato a la gubernatura de Coahuila de Zaragoza, por la Alianza por la Seguridad en el Estado de Coahuila, integrada por los Partidos Revolucionario Institucional, Acción Nacional y de la Revolución Democrática
PAN
PRI</t>
  </si>
  <si>
    <t>Se recibe escrito de queja de MORENA en contra del Partido Acción Nacional, Partido Revolucionario Institucional y  Manolo Jiménez Salinas, Candidato a la gubernatura de Coahuila por la Alianza por la Seguridad en el Estado de Coahuila, integrada por los Partidos Revolucionario Institucional, Acción Nacional y de la Revolución Democrática, por la difusión de los Spots para televisión identificados con los números de folio RV00355-23 y RV00354-23, identificados con los títulos CAM-COAH-GOB-JÓVENES CON CAMBIO PAN y COAH MJ JÓVENES, respectivamente, toda vez que a decir del instituto político quejoso se observa la aparición de  menores de edad, lo que constituye violación al interés superior de la niñez y uso indebido de la pauta.</t>
  </si>
  <si>
    <t>UT/SCG/PE/JPHOC/CG/169/2023
SIQyD 7438</t>
  </si>
  <si>
    <t>Jean Paul Huber Olea y Contró</t>
  </si>
  <si>
    <t>Greta Esteófenes Ventura Lemus
Titular de la Unidad para Atender, Prevenir y Erradicar la Violencia Política contra las Mujeres en Razón de Género del CDE Guerrero del Partido Revolucionario Institucional 
Beatriz Elena Paredes Rangel 
Senadora de la República 
PRI</t>
  </si>
  <si>
    <t>Se presenta escrito de queja de Jean Paul Huber Olea y Contró en contra de Greta Esteófenes Ventura Lemus, Titular de la Unidad para Atender, Prevenir y Erradicar la Violencia Política contra las Mujeres en Razón de Género del CDE Guerrero del Partido Revolucionario Institucional, Beatriz Elena Paredes Rangel, Senadora de la República y aspirante a la candidatura a la Presidencia de la República y Partido Revolucionario Institucional por la difusión de imágenes y un video en redes sociales en donde al parecer se observan menores de edad con la intención de promocionar el nombre y la imagen de Beatriz Elena Paredes Rangel, Senadora de la República, con motivo del evento celebrado el 15 de abril de 2023 en Costa Chica, Guerrero, lo que ha decir del quejoso constituye violación al interés superior de la niñez.</t>
  </si>
  <si>
    <t>UT/SCG/PE/RALD/CG/110/2023
SIQyD 7348</t>
  </si>
  <si>
    <t>Marcelo Luis Ebrard Casaubón
Secretario de Relaciones Exteriores
Quien Resulte Responsable</t>
  </si>
  <si>
    <t>Rafael Ángel Lecón Domínguez presenta escrito de queja en contra de Marcelo Luis Ebrard Casaubón por la pinta de bardas en distintas partes de la Ciudad de México, utilizando las frases MarceloEsElMejor y ConMarceloSí que buscan promocionar la imagen del denunciado con la ciudadanía y la militancia de MORENA para obtener el triunfo en la encuesta que realizará MORENA para determinar su candidato a la Presidencia de la República, lo que a decir del quejoso constituye actos anticipados de precampaña y campaña, uso de recursos y violación a los principios de equidad y neutralidad en la contienda.</t>
  </si>
  <si>
    <t>improcedencia</t>
  </si>
  <si>
    <t>UT/SCG/PE/PMH/CG/187/2023
SIQyD 7476</t>
  </si>
  <si>
    <t xml:space="preserve">Marcelo Ebrard Casaubón
Secretario de Relaciones Exteriores del Gobierno Federal
Martha Lucía Micher Camarena
Senadora
Araceli Ocampo Manzanares
Diputada Federal
Jessica Ivette Alejo Rayo
Diputada Local
Alfredo Sánchez Esquivel
Diputado Local
Abelina López Rodríguez
Presidenta Municipal de Acapulco de Juárez
MORENA </t>
  </si>
  <si>
    <t>Se presenta escrito de queja de Patricia Martínez Hernández en contra de Marcelo Ebrard Casaubón, Secretario de Relaciones Exteriores del Gobierno Federal, Martha Lucía Micher Camarena, Senadora, Araceli Ocampo Manzanares, Diputada Federal, Jessica Ivette Alejo Rayo, Diputada Local, Alfredo Sánchez Esquivel, Diputado Local, Abelina López Rodríguez, Presidenta Municipal de Acapulco de Juárez y del partido político MORENA por la difusión de notas periodísticas en el Estado de Guerrero para posicionarlo ante la ciudadanía, lo que a decir de la quejosa constituye actos anticipados de precampaña y campaña.</t>
  </si>
  <si>
    <t>UT/SCG/PE/MORENA/CG/195/2023
SIQyD 7484</t>
  </si>
  <si>
    <t>Se presenta queja de MORENA Se presenta queja de MORENA en contra del Partido de la Revolución Democrática por la difusión del Spot para Radio y Televisión denominado El Mercado,  con folio RV00400-23 para televisión y RA00438-23 para Radio pautado para las campañas en el Estado de México, donde a decir del partido político quejoso se desprende contenido calumnioso y uso indebido de la pauta.</t>
  </si>
  <si>
    <t>UT/SCG/PE/JAM/CG/172/2023
SIQyD 7441</t>
  </si>
  <si>
    <t xml:space="preserve">Claudia Sheinbaum Pardo 
Américo Villareal Anaya 
Carlos Peña Ortiz 
Rubén Rocha Moya 
Edgar González Zatarain 
Juan de Dios Gamez Mendivil 
Quien Resulte Responsables </t>
  </si>
  <si>
    <t>Se presenta queja de Jorge Álvarez Máynez  contra Claudia Sheinbaum Pardo, Américo Villareal Anaya, Carlos Peña Ortiz, Rubén Rocha Moya, Edgar González Zatarain, Juan de Dios Gámez Mendivil y Quien Resulte Responsable por la celebración y asistencia los días 22, 29 y 30 de abril de 2023 a las conferencias nombradas "Políticas de gobierno al servicio de la ciudadanía" y a la Conferencia de prensa del 01 de mayo de 2023, denominada "Cifras de creación de empleo y avances en el Centro de Conciliación", así como la difusión de en redes sociales de imágenes de los boletos para el concierto de la artista "Rosalía" en el Zócalo de la Ciudad de México, el pasado 28 de abril de 2023, los cuales contenían leyendas como "#JóvenEsClaudia, "Twitter JovenEsClaudia" y "Facebook SheinalsCDMX" así como un código QR que direccionaba a dichas cuentas de redes sociales que mostraban apoyo para la funcionaria para la elección presidencial de 2024, lo que a decir del quejoso constituye actos anticipados de precampaña y campaña y promoción personalizada.</t>
  </si>
  <si>
    <t>Acuerdo UTCE 
ya habia pronunciamiento
ACQyD-INE-1862023</t>
  </si>
  <si>
    <t>UT/SCG/PE/PAN/JL/PUE/200/2023
SIQyD 7489</t>
  </si>
  <si>
    <t>Se presenta escrito de queja del Partido Acción Nacional en contra de Adán Augusto López Hernández, por la distribución de propaganda a favor del denunciado, consistentes en una playera, periódico y microperforadas con la leyenda #AHORA ES ADÁN AUGUSTO PUEBLA el día 29 de abril del año en curso, afuera de las instalaciones de una tienda denominada Bodega Aurrera, así como la colocación de espectaculares y la pinta de bardas con la leyenda #AHORA ES ADÁN, en distintos puntos de Puebla, lo que a decir del instituto político quejoso constituye actos anticipados de precampaña y campaña.</t>
  </si>
  <si>
    <t>UT/SCG/PE/CG/193/2023
SIQyD 7482</t>
  </si>
  <si>
    <t>Sala Superior del Tribunal Electoral del Poder Judicial de la Federación</t>
  </si>
  <si>
    <t>La Sala Superior del Tribunal Electoral del Poder Judicial de la Federación mediante Sentencia de fecha diez de mayo de dos mil veintitrés dictada en el expediente SUP-JE-1225/2023, determina que la Unidad Técnica de lo Contencioso Electoral es competente para conocer respecto de la queja presentada por el Partido Acción Nacional en contra del partido político MORENA por la difusión del Spot para Televisión en su versión CONTRASTE con folio RV00164-23 así como en su versión para radio con folio RA00204-23, porque a decir del instituto político quejoso el Spot denunciado contenía la imputación de hechos o delitos falsos, lo cual afectaba la percepción de la ciudadanía sobre el mencionado partido.</t>
  </si>
  <si>
    <t>Acuerdo UTCE 
ya habia pronunciamiento
ACQyD-INE-40/2023</t>
  </si>
  <si>
    <t>UT/SCG/PE/CG/210/2023
SIQyD 7500</t>
  </si>
  <si>
    <t>Francisco Javier Cabeza de Vaca
PAN</t>
  </si>
  <si>
    <t>La Unidad Técnica de Fiscalización mediante oficio INE/UTF/DRN/7948/2023, remite copia certificada del oficio IEEPCNL/DJ/098/2023, signado por el Director Jurídico del Instituto Estatal Electoral y de Participación Ciudadana de Nuevo León, así como escrito de queja presentado por Alfonso Acuña Salazar en contra de Francisco Javier Cabeza de Vaca y del Partido Acción Nacional por la presunta adquisición de un anuncio panorámico el cual contiene un dibujo de un cráneo de una res con una cornamenta de color azul con la frase “#MéxicoPiensaconCabeza” en su parte inferior, con el cual, a decir del quejoso se intenta posicionar anticipadamente a Francisco Javier Cabeza de Vaca otrora gobernador de Tamaulipas frente al electorado como candidato a la presidencia de la República de cara al proceso electoral federal 2023-2024.</t>
  </si>
  <si>
    <t>UT/SCG/PE/PRI/JL/BC/212/2023
SIQyD 7503</t>
  </si>
  <si>
    <t>Adán Augusto López Hernández
Secretario de Gobernación de los Estados Unidos Mexicanos 
Netzahualcóyotl Jáuregui Santillán 
Secretario del Bienestar del Gobierno del Estado de Baja California
Juan Manuel Molina 
Diputado del Estado de Baja California
Marina del Pilar Ávila Olmeda 
Gobernadora Constitucional del Estado de Baja California 
Ismael Burgueño Ruiz 
Presidente del Comité Ejecutivo Estatal del Partido Político Morena en Baja California 
Armando Ayala Robles 
Alcalde de la Ciudad de Ensenada
Asociación Política Alianza Patriótica Nacional 
Armando Carrasco López 
 Director General del Consejo de Administración de la Comisión Estatal de Servicios Públicos de Mexicali</t>
  </si>
  <si>
    <t>Se presenta escrito de queja del PRI en contra de Adán Augusto López Hernández, Secretario de Gobernación de los Estados Unidos Mexicanos Netzahualcóyotl Jáuregui Santillán, Secretario del Bienestar del Gobierno del Estado de Baja California, Juan Manuel Molina, Diputado del Estado de Baja California, Marina del Pilar Ávila Olmeda, Gobernadora Constitucional del Estado de Baja California, Ismael Burgueño Ruiz, Presidente del Comité Ejecutivo Estatal del Partido Político Morena en Baja California, Armando Ayala Robles, Alcalde de la Ciudad de Ensenada, Asociación Política Alianza Patriótica Nacional, Armando Carrasco López,  Director General del Consejo de Administración de la Comisión Estatal de Servicios Públicos de Mexicali, por la asistencia y celebración a diversos eventos realizados el 9 de mayo en varios municipios de Baja California, así como la distribución de camisetas, gorras, banderas, banderines y colocación de espectaculares y pinta de bardas con las frases #Ahora Es Adán Augusto, #Yo voy con Adán Augusto, lo que a decir del instituto político quejoso constituye actos anticipados de precampaña y campaña.</t>
  </si>
  <si>
    <t>Acuerdo UTCE 
ya habia pronunciamiento
ACQyD-INE-29/2023
y
ACQyD-INE-53/2023</t>
  </si>
  <si>
    <t>UT/SCG/PE/PAN/JL/MOR/207/2023
SIQyD 7497</t>
  </si>
  <si>
    <t>Claudia Sheinbaum Pardo 
Jefa de Gobierno de la Ciudad de México 
 MORENA</t>
  </si>
  <si>
    <t>Se presenta queja del Partido Acción Nacional en Morelos en contra de Claudia Sheinbaum Pardo, Jefa de Gobierno de la Ciudad de México y del partido político MORENA por la celebración y asistencia al evento realizado el 1 de abril de 2023, en la Ciudad de Cuernavaca, Morelos, en donde a decir del instituto político quejoso convocó a cientos de morelenses a la charla denominada "Políticas Públicas en Beneficio de la Ciudadanía" cuyo contenido hacía referencia a destacar los logros y acciones que ha realizado desde su actual cargo. Además, en el mismo acto manifestó "México se encuentra listo para ser gobernado por una mujer", en donde el público en consecuencia le gritó "presidenta, presidenta", así como la difusión del mismo en redes sociales y la reunión que tuvo la denunciada con Cuauhtémoc Blanco, Gobernador del estado de Morelos y Víctor Aureliano Mercado Salgado, Coordinador de Asesores Oficina de la Gubernatura del Estado y su difusión en medios de comunicación, lo que constituye actos anticipados de precampaña y campaña.</t>
  </si>
  <si>
    <t>Acuerdo UTCE 
ya habia pronunciamiento
ACQyD-INE-53/2023</t>
  </si>
  <si>
    <t>UT/SCG/PE/PAN/JL/VER/173/2023
UT/SCG/PE/RAPR/CG/178/2023
SIQyD 7442
SIQyD 7456</t>
  </si>
  <si>
    <t>PAN (Veracruz)
Rodrigo Antonio Pérez Roldán</t>
  </si>
  <si>
    <t>Adán Augusto López Hernández
Secretario de Gobernación del Gobierno Federal
MORENA
Quien Resulte Responsable</t>
  </si>
  <si>
    <t>03/05/2023
08/05/2023</t>
  </si>
  <si>
    <t>Se presenta escrito de queja del Parido Acción Nacional en contra de Adán Augusto López Hernández, Secretario de Gobernación del Gobierno Federal y del partido político MORENA por la colocación de espectaculares en distintos puntos del Estado de Veracruz con la frase #AHORAESADANAUGUSTO, así como la difusión de distintas notas periodísticas en redes sociales en las que se utiliza la imagen y nombre del denunciado, lo que a decir del instituto político quejoso constituye actos anticipados de precampaña y campaña y promoción personalizada de servidores públicos.
Se recibe escrito de queja de Rodrigo Antonio Pérez Roldán en contra de Adán Augusto López Hernández, Secretario de Gobernación del Gobierno Federal y Quien Resulte Responsable, por la colocación de estructuras de anuncios espectaculares para publicitar la imagen, nombre y cargo de Adán Augusto López Hernández, secretario de Gobernación en los que, aparte de insertar la imagen de su rostro de forma destacada y preponderante, se inserta la leyenda #AhoraesAdánAugusto. Así como el uso en redes sociales de la frase #AhoraesAdánAugusto y la difusión de un video publicado en las redes sociales oficiales del denunciado en donde se identifican lonas y pancartas con la misma leyenda y diseño que el contenido en los espectaculares denunciados, lo que a decir del quejoso constituye actos anticipados de precampaña y campaña.</t>
  </si>
  <si>
    <t>UT/SCG/PE/PAN/JL/QRO/91/2023
UT/SCG/PE/PAN/JL/QROO/96/2023
UT/SCG/PE/PAN/CG/103/2023
UT/SCG/PE/PAN/JD05/SON/109/2023
UT/SCG/PE/PAN/JL/MOR/120/2023
UT/SCG/PE/PAN/JL/JAL/126/2023
UT/SCG/PE/CG/127/2023
UT/SCG/PE/ PAN/OPLE/VER/133/2023
UT/SCG/PE/PAN/JD04/SON/186/2023
UT/SCG/PE/PAN/JL/TAM/199/2023
UT/SCG/PE/PAN/JL/TAM/215/2023
SIQyD 7314
SIQyD 7324
SIQyD 7334
SIQyD 7346
SIQyD 7361
SIQYD 7368
SIQyD 7369
SIQyD 7382
SIQyD 7475
SIQyD 7488
SIQyD 7509</t>
  </si>
  <si>
    <t>PAN
PAN Guanajuato
PAN (Sonoara)
Autoridad Electoral
PAN (Veracruz)
PAN (Tamaulipas)</t>
  </si>
  <si>
    <t>Claudia Sheinbaum Pardo
Jefa de Gobierno de la Ciudad de México
MORENA
PVEM
Quien resulte responsable</t>
  </si>
  <si>
    <t>14/03/2023
16/03/2023
21/03/2023
24/03/2023
31/03/2023
03/04/2023
11/04/2023
15/05/2023
22/05/2023</t>
  </si>
  <si>
    <t xml:space="preserve">Se presenta escrito de queja por parte del Partido Acción Nacional Querétaro en contra de Claudia Sheinbaum Pardo, Jefa de Gobierno de la Ciudad de México,  MORENA y Quien Resulte Responsable por la pinta de bardas donde se aprecia la frase #YoConClaudia en la ciudad de Querétaro y que, a decir del instituto político quejoso, se configuran actos anticipados de precampaña y campaña así como promoción personalizada.
Se presenta escrito de queja del Partido Acción Nacional en contra de Claudia Sheinbaum Pardo, así como de los partidos MORENA y Verde Ecologista de México y quienes resulten responsables por la pinta de bardas en diversos sitios del municipio de Solidaridad en Quintana Roo con publicidad alusiva a la Jefa de Gobierno denunciada con la leyenda #EsClaudia, lo que a decir del instituto político quejoso constituye actos anticipados de precampaña o campaña, violación a los principios de imparcialidad y de promoción personalizada.
Se presenta escrito de queja del Partido Acción Nacional en contra de Claudia Sheinbaum Pardo y del partido político MORENA por la pinta de bardas en diversos sitios del Esatdo de Guanajuato con publicidad alusiva a la Jefa de Gobierno denunciada, con la leyenda #EsClaudia, lo que a decir del instituto político quejoso constituye actos anticipados de precampaña o campaña, violación a los principios de imparcialidad y de promoción personalizada.
El Partido Acción Nacional (Sonora) presenta escrito de queja en contra de Claudia Sheinbaum Pardo, Jefa de Gobierno de la Ciudad de México y MORENA por la presunta campaña que se lleva a cabo a través de redes sociales, citando en concreto Twitter, y por medio de bardas, en donde se utiliza las etiquetas #EsClaudia, PARA QUE SIGA LA TRANSFORMACIÓN y TodosConClaudia.
Se recibe queja del Partido Acción Nacional en contra de Claudia Sheinbaum Pardo, Jefa de Gobierno de la Ciudad de México y el partido político MORENA por la pinta de bardas en distintos puntos del Estado de Morelos con las leyendas Para que Siga la Transformación y  #EsClaudia, lo que ha decir del instituto político quejoso constituye actos anticipados de precampaña y campaña.
Se recibe queja del PAN (Jalisco) contra Claudia Sheinbaum Pardo, Jefa de Gobierno de la Ciudad de México y el partido político MORENA por la pinta de bardas en distintos puntos del Estado de Jalisco con la leyenda #EsClaudia, lo que ha decir del instituto político quejoso constituye actos anticipados de precampaña y campaña.
La Sala Regional Especializada del Tribunal Electoral del Poder Judicial de la Federación, da vista respecto de la queja presentada por el Partido Acción Nacional (Colima) que denuncia la supuesta promoción personalizada y actos anticipados de precampaña para el proceso electoral federal, atribuible a Claudia Sheinbaum Pardo, por la pinta de bardas y colocación de lonas con las leyendas PARA QUE SIGA LA TRANSFORMACIÓN y #EsClaudia.
Se presenta escrito de queja del Partido Acción Nacional en contra de Claudia Sheinbaum Pardo y el partido político MORENA por la pinta de bardas y colocación de lonas en diversos sitios del Estado de Veracruz con publicidad alusiva a la Jefa de Gobierno denunciada, con la leyenda #EsClaudia, lo que a decir del instituto político quejoso constituye actos anticipados de precampaña o campaña, violación a los principios de imparcialidad y de promoción personalizada.
Se presenta escrito de queja del Partido Acción Nacional en contra de Claudia Sheinbaum Pardo, Jefa de Gobierno de la Ciudad de México y del partido político MORENA por la pinta de bardas con la leyenda Para que Siga la Transformación #EsClaudia, en distintos puntos de Guaymas, Sonora, lo que a decir del partido político quejoso constituye actos anticipados de precampaña y campaña
Se presenta escrito de queja del Partido Acción Nacional en contra de Claudia Sheinbaum Pardo, Jefa de Gobierno de la Ciudad de México y del partido político MORENA por la pinta de bardas en Ciudad Victoria, Tamaulipas, con la leyenda #EsClaudia, lo que a decir del instituto político quejoso constituye actos anticipados de precampaña y campaña. 
Se presenta escrito de queja del Partido Acción Nacional en contra de Claudia Sheinbaum Pardo, Jefa de Gobierno de la Ciudad de México y del partido político MORENA por la pinta de bardas en Ciudad Victoria, Tamaulipas, con la leyenda #EsClaudia, lo que a decir del instituto político quejoso constituye actos anticipados de precampaña y campaña. </t>
  </si>
  <si>
    <t>Acuerdo UTCE 
ya habia pronunciamiento ACQyD 184/2022</t>
  </si>
  <si>
    <t>UT/SCG/PE/PAN/CG/238/2023
SIQyD 7545</t>
  </si>
  <si>
    <t>Beatriz Gutiérrez Müller
MORENA</t>
  </si>
  <si>
    <t>El Partido Acción Nacional presenta queja en contra de Beatriz Gutiérrez Müller por la publicación que realizó el 4 de junio de 2023 en su Red Social (Instagram) y la difusión de la misma en la página digital del periódico El Universal, mensaje en el cual a decir del partido político quejoso tiene la intención de condicionar al electorado, pues inicia su mensaje haciendo mención del concierto de Los Fabulosos Cadillac, evento que fue celebrado en el Zócalo de la Ciudad de México y organizado con recurso público por el Gobierno de la Ciudad de México, encabezado por Claudia Sheinbaum Prado, quien es emanada del partido político MORENA, por lo que dolosamente hace mención de este concierto, con la intención de que al verse la ciudadanía beneficiada con este concierto, están ahora obligados a votar por la candidata afín a Beatriz Gutiérrez, Delfina Gómez Álvarez, como si de una dadiva se tratase, además de que la denunciada realiza la publicación, al margen de la prohibición de realizar actos tendiente a llamar al voto a favor de la candidatura en común por la gubernatura del Estado de México a favor de Delfina Gómez Álvarez, por lo que existe una flagrante violación a la veda electoral.</t>
  </si>
  <si>
    <t>Violación a la Veda Electoral</t>
  </si>
  <si>
    <t>UT/SCG/PE/PRI/CG/234/2023
SIQyD 7541</t>
  </si>
  <si>
    <t>Luis Cárdenas López 
Ezra Shabot Asquenazi</t>
  </si>
  <si>
    <t>Se presenta escrito de queja del Partido Revolucionario Institucional en contra de Luis Cárdenas López y Ezra Shabot Asquenazi por la entrevista que este último otorgó a Luis Cárdenas López, en el programa radiofónico del día uno de junio del año en curso, transmitido en la señal de radio 102.5 FM, así como en internet, en la cual, a decir del instituto político quejoso, se comentó y abundo sobre información referente, alusiva y con enfoque benéfico al partido político MORENA y perjudicial para los candidatos del PRI a las gubernaturas del Estado de México y Coahuila, lo que resulta contrario a la normatividad electoral toda vez que se trata de manifestaciones en periodo prohibido.</t>
  </si>
  <si>
    <t>UT/SCG/PE/RALD/JD06/CDM/197/2023
SIQyD 7486</t>
  </si>
  <si>
    <t>Marcelo Luis Ebrard Casaubón 
Secretario de Relaciones Exteriores</t>
  </si>
  <si>
    <t>Se presenta escrito de queja de Rafael Ángel Lecón Domínguez en contra de Marcelo Luis Ebrard Casaubón, Secretario de Relaciones Exteriores del Gobierno Federal, por la organización, participación, difusión del evento celebrado en Tijuana el 22 de abril pasado, en el que hizo referencia a su trayectoria profesional, aspiraciones políticas y cualidades personales, así como por la realización de eventos para la presentación del libro "El Camino de México", toda vez que a decir del quejoso la asistencia personal del denunciado a cada uno de los eventos tiene como objetivo posicionarse anticipadamente ante el electorado, pues a diferencia de cualquier otro autor, dicho funcionario no busca realmente una difusión para difundir su obra y generar ventas, sino que dicha estrategia le permite presentarse en eventos masivos y tener una proyección hacía la ciudadanía en general.</t>
  </si>
  <si>
    <t>Acuerdo UTCE 
ya habia pronunciamiento
ACQyD-INE-97/2023</t>
  </si>
  <si>
    <t>UT/SCG/PE/PAN/JL/NL/228/2023
SIQyD 7530</t>
  </si>
  <si>
    <t>Adán Augusto López Hernández
Secretario de Gobernación del Gobierno de México
MORENA</t>
  </si>
  <si>
    <t>Se presenta escrito de queja del Partido Acción Nacional en contra de Adán Augusto López Hernández y el partido político MORENA por la colocación de un espectacular con el rosto de Adán Augusto y la frase #AHORAESADANAUGUSTO en el Estado de Nuevo León, lo que a decir del instituto político quejoso constituye actos anticipados de precampaña y campaña.</t>
  </si>
  <si>
    <t>Acuerdo UTCE 
ya habia pronunciamiento ACQyD 29/2023 y ACQyD 94/2023</t>
  </si>
  <si>
    <t>UT/SCG/PE/EMH/JD17/CDM/248/2023
SIQyD 7561</t>
  </si>
  <si>
    <t>Se presentan 3 escritos de queja de Ebigai Martiñón Hernández en contra de Adán Augusto López Hernández por la colocación de espectaculares en el Estado de Yucatán, con la leyenda #AHORAESADÁNAUGUSTO, lo que a decir de la quejosa constituye actos anticipados de precampaña, además de uso indebido de recursos públicos.</t>
  </si>
  <si>
    <t>UT/SCG/PE/EMH/JD17/CDM/249/2023
SIQyD 7562</t>
  </si>
  <si>
    <t>Se presentan 6 escritos de queja de Ebigai Martiñón Hernández en contra de Adán Augusto López Hernández por la colocación de espectaculares en el Estado de Puebla, con la imagen del denunciado, así como la leyenda #AHORAESADÁNAUGUSTO, lo que a decir de la quejosa constituye actos anticipados de precampaña, además de uso indebido de recursos públicos.</t>
  </si>
  <si>
    <t>UT/SCG/PE/EMH/JD17/CDM/250/2023
SIQyD 7563</t>
  </si>
  <si>
    <t>Se presentan 11 escritos de queja de Ebigai Martiñón Hernández en contra de Adán Augusto López Hernández por la colocación de espectaculares en el Estado de Nuevo León, con la imagen del denunciado, así como la leyenda #AHORAESADÁNAUGUSTO, lo que a decir de la quejosa constituye actos anticipados de precampaña, además de uso indebido de recursos públicos.</t>
  </si>
  <si>
    <t>UT/SCG/PE/EMH/JD17/CDM/251/2023
SIQyD 7564</t>
  </si>
  <si>
    <t>Se presentan 11 escritos de queja de Ebigai Martiñón Hernández en contra de Adán Augusto López Hernández por la colocación de espectaculares en el Estado de Hidalgo, con las leyendas #AHORAESADÁN y #AHORAESADÁNAUGUSTO, lo que a decir de la quejosa constituye actos anticipados de precampaña, además de uso indebido de recursos públicos.</t>
  </si>
  <si>
    <t>UT/SCG/PE/EMH/JD17/CDM/252/2023
SIQyD 7565</t>
  </si>
  <si>
    <t>Se presentan 10 escritos de queja de Ebigai Martiñón Hernández en contra de Adán Augusto López Hernández por la colocación de espectaculares en el Estado de Sinaloa, con la leyenda #AHORAESADÁNAUGUSTO, lo que a decir de la quejosa constituye actos anticipados de precampaña, además de uso indebido de recursos públicos.</t>
  </si>
  <si>
    <t>UT/SCG/PE/SCW/CG/255/2023
SIQyD 7568</t>
  </si>
  <si>
    <t xml:space="preserve">Salomón Chertorivski Woldenberg </t>
  </si>
  <si>
    <t xml:space="preserve">Claudia Sheinbaum Pardo
Jefa de Gobierno de la Ciudad de México 
 MORENA </t>
  </si>
  <si>
    <t>Se presenta queja de Salomón Chertorivski Woldenberg en contra de Claudia Sheinbaum Pardo, Jefa de Gobierno de la Ciudad de México y del partido político MORENA por culpa in vigilando, por las violaciones sistemáticas y reiteradas a los principios y reglas democráticas con el propósito de posicionarse ante el electorado para el próximo proceso electoral federal 2023-2024, derivado de las diversas conductas atribuibles a la denunciada respecto de la organización y participación en distintos eventos, pinta de bardas, así como difusión de contenidos en redes sociales y difusión de notas periodísticas, lo que a decir del quejoso constituye actos anticipados de precampaña y campaña.</t>
  </si>
  <si>
    <t>Acuerdo UTCE 
ya habia pronunciamiento ACQyD 94/2023</t>
  </si>
  <si>
    <t>UT/SCG/PE/MC/JL/JAL/245/2023
SIQyD 7558</t>
  </si>
  <si>
    <t>MC Jalisco</t>
  </si>
  <si>
    <t>Marcelo Luis Ebrard Casaubón
MORENA
Quien Resulte responsable</t>
  </si>
  <si>
    <t>Se presenta escrito de queja del partido político Movimiento Ciudadano en contra de Marcelo Luis Ebrard Casaubón, partido Político MORENA por culpa in vigilando y quien resulte responsable, por la pinta de bardas en distintos puntos del Estado de Jalisco con las leyenda #ConMarceloSí, lo que a decir del quejoso constituye actos anticipados de precampaña y campaña.</t>
  </si>
  <si>
    <t>Acuerdo UTCE 
ya habia pronunciamiento ACQyD 97/2023</t>
  </si>
  <si>
    <t>UT/SCG/PE/PAN/CG/261/2023
SIQyD 7576</t>
  </si>
  <si>
    <t>PAN (Guanajuato)</t>
  </si>
  <si>
    <t>Se presenta escrito de queja del Partido Acción Nacional en contra de Adán Augusto López Hernández, Secretario de Gobernación del Gobierno Federal y del partido político MORENA por la colocación de espectaculares en distintos puntos del Estado de Guanajuato con la imagen del denunciado además de la leyenda #AHORAESADÁNAUGUSTO, lo que a decir del instituto político quejoso constituye actos anticipados de precampaña y campaña y promoción personalizada de servidores públicos.</t>
  </si>
  <si>
    <t>UT/SCG/PE/CBM/JL/PUE/246/2023
SIQyD 7559</t>
  </si>
  <si>
    <t>Carolina Beauregard Martínez 
Humberto Aguilar Coronado
Mario Gerardo Riestra Piña
Genoveva Huerta Villegas
Ana Teresa Aranda Orozco</t>
  </si>
  <si>
    <t>Adán Augusto López Hernández
MORENA</t>
  </si>
  <si>
    <t>Se presenta escrito de queja de Carolina Beauregard Martínez, Humberto Aguilar Coronado, Mario Gerardo Riestra Piña, Genoveva Huerta Villegas y Ana Teresa Aranda Orozco en contra de Adán Augusto López Hernández y el partido Político MORENA por la pinta de bardas en distintos puntos del Estado de Puebla con la leyenda #AhoraEsAdán, lo que a decir de los quejosos constituye actos anticipados de precampaña y campaña.</t>
  </si>
  <si>
    <t>Acuerdo UTCE 
ya habia pronunciamiento ACQyD 53/2023</t>
  </si>
  <si>
    <t>UT/SCG/PE/EMH/JD17/CDM/260/2023
SIQyD 7574</t>
  </si>
  <si>
    <t>Se presentan 17 escritos de queja de Ebigai Martiñón Hernández en contra de Adán Augusto López Hernández por la colocación de espectaculares en distintos puntos de la República Mexicana, con el nombre e imagen del denunciado, así como el nombre de la revista Central Municipal, lo que a decir de la quejosa constituye actos anticipados de precampaña, además de uso indebido de recursos públicos.</t>
  </si>
  <si>
    <t>Acuerdo UTCE 
ya habia pronunciamiento ACQyD 99/2023</t>
  </si>
  <si>
    <t>UT/SCG/PE/EMH/CG/263/2023
UT/SCG/PE/EMH/CG/264/2023
SIQyD 7578
SIQyD 7579</t>
  </si>
  <si>
    <t>Se presentan 2 escritos de queja de Ebigai Martiñón Hernández en contra de Marcelo Ebrard Casaubón por la colocación de espectaculares en el Estado de Hidalgo, con la imagen y nombre del denunciado, así como la leyenda #ConMarceloSí, lo que a decir de la quejosa constituye actos anticipados de precampaña, además de uso indebido de recursos públicos.
Se presenta escrito de queja de Ebigai Martiñón Hernández en contra de Marcelo Ebrard Casaubón por la colocación de un espectacular en el Estado de Quintana Roo, con la imagen y nombre del denunciado, así como la leyenda #ConMarceloSí, lo que a decir de la quejosa constituye actos anticipados de precampaña, además de uso indebido de recursos públicos.</t>
  </si>
  <si>
    <t>UT/SCG/PE/EMH/CG/265/2023
SIQyD 7580</t>
  </si>
  <si>
    <t>Se presentan 24 escritos de queja de Ebigai Martiñón Hernández en contra de Marcelo Luis Ebrard Casaubón por la colocación de espectaculares en distintos puntos de la República Mexicana, con el nombre e imagen del denunciado, así como el nombre de su libro EL CAMINO DE MÉXICO, lo que a decir de la quejosa constituye actos anticipados de precampaña, además de uso indebido de recursos públicos.</t>
  </si>
  <si>
    <t>Acuerdo UTCE 
ya habia pronunciamiento ACQyD 46/2023 y ACQyD 94/2023</t>
  </si>
  <si>
    <t>UT/SCG/PE/AARF/PE/JL/JAL/208/2023
SIQyD 7498</t>
  </si>
  <si>
    <t xml:space="preserve">Alan Alejandro Ramírez Flores </t>
  </si>
  <si>
    <t>Claudia Sheinbaum Pardo 
Jefa de Gobierno de la Ciudad de México 
 Quien Resulte Responsable</t>
  </si>
  <si>
    <t>Se presenta escrito de queja de Alan Alejandro Ramírez Flores en contra de Claudia Sheinbaum Pardo, en su carácter de Jefa de Gobierno de la Ciudad de México y quien resulte responsable por la difusión de un video en redes sociales en el cual se observa distintas Gobernadoras y Gobernadores haciendo manifestaciones en apoyo a que la denunciada sea la Presidenta de la República</t>
  </si>
  <si>
    <t>UT/SCG/PE/PRD/CG/266/2023
SIQyD 7581</t>
  </si>
  <si>
    <t>Claudia Sheinbaum Pardo
 Marcelo Ebrard Casaubón
Adán Augusto López Hernandez
MORENA</t>
  </si>
  <si>
    <t>Se presenta escrito de queja del Partido de la Revolución Democrática en contra de Claudia Sheinbaum Pardo, Jefa de Gobierno de la Ciudad de México, Marcelo Ebrard Casaubón, Secretario de Relaciones Exteriores, Adán Augusto López Hernandez, Secretario de Gobernación y MORENA, por la difusión de notas periodísticas en las que se hace alusión a pinta de bardas en 14 Estados del País, lo que a decir del partido quejoso constituye actos anticipados de precampaña y campaña, además del uso indebido de recursos públicos.</t>
  </si>
  <si>
    <t>UT/SCG/PE/PAN/OPLE/MEX/269/2023
SIQyD 7585</t>
  </si>
  <si>
    <t>María Geraldine Ponce Méndez 
Delfina Gómez Álvarez 
MORENA
PT 
PVEM</t>
  </si>
  <si>
    <t>El IEEM remite por incompetencia, escrito de queja del Partido Acción Nacional en contra de María Geraldine Ponce Méndez, en su carácter de Presidenta Municipal de Tepic, Nayarit, Delfina Gómez Álvarez, MORENA, PT y PVEM, derivado de la difusión de una encuesta en Twitter con la intención de generar un beneficio a favor de Delfina Gómez Álvarez para posicionar su imagen frente al electorado, lo que a decir del instituto político quejoso constituye violación a los principios contendidos en el artículo 134 párrafos 7 y 8 de la Constitución, así como uso indebido de recursos.</t>
  </si>
  <si>
    <t>Acuerdo UTCE 
ya habia pronunciamiento del OPLE EdoMex</t>
  </si>
  <si>
    <t>UT/SCG/PE/EMH/CG/278/2023
SIQyD 7596</t>
  </si>
  <si>
    <t>Se presentan 8 escritos de queja de Ebigai Martiñón Hernández en contra de Adán Augusto López Hernández por la colocación de espectaculares en distintos puntos de la República Mexicana, con el nombre e imagen del denunciado, así como el nombre de la revista Central Municipal, lo que a decir de la quejosa constituye actos anticipados de precampaña, además de uso indebido de recursos públicos.</t>
  </si>
  <si>
    <t>UT/SCG/PE/RAPR/CG/271/2023
SIQyD 7589</t>
  </si>
  <si>
    <t xml:space="preserve">Rodrigo Antonio Pérez Roldán
</t>
  </si>
  <si>
    <t>Adán Augusto López Hernández
Quien Resulte responsable</t>
  </si>
  <si>
    <t>Se presenta queja de Rodrigo Antonio Pérez Roldán en contra de Adán Augusto López Hernández por la distribución del periódico denominado A gusto con el Pueblo, toda vez que a decir del quejoso el contendido de dicho periódico se centra en la imagen, nombre y figura de Adán Augusto, para exaltar su imagen ante la ciudadanía con la finalidad de obtener de forma anticipada el apoyo del electorado en las elecciones del próximo año.</t>
  </si>
  <si>
    <t>Acuerdo UTCE 
ya habia pronunciamiento ACQyD 73/2023</t>
  </si>
  <si>
    <t>UT/SCG/PE/EMH/CG/272/2023
SIQyD 7590</t>
  </si>
  <si>
    <t>Se presentan 5 escritos de queja de Ebigai Martiñón Hernández en contra de Adán Augusto López Hernández por la colocación de espectaculares en el Estado de Hidalgo, con la leyenda #AHORAESADÁNAUGUSTO, lo que a decir de la quejosa constituye actos anticipados de precampaña, además de uso indebido de recursos públicos.</t>
  </si>
  <si>
    <t>UT/SCG/PE/EMH/CG/273/2023
SIQyD 7591</t>
  </si>
  <si>
    <t>Se presentan 7 escritos de queja de Ebigai Martiñón Hernández en contra de Adán Augusto López Hernández por la colocación de espectaculares en el Estado de Baja California, con la leyenda #AHORAESADÁNAUGUSTO, lo que a decir de la quejosa constituye actos anticipados de precampaña, además de uso indebido de recursos públicos.</t>
  </si>
  <si>
    <t>UT/SCG/PE/EMH/CG/274/2023
SIQyD 7592</t>
  </si>
  <si>
    <t>Se presentan 3 escritos de queja de Ebigai Martiñón Hernández en contra de Adán Augusto López Hernández por la colocación de espectaculares en el Estado de Aguascalientes, con la leyenda #AHORAESADÁNAUGUSTO, lo que a decir de la quejosa constituye actos anticipados de precampaña, además de uso indebido de recursos públicos.</t>
  </si>
  <si>
    <t>UT/SCG/PE/EMH/CG/275/2023
SIQyD 7593</t>
  </si>
  <si>
    <t>Se presentan 5 escritos de queja de Ebigai Martiñón Hernández en contra de Adán Augusto López Hernández por la colocación de espectaculares en el Estado de Puebla, con la leyenda #AHORAESADÁNAUGUSTO, lo que a decir de la quejosa constituye actos anticipados de precampaña, además de uso indebido de recursos públicos.</t>
  </si>
  <si>
    <t>UT/SCG/PE/EMH/CG/276/2023
SIQyD 7594</t>
  </si>
  <si>
    <t>Se presentan 2 escritos de queja de Ebigai Martiñón Hernández en contra de Adán Augusto López Hernández por la colocación de espectaculares en el Estado de Tabasco, con la leyenda #AHORAESADÁNAUGUSTO, lo que a decir de la quejosa constituye actos anticipados de precampaña, además de uso indebido de recursos públicos.</t>
  </si>
  <si>
    <t>UT/SCG/PE/EMH/CG/277/2023
SIQyD 7595</t>
  </si>
  <si>
    <t>Se presenta escrito de queja de Ebigai Martiñón Hernández en contra de Adán Augusto López Hernández por la colocación de un espectacular en el Estado de Tlaxcala, con la leyenda #AHORAESADÁNAUGUSTO, lo que a decir de la quejosa constituye actos anticipados de precampaña, además de uso indebido de recursos públicos.</t>
  </si>
  <si>
    <t>UT/SCG/PE/MORENA/CG/285/2023
SIQyD 7406</t>
  </si>
  <si>
    <t>Se presenta escrito de queja del partido político MORENA contra del Partido Acción Nacional por la difusión de los Spots en periodo ordinario denominados MÉXICO NECESITA DESPERTAR RADIO V1 con folio RA00500-23 y MÉXICO NECESITA DESPERTAR TV VI", folio RV00449-23, lo que a decir del instituto político quejoso constituye uso indebido de la pauta y calumnia.</t>
  </si>
  <si>
    <t>UT/SCG/PE/PAN/JL/PUE/216/2023
SIQyD 7510</t>
  </si>
  <si>
    <t>Se presenta escrito de queja del Partido Acción Nacional en contra de Adán Augusto López Hernández, Secretario de Gobernación del Gobierno Federal y del partido político MORENA por la pinta de bardas en distintos puntos del Estado de Puebla con las leyendas #AHORA ES ADAN AUGUSTO y #AHORA ES ADAN AUGUSTO Puebla, lo que a decir del instituto político quejoso constituye actos anticipados de precampaña y campaña.</t>
  </si>
  <si>
    <t>UT/SCG/EMH/JD17/CDM/290/2023
SIQyD 7610</t>
  </si>
  <si>
    <t>Se presentan 6 escritos de queja de Ebigai Martiñón Hernández en contra de Adán Augusto López Hernández por la colocación de espectaculares en el Estado de Aguascalientes, con la leyenda #AHORAESADÁNAUGUSTO, lo que a decir de la quejosa constituye actos anticipados de precampaña, además de uso indebido de recursos públicos.</t>
  </si>
  <si>
    <t>UT/SCG/EMH/JD17/CDM/291/2023
SIQyD 7611</t>
  </si>
  <si>
    <t>Se presentan 2 escritos de queja de Ebigai Martiñón Hernández en contra de Adán Augusto López Hernández por la colocación de espectaculares en el Estado de Hidalgo, con la leyenda #AHORAESADÁNAUGUSTO, lo que a decir de la quejosa constituye actos anticipados de precampaña, además de uso indebido de recursos públicos.</t>
  </si>
  <si>
    <t>UT/SCG/EMH/JD17/CDM/292/2023
SIQyD 7612</t>
  </si>
  <si>
    <t>Se presentan 3 escritos de queja de Ebigai Martiñón Hernández en contra de Adán Augusto López Hernández por la colocación de espectaculares en el Estado de Tabasco, con la leyenda #AHORAESADÁNAUGUSTO, lo que a decir de la quejosa constituye actos anticipados de precampaña, además de uso indebido de recursos públicos.</t>
  </si>
  <si>
    <t>UT/SCG/EMH/JD17/CDM/293/2023
SIQyD 7613</t>
  </si>
  <si>
    <t>Se presentan 2 escritos de queja de Ebigai Martiñón Hernández en contra de Adán Augusto López Hernández por la colocación de espectaculares en el Estado de Oaxaca, con la leyenda #AHORAESADÁNAUGUSTO, lo que a decir de la quejosa constituye actos anticipados de precampaña, además de uso indebido de recursos públicos.</t>
  </si>
  <si>
    <t xml:space="preserve">UT/SCG/PE/RSA/JD04/GRO/287/2023
UT/SCG/EHM/JD17/CDM/296/2023
UT/SCG/PE/SACM/JD04/CDM/297/2023
SIQyD 7607
SIQyD 7616
SIQyD 7617
</t>
  </si>
  <si>
    <t xml:space="preserve">Ramiro Solorio Almazán
Ebigai Martiñón Hernández
Sistema de Aguas de la Ciudad de México </t>
  </si>
  <si>
    <t>MORENA
Marcelo Luis Ebrard Casaubón
Quien resulte responsable</t>
  </si>
  <si>
    <t>Se presenta escrito de queja de Ramiro Solorio Almazán en contra del partido político MORENA por la pinta de una  barda y colocación de una lona en inmuebles de la Avenida Costera Miguel Alemán, en el Estado de Guerrero, con la Leyenda #ConMarceloSí además de la imagen de Marcelo Luis Ebrard Casaubón, lo que a decir del quejoso constituye actos anticipados de precampaña y campaña.
Se presentan 3 escritos de queja de Ebigai Martiñón Hernández en contra de Marcelo Ebrard Casaubón por la colocación de espectaculares en el Estado de Guerrero, con la imagen y nombre del denunciado, así como la leyenda #ConMarceloSí, lo que a decir de la quejosa constituye actos anticipados de precampaña, además de uso indebido de recursos públicos.
Se presenta escrito de queja del Director Ejecutivo de Asuntos Jurídicos del Sistema de Aguas de la Ciudad de México contra quien resulte responsable por la pinta de la barda de la fachada principal de la Planta de bombeo INDECO LAGUNA con la leyenda #ConMarceloSí, RUVALCABA, PARA LAS MAMÁS DE IZTAPALAPA PARA EL MUNDO, lo que a decir del quejoso constituye actos anticipados de precampaña y campaña.</t>
  </si>
  <si>
    <t>UT/SCG/PE/EMH/CG/288/2023
SIQyD 7608</t>
  </si>
  <si>
    <t>Se presentan 16 escritos de queja de Ebigai Martiñón Hernández en contra de Adán Augusto López Hernández por la colocación de espectaculares en distintos puntos de la República Mexicana, con el nombre e imagen del denunciado, así como el nombre de la revista Central Municipal, lo que a decir de la quejosa constituye actos anticipados de precampaña, además de uso indebido de recursos públicos.</t>
  </si>
  <si>
    <t>UT/SCG/EHM/JD17/CDM/294/2023
SIQyD 7614</t>
  </si>
  <si>
    <t>Se presentan 26 escritos de queja de Ebigai Martiñón Hernández en contra de Marcelo Luis Ebrard Casaubón por la colocación de espectaculares en distintos puntos de la República Mexicana, con el nombre e imagen del denunciado, así como el nombre de su libro EL CAMINO DE MÉXICO, lo que a decir de la quejosa constituye actos anticipados de precampaña, además de uso indebido de recursos públicos.</t>
  </si>
  <si>
    <t>UT/SCG/PE/PAN/OPLE/HGO/163/2023
UT/SCG/PE/PAN/JL/TAM/229/2023
UT/SCG/PE/PAN/JL/TAM/230/2023
UT/SCG/PE/PAN/JL/MOR/233/2023
UT/SCG/PE/CG/235/2023
UT/SCG/PE/DGC/JL/NL/243/2023
UT/SCG/PE/MC/JL//JAL/244/2023
UT/SCG/PE/PAN/CG/262/2023
UT/SCG/PE/PAN/05JD/SON/282/2023
SIQyD 7429
SIQyD 7536
SIQyD 7537
SIQyD 7540
SIQyD 7542
SIQyD 7556
SIQyD 7557
SIQyD 7577
SIQyD 7601</t>
  </si>
  <si>
    <t>PAN
Autoridad Electoral
Daniel Galindo Cruz
MC Jalisco
PAN (Guanajuato)</t>
  </si>
  <si>
    <t>MORENA
Claudia Sheinbaum Pardo
Jefa de Gobierno de la Ciudad de México 
MORENA
Adán Augusto López Hernández
Secretario de Gobernación
 Marcelo Luis Ebrard Casaubón
 Secretario de Relaciones Exteriores 
Quien Resulte Responsable</t>
  </si>
  <si>
    <t>27/04/2023
31/05/2023
01/06/2023
02/06/2023
07/06/2023
08/06/2023
14/06/2023</t>
  </si>
  <si>
    <t>Se presenta escrito de queja del Partido Acción Nacional en contra del Partido político MORENA por   la pinta de bardas en distintos puntos del Estado de Hidalgo con la leyenda  #EsClaudia, lo que ha decir del instituto político quejoso constituye actos anticipados de precampaña y campaña.
Se presenta escrito de queja del Partido Acción Nacional en contra de Claudia Sheinbaum Pardo, Jefa de Gobierno de la Ciudad de México y del partido político MORENA por la pinta de bardas en el Estado de Tamaulipas, con la leyenda #EsClaudia, lo que a decir del instituto político quejoso constituye actos anticipados de precampaña y campaña.
Se presenta escrito de queja del Partido Acción Nacional en contra de Claudia Sheinbaum Pardo, Jefa de Gobierno de la Ciudad de México y del Partido Verde Ecologista de México por la pinta de bardas en el Estado de Tamaulipas, con la leyenda #EsClaudia, lo que a decir del instituto político quejoso constituye actos anticipados de precampaña y campaña.
Se presenta escrito de queja del Partido Acción Nacional en contra de Claudia Sheinbaum Pardo, Jefa de Gobierno de la Ciudad de México y del partido político MORENA por la pinta de bardas en distintos puntos del Estado de Morelos con la leyenda #EsClaudia, lo que a decir del instituto político quejoso constituye actos anticipados de precampaña y campaña.
El Instituto de Elecciones y Participación Ciudadana de Chiapas nos remite vista por incompetencia respecto de la queja presentada por Erick Maldonado Urbina en contra de Claudia Sheinbaum Pardo, Jefa de Gobierno de la Ciudad de México por la pinta de bardas en distintos puntos del Estado de Chiapas con las leyendas #YoConClaudia y #SheinbaumMeLate, lo que a decir del quejoso constituye actos anticipados de precampaña y campaña.
Se presenta escrito de queja de Daniel Galindo Cruz en contra de Claudia Sheinbaum Pardo y el partido Político MORENA por la pinta de bardas en distintos puntos del Estado de Nuevo León con la leyenda #EsClaudia, lo que a decir del quejoso constituye actos anticipados de precampaña y campaña.
Se presenta escrito de queja del partido político Movimiento Ciudadano en contra de Claudia Sheinbaum Pardo, partido Político MORENA por culpa in vigilando y quien resulte responsable, por la pinta de bardas en distintos puntos del Estado de Jalisco con las leyendas  #EsClaudia, Te AMLO Claudia y TODOS SOMOS CLAUDIA, lo que a decir del partido quejoso constituye actos anticipados de precampaña y campaña.
Se presenta escrito de queja del Partido Acción Nacional en contra de Claudia Sheinbaum Pardo, Jefa de Gobierno de la Ciudad de México, Adán Augusto López Hernández, en su carácter de Secretario de Gobernación y Marcelo Luis Ebrard Casaubón, en su carácter de Secretario de Relaciones Exteriores, partido político MORENA, y quien resulte responsable, por la pinta de bardas en distintos puntos del Estado de Guanajuato, con las leyendas #AHORAESADÁNAUGUSTO, #EsClaudia y #ConMarceloSí, lo que a decir del instituto político quejoso constituye actos anticipados de precampaña y campaña.
Se presenta escrito que queja del Partido Acción Nacional en contra de Claudia Sheinbaum Pardo, Jefa de Gobierno de la Ciudad de México y del partido político MORENA, por la pinta de bardas en el Estado de Sonora, con la leyenda #EsClaudia, lo que a decir del instituto político quejoso constituye actos anticipados de precampaña y campaña.</t>
  </si>
  <si>
    <t>UT/SCG/PE/JAM/CG/302/2023
SIQyD 7624</t>
  </si>
  <si>
    <t xml:space="preserve">Claudia Sheinbaum Pardo 
Quien o quienes resulten responsables </t>
  </si>
  <si>
    <t xml:space="preserve">Se presenta escrito de queja de Jorge Álvarez Máynez en contra de Claudia Sheinbaum Pardo y quien o quienes resulten responsables por la celebración y asistencia al evento realizado el 15 de junio en el Monumento a la Revolución con motivo de la DESPEDIDA de la Jefatura de Gobierno de la Ciudad de México, además de la difusión en la Red Social Twitter, lo que a decir del quejoso constituye Uso Indebido de Recursos Públicos, Promoción Personalizada con fines electorales y Actos Anticipados de Precampaña y de Campaña y Difusión ilegal de Informe de Labores. </t>
  </si>
  <si>
    <t>Acuerdo UTCE 
ya habia pronunciamiento ACQyD 104/2023</t>
  </si>
  <si>
    <t>UT/SCG/PE/PAN/JL/QROO/298/2023
SIQyD 7618</t>
  </si>
  <si>
    <t xml:space="preserve">Claudia Sheinbaum Pardo
Jefa de Gobierno de la Ciudad de México 
Marcelo Ebrard Casaubón
Secretario de Relaciones Exteriores  
Adán Augusto López Hernández 
Secretario de Gobernación del Gobierno Federal 
MORENA </t>
  </si>
  <si>
    <t>Se presenta escrito de queja del Partido Acción Nacional en contra de Claudia Sheinbaum Pardo, Jefa de Gobierno de la Ciudad de México, Marcelo Ebrard Casaubón, Secretario de Relaciones Exteriores y Adán Augusto López Hernández, Secretario de Gobernación del Gobierno Federal y del partido político MORENA por difusión, distribución y colocación de propaganda en bardas, espectaculares, micro perforados y redes sociales entre otros, con las leyendas #EsClaudia, #ConMarceloSí, #AhoraEsAdán, todas en el Estado de Quintana Roo,  lo que a decir del instituto político quejoso constituye actos anticipados de precampaña y campaña y promoción personalizada de servidores públicos.</t>
  </si>
  <si>
    <t>UT/SCG/PE/PAN/CG/304/2023
SIQyD 7628</t>
  </si>
  <si>
    <t>Se presenta escrito de queja del Partido Acción Nacional en contra del partido político MORENA por la aprobación del Acuerdo de su Consejo Nacional, de la convocatoria para el proceso de selección del Coordinador o Coordinadora Nacional de los Comités de Defensa de la Cuarta Transformación 2024-2030, publicada en la página oficial del partido denunciado, así como la aprobación y difusión del ACUERDO DEL CONSEJO NACIONAL DE MORENA PARA QUE DE MANERA IMPARCIAL, DEMOCRÁTICA, UNITARIA Y TRANSPARENTE SE LOGRE PROFUNDIZAR Y DAR CONTINUIDAD A LA CUARTA TRANSFORMACIÓN DE LA VIDA PÚBLICA DE MÉXICO, del que a decir del instituto político quejoso se desprenden los términos, etapas, fechas y plazos para la elección de la Candidatura a la Presidencia de la República, disfrazada de Coordinación de la Defensa de la Transformación, lo que constituye actos anticipados de precampaña y campaña.</t>
  </si>
  <si>
    <t>UT/SCG/PE/JJAM/CG/306/2023
SIQyD 7630</t>
  </si>
  <si>
    <t xml:space="preserve">José Juan Arellano Minero </t>
  </si>
  <si>
    <t>Se presenta escrito de queja de José Juan Arellano Minero en contra del Partido Acción Nacional por la difusión de los Spots en periodo ordinario denominados MÉXICO NECESITA DESPERTAR RADIO V1 con folio RA00500-23 y MÉXICO NECESITA DESPERTAR TV VI", folio RV00449-23, lo que a decir del quejoso constituye uso indebido de la pauta y calumnia.</t>
  </si>
  <si>
    <t>UT/SCG/PE/PRI/JL/OAX/284/2023
SIQyD 7603</t>
  </si>
  <si>
    <t>Claudia Sheinbaum Pardo 
Jefa de Gobierno de la Ciudad de México 
Raúl Bolaños Cacho Cue 
Senador de la República 
José Antonio Estefan Gillessen 
Diputado Federal 
Irma Juan Carlos 
Diputada Federal 
Tania Caballero Navarro 
Nicolás Enrique Feria Romero 
Sergio López Sánchez
Pablo Díaz Jiménez 
Nancy Natalia Benítez Zárate
Santa Cruz Xoxocotlán 
Yesenia Nolasco Ramírez  
Diputados Locales 
Laura Estrada Mauro
Secretaria de Bienestar en Oaxaca, Tequio de Inclusión 
Saimi Pineda Velasco 
Secretaria de Turismo en Oaxaca</t>
  </si>
  <si>
    <t>Se presenta queja del Partido Revolucionario Institucional en contra de Claudia Sheinbaum Pardo, Jefa de Gobierno de la Ciudad de México, Raúl Bolaños Cacho Cue, Senador de la República, José Antonio Estefan Gillessen, Diputado Federal, Irma Juan Carlos, Diputada Federal, Tania Caballero Navarro, Nicolás Enrique Feria Romero, Sergio López Sánchez, Pablo Díaz Jiménez, Nancy Natalia Benítez Zárate, Santa Cruz Xoxocotlán, Yesenia Nolasco Ramírez, todos Diputados Locales, Laura Estrada Mauro, Secretaria de Bienestar en Oaxaca, Tequio de Inclusión y Saimi Pineda Velasco, Secretaria de Turismo en Oaxaca, derivado de la celebración y asistencia al evento denominado Conferencia Magistral “Políticas de Gobierno al Servicio del Pueblo, celebrada el día 13 de mayo en Oaxaca, así como su difusión en redes sociales, lo que a decir del instituto político quejoso constituye actos anticipados de precampaña y campaña.</t>
  </si>
  <si>
    <t>UT/SCG/PE/EMH/JD05/CDM/315/2023
SIQyD 7649</t>
  </si>
  <si>
    <t>Se presenta escrito de queja de Ebigai Martiñón Hernández en contra de Adán Augusto López Hernández por la colocación de un espectacular en el Estado de Michoacán, con la leyenda #AHORAESADÁNAUGUSTO, lo que a decir de la quejosa constituye actos anticipados de precampaña y campaña.</t>
  </si>
  <si>
    <t>UT/SCG/PE/EMH/JD05/CDM/317/2023
SIQyD 7651</t>
  </si>
  <si>
    <t>Se presentan 9 escritos de queja de Ebigai Martiñón Hernández en contra de Adán Augusto López Hernández por la colocación de espectaculares en distintos puntos de la República Mexicana, con el nombre e imagen del denunciado, así como el nombre de la revista Central Municipal, lo que a decir de la quejosa constituye actos anticipados de precampaña y campaña.</t>
  </si>
  <si>
    <t>UT/SCG/PE/EMH/JD05/CDM/318/2023
SIQyD 7652</t>
  </si>
  <si>
    <t>Marcelo Ebrard Casaubon</t>
  </si>
  <si>
    <t>Se presentan 41 escritos de queja de Ebigai Martiñón Hernández en contra de Marcelo Luis Ebrard Casaubón por la colocación de espectaculares en distintos puntos de la República Mexicana, con el nombre e imagen del denunciado, así como el nombre de su libro EL CAMINO DE MÉXICO, lo que a decir de la quejosa constituye actos anticipados de precampaña y campaña.</t>
  </si>
  <si>
    <t>UT/SCG/PE/EMH/JD05/CDM/320/2023
SIQyD 7654</t>
  </si>
  <si>
    <t>Se presentan 2 escritos de queja de Ebigai Martiñón Hernández en contra de Marcelo Ebrard Casaubón por la colocación de espectaculares en el Estado de Michoacán, con la imagen y nombre del denunciado, así como la leyenda #ConMarceloSí, lo que a decir de la quejosa constituye actos anticipados de precampaña y campaña.</t>
  </si>
  <si>
    <t>UT/SCG/PE/PT/CG/323/2023
SIQyD 7658</t>
  </si>
  <si>
    <t>Se presenta escrito de queja del Partido del Trabajo en contra del Partido Acción Nacional por la difusión de los Spots en periodo ordinario denominados MÉXICO NECESITA DESPERTAR RADIO V1 con folio RA00500-23 y MÉXICO NECESITA DESPERTAR TV VI", folio RV00449-23, lo que a decir del instituto político quejoso constituye uso indebido de la pauta.</t>
  </si>
  <si>
    <t>UT/SCG/PE/CBM/JL/PUE/242/2023
SIQyD 7555</t>
  </si>
  <si>
    <t>Claudia Sheinbaum Pardo
Andrés Manuel López Obrador
MORENA</t>
  </si>
  <si>
    <t>Se presenta escrito de queja de Carolina Beauregard Martínez, Humberto Aguilar Coronado, Mario Gerardo Riestra Piña, Genoveva Huerta Villegas y Ana Teresa Aranda Orozco en contra de Claudia Sheinbaum Pardo, Andrés Manuel López Obrador y el partido Político MORENA por la pinta de bardas en distintos puntos del Estado de Puebla con la leyenda #EsClaudia, lo que a decir de los quejosos constituye actos anticipados de precampaña y campaña.</t>
  </si>
  <si>
    <t>UT/SCG/PE/MORENA/CG/327/2023
SIQyD 7663</t>
  </si>
  <si>
    <t>Santiago Creel Miranda 
 Partido Acción Nacional</t>
  </si>
  <si>
    <t>Se presente escrito de queja del partido político MORENA en contra de Santiago Creel Miranda y el Partido Acción Nacional, derivado de diversas notas periodísticas que hacen referencia a las manifestaciones hechas por el denunciado respecto de sus aspiraciones para ser candidato a la presidencia de la República por el Partido Acción Nacional para las próximas elecciones federales 2023-2024, así como su difusión en redes sociales, lo que a decir del instituto político quejoso constituye actos anticipados de precampaña y campaña.</t>
  </si>
  <si>
    <t>Acuerdo UTCE 
ya habia pronunciamiento ACQyD 108/2023</t>
  </si>
  <si>
    <t xml:space="preserve">
UT/SCG/PAN/CG/344/2023
SIQyD 7682</t>
  </si>
  <si>
    <t>Adán Augusto López Hernández
  MORENA 
Quien resulte responsable</t>
  </si>
  <si>
    <t>Se presenta escrito de queja del Partido Acción Nacional en contra de Adán Augusto López Hernández por la difusión en redes sociales de notas en las cuales se hace alusión a la colocación de lonas en edificios y vehículos utilitarios con la leyenda #AhoraEsAdán Augusto, lo que a decir del instituto político quejoso constituye actos anticipados de precampaña y campaña,</t>
  </si>
  <si>
    <t>UT/SCG/PE/EMH/JD17/CDM/345/2023
SIQyD 7684</t>
  </si>
  <si>
    <t>Se presentan 10 escritos de Ebigai Martiñón Hernández en contra de Adán Augusto López Hernández por la colocación de espectaculares en distintos Estados de la República Mexicana, con la leyenda #AHORAESADÁNAUGUSTO, lo que a decir de la quejosa constituye actos anticipados de precampaña.</t>
  </si>
  <si>
    <t>UT/SCG/PE/RAPR/CG/334/2023
SIQyD 7671</t>
  </si>
  <si>
    <t>Se presenta escrito de queja de Rodrigo Antonio Pérez Roldán en contra de Marcelo Luis Ebrard Casaubón, por las publicaciones realizadas en el sitio oficial de la Secretaría de Relaciones Exteriores de imágenes y contenidos que hacen alusión a la presentación y difusión del libro EL CAMINO DE MÉXICO, las cuales a decir del quejos no tiene razón alguna vinculada con la función de dicha secretaría, por lo que no tendrían que haber sido publicadas, toda vez que dicho espacio está limitado a difundir el actuar de un funcionario público conforme las actividades que tiene encomendadas como Canciller de la República y no de aquellas actividades relacionadas a posicionarse frente al electorado, lo que constituye actos anticipados de precampaña y campaña y violación a lo dispuesto por el artículo 134 Constitucional.</t>
  </si>
  <si>
    <t>UT/SCG/PE/EMH/JD17/CDM/340/2023
SIQyD 7678</t>
  </si>
  <si>
    <t>Se presentan 4 escritos de Ebigai Martiñón Hernández en contra de Adán Augusto López Hernández por la colocación de espectaculares en distintos puntos de la República Mexicana, con el nombre e imagen del denunciado, así como el nombre de la revista Mundo Ejecutivo, lo que a decir de la quejosa constituye actos anticipados de precampaña, además de uso indebido de recursos públicos.</t>
  </si>
  <si>
    <t>Acuerdo UTCE 
ya habia pronunciamiento ACQyD 102/2023</t>
  </si>
  <si>
    <t>UT/SCG/PE/PAN/JD07/BC/348/2023
SIQyD 7687</t>
  </si>
  <si>
    <t>Claudia Sheinbaum Pardo, Quien resulte responsable</t>
  </si>
  <si>
    <t>Mediante oficio INE/JDE07/BC/VE/366/2023 la 07 Junta Distrital Ejecutiva de este Instituto en el Estado de Baja California, remite acuerdo de fecha quince de junio de 2023, dictado dentro del expediente JD/PE/PAN/JD07/BC/001/2023, por medio del cual prevé la escisión de dicho expediente respecto de Claudia Sheinbaum Pardo, por el uso y difusión de contenido con la etiqueta o hashtag #EsClaudia, por tratarse de actos que pudieran generar impacto en más de un distrito y entidad federativa, para que en uso de las atribuciones de la Unidad Técnica de lo Contencioso Electoral determine lo que en derecho corresponda respecto a la referida conducta.</t>
  </si>
  <si>
    <t>UT/SCG/PE/EMH/JD17/CDM/342/2023
SIQyD 7680</t>
  </si>
  <si>
    <t xml:space="preserve">Se presentan 21 escritos de Ebigai Martiñón Hernández en contra de Adán Augusto López Hernández por la colocación de espectaculares en distintos puntos de la República Mexicana, con el nombre e imagen del denunciado, así como el nombre de la revista Central Municipal, lo que a decir de la quejosa constituye actos anticipados de precampaña y campaña. </t>
  </si>
  <si>
    <t>UT/SCG/PE/MORENA/CG/347/2023
SIQyD 7686</t>
  </si>
  <si>
    <t>Se presenta escrito de queja del partido político MORENA en contra de Bertha Xóchitl Gálvez Ruiz y el Partido Acción Nacional por culpa in vigilando, derivado de la publicación y difusión de diversas notas periodísticas en las cuales se hace referencia a las manifestaciones hechas por la denunciada respecto de sus aspiraciones para ser candidata a la Presidencia de la República para las próximas elecciones 2024 por el Partido Acción Nacional, lo que a decir del instituto político quejoso constituye actos anticipados de precampaña y campaña.</t>
  </si>
  <si>
    <t>Acuerdo UTCE 
ya habia pronunciamiento ACQyD 115/2023</t>
  </si>
  <si>
    <t>UT/SCG/PE/MC/JL/JAL/351/2023
SIQyD 7691</t>
  </si>
  <si>
    <t>Se presenta escrito de queja del partido político Movimiento Ciudadano en contra de Claudia Sheinbaum Pardo, Marcelo Luis Ebrard Casaubón, Adán Augusto López Hernández, Ricardo Monreal Ávila, Gerardo Fernández Noroña y Manuel Velazco Coello; así como en contra de los partidos políticos MORENA, Verde Ecologista de México y del Trabajo y a quienes resulten responsables, con motivo del proceso para designar Coordinador o coordinadora de los Comités de defensa de la Cuarta Transformación a nivel nacional en el Proceso Federal Ordinario 2023-2024.</t>
  </si>
  <si>
    <t>Acuerdo UTCE 
ya habia pronunciamiento ACQyD 104/2023 y ACQyD 118/2023</t>
  </si>
  <si>
    <t>UT/SCG/PE/PAN/JL/CHIH/353/2023
SIQyD 7693</t>
  </si>
  <si>
    <t>Claudia Shienbaum Pardo 
MORENA</t>
  </si>
  <si>
    <t>Se presenta escrito de queja del Partido Acción Nacional en contra de Claudia Sheinbaum Pardo, Jefa de Gobierno de la Ciudad de México y del partido político MORENA por la colocación de mantas y pinta de bardas en el Estado de Chihuahua, con la leyenda #EsClaudia, lo que a decir del instituto político quejoso constituye actos anticipados de precampaña y campaña.</t>
  </si>
  <si>
    <t>UT/SCG/PE/MORENA/CG/355/2023
SIQyD 7698</t>
  </si>
  <si>
    <t>Se presenta escrito de queja del partido político MORENA en contra de Silvano Aureoles Conejo y el Partido de la Revolución Democrática, derivado de diversas notas periodísticas que hacen referencia a las manifestaciones hechas por el denunciado respecto de sus aspiraciones para ser candidato a la presidencia de la República por la Coalición VA POR MÉXICO para las próximas elecciones federales 2023-2024, así como su difusión en redes sociales, lo que a decir del instituto político quejoso constituye actos anticipados de precampaña y campaña.</t>
  </si>
  <si>
    <t>Acuerdo UTCE 
ya habia pronunciamiento ACQyD 121/2023</t>
  </si>
  <si>
    <t xml:space="preserve">UT/SCG/PE/ENG/CG/360/2023 
SIQyD 7703
</t>
  </si>
  <si>
    <t xml:space="preserve">Emilio Najera García </t>
  </si>
  <si>
    <t xml:space="preserve">Claudia Sheinbaum Pardo </t>
  </si>
  <si>
    <t>Se presenta escrito de queja del Ciudadano Emilio Nájera García en contra de Claudia Sheinbaum Pardo y quienes resulten responsables, derivado de la publicación de un video en redes sociales en el que las y los gobernadores de MORENA manifiestan que la denunciada será la próxima Presidenta de México, lo que a dicho del quejoso constituye uso indebido de recursos públicos actos anticipados de precampaña y campaña, y vulneración a los principios de neutralidad y equidad en la contienda.</t>
  </si>
  <si>
    <t xml:space="preserve">UT/SCG/PE/ENG/CG/356/2023 
SIQyD 7699
</t>
  </si>
  <si>
    <t>Claudia Sheinbaum</t>
  </si>
  <si>
    <t>Se presenta escrito de queja del Ciudadano Emilio Nájera García en contra de Claudia Sheinbaum Pardo y quien resulte responsable, derivado de publicaciones en redes sociales por parte de treinta personas que ostentan el cargo de diputaciones federales, que de manera expresa han manifestado ser quienes aportan recursos para espectaculares en favor de la denunciada, lo cual a decir del quejoso constituye actos anticipados de precampaña y campaña, uso indebido de recursos públicos, promoción personalizada y vulneración a los principios de neutralidad y equidad en la contienda.</t>
  </si>
  <si>
    <t>Acuerdo UTCE 
ya habia pronunciamiento ACQyD 8/2023</t>
  </si>
  <si>
    <t>UT/SCG/PE/ENG/CG/357/2023 
SIQyD 7700</t>
  </si>
  <si>
    <t xml:space="preserve">Claudia Sheinbaum
Salomón Jara Cruz, Gobernador de Oaxaca
</t>
  </si>
  <si>
    <t>Se presenta escrito de queja del Ciudadano Emilio Nájera García en contra de Claudia Sheinbaum Pardo, Salomón Jara Cruz, Gobernador de Oaxaca y quien resulte responsable, derivado de la promoción y publicaciones en redes sociales y radio donde se invita a la conferencia magistral “políticas de gobierno al servicio del pueblo” impartida por Claudia Sheinbaum Pardo, lo que a dicho del quejoso constituye anticipados de precampaña y campaña, uso indebido de recursos públicos, promoción personalizada y vulneración a los principios de neutralidad y equidad en la contienda.</t>
  </si>
  <si>
    <t>Acuerdo UTCE 
ya habia pronunciamiento ACQyD 186/2023</t>
  </si>
  <si>
    <t>UT/SCG/PE/ENG/CG/358/2023 
SIQyD 7701</t>
  </si>
  <si>
    <t xml:space="preserve">Rocío Nalhe García, Secretaria de Energía,
Amado Cruz Malpica, Presidente municipal de Coatzacoalcos,
Cuitláhuac García Jiménez, Gobernador de Veracruz, 
Maria del Pilar Ávila Olmeda, Gobernadora de Baja California, 
Claudia Sheinbaum Pardo, Jefa de Gobierno de la Ciudad de México </t>
  </si>
  <si>
    <t>Se presenta escrito de queja del Ciudadano Emilio Nájera García en contra de Rocío Nalhe García, Secretaria de Energía, Amado Cruz Malpica, Presidente municipal de Coatzacoalcos, Cuitláhuac García Jiménez, Gobernador de Veracruz, Maria del Pilar Ávila Olmeda, Gobernadora de Baja California, Claudia Sheinbaum Pardo, Jefa de Gobierno de la Ciudad de México y quienes resulten responsables, derivado de la realización de eventos denominados “Políticas de Gobierno en beneficio de la ciudadanía”, su difusión en redes sociales, lo que a dicho del quejoso constituye promoción personalizada, actos anticipados de precampaña y campaña, y vulneración a los principios de neutralidad y equidad en la contienda.</t>
  </si>
  <si>
    <t xml:space="preserve">UT/SCG/PE/ENG/CG/359/2023 
SIQyD 7702
</t>
  </si>
  <si>
    <t xml:space="preserve"> Frente Amplio por México, 
Unid@s para mejorar, 
Sociedad Civil México</t>
  </si>
  <si>
    <t>Se presenta escrito de queja del Ciudadano Emilio Nájera García en contra del Frente Amplio por México, Unid@s para mejorar, Sociedad Civil México y quienes resulten responsables, derivado de la apropiación de la identidad gráfica del Instituto Nacional Electoral para posicionarse frente al proceso electoral 2023-2024.</t>
  </si>
  <si>
    <t>UT/SCG/PE/ORP/JL/BC/361/2023
SIQyD 7704</t>
  </si>
  <si>
    <t xml:space="preserve">Osiel Rendón Picaseño y Lesly Marissa Nicolás Nicolás </t>
  </si>
  <si>
    <t xml:space="preserve">Se presenta escrito de queja de Osiel Rendón Picaseño y Lesly Marissa Nicolás Nicolás en contra de quien resulte responsable, derivado de la pinta de una barda que contiene el hashtag #MejorMarcelo. </t>
  </si>
  <si>
    <t>UT/SCG/PE/MORENA/CG/367/2023
SIQyD 7711</t>
  </si>
  <si>
    <t>María Lilly Del Carmen Téllez García
PAN</t>
  </si>
  <si>
    <t>Se presente escrito de queja del partido político MORENA en contra de María Lilly del Carmen Téllez García y el Partido Acción Nacional, derivado de diversas notas periodísticas que hacen referencia a las manifestaciones hechas por la denunciada respecto de sus aspiraciones para ser candidata a la presidencia de la República por el Partido Acción Nacional para las próximas elecciones federales 2023-2024, así como su difusión en redes sociales, lo que a decir del instituto político quejoso constituye actos anticipados de precampaña y campaña.</t>
  </si>
  <si>
    <t>Acuerdo UTCE 
ya habia pronunciamiento ACQyD 114/2023</t>
  </si>
  <si>
    <t>UT/SCG/PE/PAN/JL/CHIH/368/2023
SIQyD 7712</t>
  </si>
  <si>
    <t>PAN (Chihuahua)</t>
  </si>
  <si>
    <t>Adán Augusto López Hernandez, Arturo Federico Ávila Anaya, Joel Ruiz Ramírez, MORENA y quien resulte responsable</t>
  </si>
  <si>
    <t xml:space="preserve">Se presenta queja del Partido Acción Nacional en contra de Adán Augusto López Hernandez, Arturo Federico Ávila Anaya, Joel Ruiz Ramírez, MORENA y quien resulte responsable, derivado de la colocación de diversos espectaculares y pinta de bardas que contienen las leyendas #AHORAESADÁNAUGUSTO, #AHORAESADÁN, Que siga López estamos AUGUSTO, así como diversos espectaculares de la revista mundo ejecutivo, de la revista Central Municipal, la repartición de un folleto intitulado ADÁN CRECE, la publicación de notas periodísticas y la repartición del periódico AGUSTO DEL PUEBLO, lo que a dicho del quejoso constituye actos anticipados de precampaña y campaña, uso indebido de recursos públicos y promoción personalizada. </t>
  </si>
  <si>
    <t>UT/SCG/PE/RAPR/JD10/CDM/253/2023
SIQyD 7566</t>
  </si>
  <si>
    <t>Marcelo Luis Ebrard Casaubón 
Rocío Cobos Uriostegui 
Enrique Salomón Rosas Ramírez 
José Ramón Enríquez 
Quien resulte responsable</t>
  </si>
  <si>
    <t>Se presenta escrito de queja de Rodrigo Antonio Pérez Roldán en contra de Marcelo Luis Ebrard Casaubón, Rocío Cobos Uriostegui, Enrique Salomón Rosas Ramírez, José Ramón Enríquez y quien resulte responsable por las conductas sistemáticas y reiteradas respecto a la organización de eventos, pinta de bardas, difusión de contenidos en redes sociales y entrega de material propagandístico con la frase #ConMarceloSí, lo que a decir del quejoso constituye actos anticipados de precampaña y campaña, promoción personalizada de servidores públicos y violación a los principios de neutralidad e imparcialidad en la contienda.</t>
  </si>
  <si>
    <t>UT/SCG/PE/PAN/JL/CHIH/352/2023
SIQyD 7692</t>
  </si>
  <si>
    <t xml:space="preserve">MORENA
militancia de MORENA 
Quien resulte responsable </t>
  </si>
  <si>
    <t>Se presenta escrito de queja del Partido Acción Nacional en contra del partido político MORENA, su militancia y/o quien resulte responsable por la difusión de un video en las redes sociales Instagram y TikTok, en el cual a decir del instituto político quejoso se hace difusión de propaganda negativa toda vez que se toma una escena de la película Ratatouille, en la cual se sobrepone los logos de los partidos políticos Acción Nacional, Revolucionario Institucional y de la Revolución Democrática, además de diálogos y el siguiente texto: TENÍAS RAZÓN, ¿A QUIÉN ENGAÑO? SOMOS LO QUE SOMOS. SOMOS RATAS, al final del video aparece MORENA la esperanza de México.</t>
  </si>
  <si>
    <t>UT/SCG/PE/JAM/CG/375/2023
SIQyD 7721</t>
  </si>
  <si>
    <t>Claudia Sheinbaum Pardo
Marcelo Ebrard Casaubón 
Ricardo Monreal Avila 
Adán Augusto López 
José Gerardo Rodolfo Noroña 
Manuel Velasco Coello 
MORENA 
Quien resulte responsable</t>
  </si>
  <si>
    <t>Jorge Álvarez Máynez presenta queja en contra de Claudia Sheinbaum Pardo, Marcelo Ebrard Casaubón, Ricardo Monreal Avila, Adán Augusto López, José Gerardo Rodolfo Noroña, Manuel Velasco, partido político MORENA y quien resulte responsable, derivado de las visitas a diversos puntos de la República Mexicana que a decir del quejos es de manera sistemática, reiterada y continua como parte de una estrategia político-electoral con el fin de posicionarse de manera favorable y anticipada ante el electorado de todo el país de cara al próximo proceso electoral federal 2023-2024, así como la colocación de espectaculares, lonas y bardas.</t>
  </si>
  <si>
    <t>Acuerdo UTCE 
ya habia pronunciamiento ACQyD 118/2023</t>
  </si>
  <si>
    <t>UT/SCG/PE/MORENA/CG/376/2023
UT/SCG/PE/MORENA/CG/377/2023
UT/SCG/PE/MORENA/CG/378/2023
SIQyD 7722
SIQyD 7723
SIQyD 7724</t>
  </si>
  <si>
    <t>Santiago Creel Miranda 
PAN</t>
  </si>
  <si>
    <t>Se presenta escrito de queja de MORENA en contra de Santiago Creel Miranda y el Partido Acción Nacional, por culpa in vigilando derivado de una entrevista realizada al denunciado por el medio de información “Pulso Diario de San Luis” la cual se difunde en internet, lo que a dicho del quejoso constituye actos anticipados de precampaña y campaña así como violación al Artículo 134 Constitucional
Se presenta escrito de queja de MORENA en contra de Santiago Creel Miranda y el Partido Acción Nacional, por culpa in vigilando derivado de una entrevista realizada al denunciado por el medio de información “SDP Noticias”, la cual se difunde en internet, lo que a dicho del quejoso constituye actos anticipados de precampaña y campaña así como violación al Artículo 134 Constitucional.
Se presenta escrito de queja de MORENA en contra de Santiago Creel Miranda y el Partido Acción Nacional, por culpa in vigilando derivado de una entrevista realizada al denunciado por el medio de información “CM CENTRAL MUNICIPAL” la cual se difunde en internet, lo que a dicho del quejoso constituye actos anticipados de precampaña y campaña y violación al Artículo 134 Constitucional</t>
  </si>
  <si>
    <t>Acuerdo UTCE 
ya habia pronunciamiento ACQyD 124/2023</t>
  </si>
  <si>
    <t>UT/SCG/PE/PAN/CG/383/2023
SIQyD 7729</t>
  </si>
  <si>
    <t xml:space="preserve">MORENA
Claudia Sheinbaum Pardo
Adán Augusto López Hernández
Marcelo Ebrard Casaubón 
Ricardo Monreal Ávila </t>
  </si>
  <si>
    <t>Se presenta escrito de queja del Partido Acción Nacional en contra del Partido Político MORENA, Claudia Sheinbaum Pardo, Adán Augusto López Hernández, Marcelo Ebrard Casaubón y Ricardo Monreal Ávila derivado de la emisión de la convocatoria para el proceso de selección del Coordinador o Coordinadora Nacional de los Comités de Defensa de la Cuarta Transformación 2024-2030, pinta de bardas con las frases Hidalgo con Marcelo, AHORA ES ADÁN AUGUSTO, Es Claudia, con Marcelo Sí, Con mi carnal Marcelo Si, EN LA ENCUESTA Es Claudia LA RESPUESTA, AMLO, PARA SEGUIR HACIENDO HISTORIA ES CLAUDIA,  RICARDO Monreal NOS UNE EN LA ENCUESTA MORENA, todos con Monreal, Es Claudia Es Verde, lonas con las mismas frases, espectaculares de la revista 99 grados, espectaculares de la revista Mundo Ejecutivo, espectaculares con la frase AHORA ES ADÁN AUGUSTO, espectaculares en Favor de Marcelo Ebrard lonas con la frase En Hidalgo Marcelo es mi carnal y Marcelo Sigue, lo que a dicho del quejoso constituye actos anticipados de precampaña y campaña.</t>
  </si>
  <si>
    <t>UT/SCG/PE/MORENA/CG/381/2023
SIQyD 7727</t>
  </si>
  <si>
    <t>Bertha Xóchitl Gálvez Ruiz 
PAN</t>
  </si>
  <si>
    <t>Se presenta escrito de queja de MORENA en contra de Bertha Xóchitl Gálvez Ruiz y el Partido Acción Nacional, por culpa in vigilando derivado de una nota periodística publicada por el medio de información “El Universal” la cual se difunde en internet, lo que a dicho del quejoso constituye actos anticipados de precampaña y campaña y violación al Artículo 134 Constitucional</t>
  </si>
  <si>
    <t>UT/SCG/PE/MORENA/CG/384/2023
UT/SCG/PE/MORENA/CG/385/2023
UT/SCG/PE/MORENA/CG/386/2023
SIQyD 7730
SIQyD 7731
SIQyD 7732</t>
  </si>
  <si>
    <t>María Lilly del Carmen Téllez García
PAN</t>
  </si>
  <si>
    <t>Se presenta escrito de queja de MORENA en contra de María Lilly del Carmen Téllez García y el Partido Acción Nacional, por culpa in vigilando derivado de un artículo periodístico denominado RUTA 2024: LILLY TÉLLEZ VA DERECHO Y NO SE QUITA publicado el 12 de junio de 2023 por el medio de información EL HERALDO, mismo que además se difunde en internet, lo que a dicho del quejoso constituye actos anticipados de precampaña y campaña y uso de recursos públicos.
Se presenta escrito de queja de MORENA en contra de María Lilly del Carmen Téllez García y el Partido Acción Nacional, por culpa in vigilando derivado de la entrevista otorgada por la denunciada al medio de informativo MILENIO el día 11 de junio, misma que se difunde en internet, en la cual la denunciada presentó su propuesta en el caso de ser electa como Presidenta de la República además de que manifestó su intención de gobernar bajo una derecha moderada, lo que a decir del instituto político quejos constituye actos anticipados de precampaña y campaña y uso de recursos públicos.
Se presenta escrito de queja de MORENA en contra de María Lilly del Carmen Téllez García y el Partido Acción Nacional, por culpa in vigilando derivado de la entrevista otorgada por la denunciada al medio de informativo EXPANSIÓN POLÍTICA el día 21 de junio, misma que se difunde en internet, en la cual la denunciada reafirmó sus intenciones de contender por la Presidencia de la República, lo que a decir del instituto político quejos constituye actos anticipados de precampaña y campaña y uso de recursos públicos.</t>
  </si>
  <si>
    <t>UT/SCG/PE/MORENA/CG/387/2023
SIQyD  7734</t>
  </si>
  <si>
    <t>Silvano Aureoles Conejo 
PRD</t>
  </si>
  <si>
    <t>Se presenta escrito de queja de MORENA en contra Silvano Aureoles Conejo y el Partido de la Revolución Democrática, por culpa in vigilando, derivado de la difusión de una nota periodística en el portal de internet de Radio Formula en la que se promociona su candidatura por la Presidencia de la República en 2024, lo que a dicho del quejoso constituye actos anticipados de precampaña y campaña.</t>
  </si>
  <si>
    <t>UT/SCG/PE/MORENA/396/2023
SIQyD 7743</t>
  </si>
  <si>
    <t>Se presenta escrito de queja de MORENA en contra de Santiago Creel Miranda y el Partido Acción Nacional por culpa in vigilando derivado de una nota periodística del medio POLITICO MX, lo que a dicho del quejoso constituye actos anticipados de precampaña y campaña.</t>
  </si>
  <si>
    <t>UT/SCG/PE/MORENA/391/2023
UT/SCG/PE/MORENA/CG/392/2023
SIQyD 7738
SIQyD 7739</t>
  </si>
  <si>
    <t>Se presenta escrito de queja de MORENA en contra de Bertha Xóchitl Gálvez Ruiz y el Partido acción Nacional, por culpa in vigilando, derivado de la difusión de un video en la cuenta de Twitter de la denunciada en la que promociona su candidatura por la Presidencia de la República en 2024, lo que a dicho del quejoso constituye actos anticipados de precampaña y campaña.
Se presenta escrito de queja de MORENA en contra de Bertha Xóchitl Gálvez Ruiz y el Partido acción Nacional, por culpa in vigilando, derivado de la difusión de una nota periodistica en el portal Aristegui Noticias, en la que promociona su candidatura por la Presidencia de la República en 2024, lo que a dicho del quejoso constituye actos anticipados de precampaña y campaña.</t>
  </si>
  <si>
    <t>UT/SCG/PE/MORENA/CG/393/2023
UT/SCG/PE/MORENA/CG/394/2023
UT/SCG/PE/MORENA/CG/395/2023
UT/SCG/PE/MORENA/CG/397/2023
SIQyD 7740
SIQyD 7741
SIQyD 7742
SIQyD 7744</t>
  </si>
  <si>
    <t>Se presenta escrito de queja de MORENA en contra de Santiago Creel Miranda y el Partido Acción Nacional, por culpa in vigilando derivado de una entrevista realizada al denunciado por el medio de información MILENIO NOTICIAS, la cual se difunde en internet, lo que a dicho del quejoso constituye actos anticipados de precampaña y campaña.
Se presenta escrito de queja de MORENA en contra de Santiago Creel Miranda y el Partido Acción Nacional, por culpa in vigilando derivado de una conferencia de prensa ofrecida por el denunciado, la cual fue retomada  por el medio de información EL DIARIO DE SONORA, lo que a dicho del quejoso constituye actos anticipados de precampaña y campaña.
Se presenta escrito de queja de MORENA en contra de Santiago Creel Miranda y el Partido Acción Nacional, por culpa in vigilando derivado de un evento público realizado por el quejoso, el cual fue retomado  por el medio de información RADIO FORMULA, lo que a dicho del quejoso constituye actos anticipados de precampaña y campaña.
Se presenta escrito de queja de MORENA en contra de Santiago Creel Miranda y el Partido Acción Nacional, por culpa in vigilando derivado de una entrevista realizada al denunciado por el medio de información CONTRAPARTE PERIODISMO EN EQUILIBRIO, la cual se difunde en internet, lo que a dicho del quejoso constituye actos anticipados de precampaña y campaña.</t>
  </si>
  <si>
    <r>
      <rPr>
        <sz val="10"/>
        <color theme="1"/>
        <rFont val="Arial"/>
        <family val="2"/>
      </rPr>
      <t>UT/SCG/PE/ENG/CG/398/2023</t>
    </r>
    <r>
      <rPr>
        <sz val="9"/>
        <color theme="1"/>
        <rFont val="Arial"/>
        <family val="2"/>
      </rPr>
      <t xml:space="preserve">
SIQyD 7745</t>
    </r>
  </si>
  <si>
    <t>Caudia Sheinbaum Pardo, Octavio Rivero Villaseñor, Rocío Natalí Barrera Puc, Villebaldo Pech Moo, Pablo Duarte Sánchez, Bayardo Ojeda Marrufo, Mario Xavier Peraza Ramírez y quienes resulten responsables</t>
  </si>
  <si>
    <t>Se presenta escrito de queja de Emilio Nájera García en contra de Claudia Sheinbaum Pardo, Octavio Rivero Villaseñor, Rocío Natalí Barrera Puc, Villebaldo Pech Moo, Pablo Duarte Sánchez, Bayardo Ojeda Marrufo, Mario Xavier Peraza Ramírez y quienes resulten responsables derivado, de la realización de eventos en el Estado de Yucatán en los que se promociona la precandidatura de Claudia Sheinbaum, y la utilización de la frase EN LA ENCUESTA #ES CLAUDIA la RESPUESTA, lo que a dicho del quejoso constituye actos anticipados de precampaña y campaña.</t>
  </si>
  <si>
    <r>
      <rPr>
        <sz val="10"/>
        <color theme="1"/>
        <rFont val="Arial"/>
        <family val="2"/>
      </rPr>
      <t>UT/SCG/PE/ENG/CG/400/2023</t>
    </r>
    <r>
      <rPr>
        <sz val="9"/>
        <color theme="1"/>
        <rFont val="Arial"/>
        <family val="2"/>
      </rPr>
      <t xml:space="preserve">
SIQyD 7747</t>
    </r>
  </si>
  <si>
    <t xml:space="preserve"> Adán Augusto López Hernández, Julieta Andrea Ramírez Padilla, César Castro Ponce, socorro Irma andazola Gómez, Ana Elizabeth Ayala Leyva, Yesenia Leticia Olua González, Víctor Hugo Navarro Gutiérrez, Alejandra María Áng Hernández, Gloria Arcelia Miramontes plantillas, Araceli Gerardo Núñez, Evelyn Sánchez Sánchez, Dunnia Monserrat Murillo López, Marcelino Gómez brenes y quienes resulten responsables</t>
  </si>
  <si>
    <t>Se presenta escrito de queja de Emilio Nájera García en contra de Adán Augusto López Hernández, Julieta Andrea Ramírez Padilla, César Castro Ponce, socorro Irma andazola Gómez, Ana Elizabeth Ayala Leyva, Yesenia Leticia Olua González, Víctor Hugo Navarro Gutiérrez, Alejandra María Áng Hernández, Gloria Arcelia Miramontes plantillas, Araceli Gerardo Núñez, Evelyn Sánchez Sánchez, Dunnia Monserrat Murillo López, Marcelino Gómez brenes y quienes resulten responsables, derivado de la realización de eventos y su difusión en redes sociales en favor de Adán Augusto López Hernández, lo que a dicho del quejoso constituye actos anticipados de precampaña y campaña.</t>
  </si>
  <si>
    <r>
      <rPr>
        <sz val="10"/>
        <color theme="1"/>
        <rFont val="Arial"/>
        <family val="2"/>
      </rPr>
      <t>UT/SCG/PE/ENG/CG/401/2023</t>
    </r>
    <r>
      <rPr>
        <sz val="9"/>
        <color theme="1"/>
        <rFont val="Arial"/>
        <family val="2"/>
      </rPr>
      <t xml:space="preserve">
SIQyD 7748</t>
    </r>
  </si>
  <si>
    <t>Adán Augusto López Hernández, Marisol Ortega López, el Frente Ferrocarrilero de Reconstrucción Sindical (FERRO) y quienes resulten responsables</t>
  </si>
  <si>
    <t>Se presenta escrito de queja de Emilio Nájera García en contra de Adán Augusto López Hernández, Marisol Ortega López, el Frente Ferrocarrilero de Reconstrucción Sindical (FERRO) y quienes resulten responsables, derivado de la realización de un evento el pasado dos de julio del año en curso en Ecatepec de Morelos, Estado de México, denominado Asamblea Informativa en apoyo a Adán Augusto López Hernández y su difusión en redes sociales, lo que a dicho del quejoso constituye actos anticipados de precampaña y campaña.</t>
  </si>
  <si>
    <r>
      <rPr>
        <sz val="10"/>
        <color theme="1"/>
        <rFont val="Arial"/>
        <family val="2"/>
      </rPr>
      <t>UT/SCG/PE/ENG/CG/402/2023</t>
    </r>
    <r>
      <rPr>
        <sz val="9"/>
        <color theme="1"/>
        <rFont val="Arial"/>
        <family val="2"/>
      </rPr>
      <t xml:space="preserve">
SIQyD 7749</t>
    </r>
  </si>
  <si>
    <t>Adán Augusto López Hernández, Araceli Gerardo Núñez, Evelyn Sánchez Sánchez, Héctor Mares Cossio y quienes resulten responsables</t>
  </si>
  <si>
    <t>Se presenta escrito de queja de Emilio Nájera García en contra de Adán Augusto López Hernández, Araceli Gerardo Núñez, Evelyn Sánchez Sánchez, Héctor Mares Cossio y quienes resulten responsables, derivado de la realización de un evento el pasado 30 de junio del año en curso en Tijuana, Baja California denominado Asamblea Informativa en apoyo a Adán Augusto López Hernández y su difusión en redes sociales, lo que a dicho del quejoso constituye actos anticipados de precampaña y campaña.</t>
  </si>
  <si>
    <t>UT/SCG/PE/RAPR/CG/404/2023
SIQyD 7752</t>
  </si>
  <si>
    <t>Se presenta escrito de queja de Rodrigo Antonio Pérez Roldán en contra de Adán Augusto López Hernández por la organización, participación, difusión y publicitación del evento realizado en el centro cultural La Lija, en Puerto Vallarta, Jalisco, el 19 de junio del año en curso, además en redes sociales circularon diversas invitaciones al evento con la imagen de Adán Augusto López y las leyendas AHORAESADÁNAUGUSTO y PARA LA CONTINUIDAD DE LA CUARTA TRANSFORMACIÓN, previo al evento se repartieron boletos con las leyendas VEN A PASÁRTELA AGUSTO CON ADÁN AUGUSTO y Gran verbena popular, habrá show, música en vivo y muchas sorpresas más, el cual tenía espacios para colocar nombre, domicilio y número telefónico, además durante el evento los asistentes utilizaron gorras, banderas, pantallas, lonas y playeras con la leyenda AHORA ES ADÁN AUGUSTO, lo que a decir del quejoso constituye actos anticipados de precampaña y campaña.</t>
  </si>
  <si>
    <t>UT/SCG/PE/RAPR/CG/405/2023
SIQyD 7753</t>
  </si>
  <si>
    <t>Se presenta escrito de queja de Rodrigo Antonio Pérez Roldán en contra de Marcelo Luis Ebrard Casaubón por la organización, participación, difusión y publicitación de un evento encabezado por Marcelo Ebrard el 19 de junio del presente año, en un salón de eventos en la Ciudad de México, en dicho evento, el denunciado presentó su propuesta de campaña en la que habló sobre la Creación de Secretarías, Obras de infraestructura del país, Programas sociales y su expansión, Políticas al interior de dependencias públicas, Propuestas de salud, Seguridad Pública a nivel nacional y Crecimiento económico de México, principalmente, lo que a decir del quejoso constituye actos anticipados de precampaña y campaña.</t>
  </si>
  <si>
    <t>UT/SCG/PE/MORENA/CG/389/2023
UT/SCG/PE/MORENA/CG/390/2023
UT/SCG/PE/MORENA/CG/428/2023
UT/SCG/PE/MORENA/CG/429/2023
SIQyD 7736
SIQyD 7737
SIQyD 7778
SIQyD 7779</t>
  </si>
  <si>
    <t>Enrique Octavio de la Madrid Cordero
PRI</t>
  </si>
  <si>
    <t>07/07/2023
11/07/2023</t>
  </si>
  <si>
    <t>Se presenta escrito de queja de MORENA en contra de enrique Octavio de la Madrid Cordero y el Partido Revolucionario Institucional, por culpa in vigilando derivado de publicaciones en el twitter del denunciado, mismas que fueron difundidas en medios informativos, lo que a dicho del quejoso constituye actos anticipados de precampaña y campaña así como violación al Artículo 134 Constitucional.
Se presenta escrito de queja de MORENA en contra de enrique Octavio de la Madrid Cordero y el Partido Revolucionario Institucional, por culpa in vigilando derivado de publicaciones en el Twitter del denunciado, lo que a dicho del quejoso constituye actos anticipados de precampaña y campaña así como violación al Artículo 134 Constitucional.
Se presenta escrito de queja de MORENA en contra de enrique Octavio de la Madrid Cordero y el Partido Revolucionario Institucional, por culpa in vigilando derivado de una nota publicada por el medio REPORTE INDIGO el pasado 5 de julio de 2023 y una publicación en la cuenta de Twitter del denunciado realizada en misma fecha, en las que se da a conocer su registro como aspirante presidencial, lo que a dicho del quejoso constituye actos anticipados de precampaña y campaña.
Se presenta escrito de queja de MORENA en contra de enrique Octavio de la Madrid Cordero y el Partido Revolucionario Institucional, por culpa in vigilando derivado de una nota publicada por el medio FORBES el pasado 5 de julio, titulada EL PRIISTA DE LA MADRID PROMETE OTRO MILAGRO MEXICANO SI GANA LA PRESIDENCIA, lo que a dicho del quejoso constituye actos anticipados de precampaña y campaña.</t>
  </si>
  <si>
    <t>UT/SCG/PE/MORENA/CG/410/2023
UT/SCG/PE/MORENA/CG/411/2023
UT/SCG/PE/MORENA/CG/414/2023
SIQyD 7758
SIQyD 7759
SIQyD 7762</t>
  </si>
  <si>
    <t>Se presenta queja de MORENA en contra de Bertha Xóchitl Gálvez Ruiz y el Partido Acción Nacional, por culpa in vigilando, derivado de que con fecha 30 de junio de 2023, Bertha Xóchitl Gálvez Ruiz celebró y difundió en sus redes sociales oficiales la realización de evento proselitista en favor de su aspiración a la presidencia de la república, el cual tuvo verificativo en Mérida, Yucatán, en donde además se puede apreciar la existencia de carteles en los que se observa la frase XÓCHITL VA!, así como el nombre de la presunta candidata dentro de un corazón y diversos símbolos que simulan una X en referencia a la primera letra del nombre de la denunciada así como referencia a la marca que usualmente se suele colocar en las boletas para la expresión del voto de los electores, lo que a decir del instituto político quejoso constituye actos anticipados de precampaña y campaña.
Se presenta queja de MORENA en contra de Bertha Xóchitl Gálvez Ruiz y el Partido Acción Nacional, por culpa in vigilando, derivado de que con fecha 3 de julio de 2023, Bertha Xóchitl Gálvez Ruiz publicó en sus cuentas oficiales de Facebook (Xóchitl Gálvez Ruiz) y Twitter (@XochitlGlavez) un video en el que se puede apreciar a la denunciada realizando manifestaciones asumiéndose como la próxima presidenta de la república al afirmar que el actual titular del poder ejecutivo federal será quien le entregue la banda presidencial, quien además agrega que la recibirá con una amplia sonrisa, lo que a decir del instituto político quejoso constituye actos anticipados de precampaña y campaña.
Se presenta queja de MORENA en contra de Bertha Xóchitl Gálvez Ruiz y el Partido Acción Nacional, por culpa in vigilando, derivado de que con fecha 27 de junio de 2023, Bertha Xóchitl Gálvez Ruiz publicó en sus cuentas oficiales de Facebook (Xóchitl Gálvez Ruiz) y Twitter (@XochitlGalvez) un video en cuya descripción se puede apreciar la leyenda VOY A SERLA PRÓXIMA PRESIDENTA DE MÉXICO, así como el hashtag #XóchitlVa; en donde, entre otras cosas, manifiesta será ella la próxima presidenta de México, y a su vez, expresa de una serie de propuestas de gobierno declaradas disimulada e indebidamente en sentido interrogativo a fin de dar a conocer su plataforma electoral, lo que a decir del instituto político quejoso constituye actos anticipados de precampaña y campaña.</t>
  </si>
  <si>
    <t>UT/SCG/PE/MGCG/CG/417/2023
SIQyD 7765</t>
  </si>
  <si>
    <t xml:space="preserve">Andrés Manuel López Obrador 
Martí Batres Guadarrama
MORENA 
Quien Resulte Responsable </t>
  </si>
  <si>
    <t>Se presenta escrito de queja de Mariana Gómez del Campo en contra de Andrés Manuel López Obrador, Martí Batres Guadarrama, MORENA y Quien Resulte Responsable derivado de la publicación de fecha 29 de junio de 2023, realizada a través del perfil de Martí Batres Guadarrama, Jefe de Gobierno de la Ciudad de México, en Twitter @martibatres, donde compartió una fotografía en la que se puede observar una invitación al evento del 1 de julio de 2023. Dicha fotografía tiene por título Invito a la ciudadanía en general al acto cívico convocado por el Presidente de la República Andrés Manuel @lopezobrador_ el 10 de Julio en el Zócalo de la Ciudad de México. Celebraremos la victoria del pueblo mexicano y escucharemos un informe sobre la transformación del país, lo que a decir de la quejosa constituye actos anticipados de precampaña y campaña y uso indebido de recursos.</t>
  </si>
  <si>
    <t>UT/SCG/PE/MORENA/CG/419/2023
UT/SCG/PE/MORENA/CG/420/2023
UT/SCG/PE/MORENA/CG/421/2023
UT/SCG/PE/MORENA/CG/422/2023
UT/SCG/PE/MORENA/CG/423/2023
SIQyD 7769
SIQyD 7770
SIQyD 7771
SIQyD 7772
SIQyD 7773</t>
  </si>
  <si>
    <t>Se presenta escrito de queja de MORENA en contra de Santiago Creel Miranda y el Partido Acción Nacional por culpa in vigilando derivado de una nota realizada por POLITICO MX, el pasado 14 de junio del año en curso, titulada Creel responde a Lilly Téllez por candidatura en el PAN, lo que a dicho del quejoso constituye actos anticipados de precampaña y campaña.
Se presenta escrito de queja de MORENA en contra de Santiago Creel Miranda y el Partido Acción Nacional por culpa in vigilando derivado de una entrevista realizada por EL ARSENAL DIARIO DIGITAL, el pasado 14 de junio del año en curso, al denunciado, donde presenta su decisión de contender por la candidatura presidencial en las elecciones de 2024, lo que a dicho del quejoso constituye actos anticipados de precampaña y campaña.
Se presenta escrito de queja de MORENA en contra de Santiago Creel Miranda y el Partido Acción Nacional por culpa in vigilando derivado de una publicación en la cuenta de Twitter del denunciado realizada el pasado 17 de junio del año en curso, con la frase Seguimos recorriendo el país, este día los saludo desde huasca de Ocampo, Hidalgo done me da mucho gusto poder platicar con mis amigas y amigos panistas, lo que a dicho del quejoso constituye actos anticipados de precampaña y campaña.
Se presenta escrito de queja de MORENA en contra de Santiago Creel Miranda y el Partido Acción Nacional por culpa in vigilando derivado de una conferencia de prensa realizada por el denunciado el pasado 14 de junio del 2023, la cual fue retomada por el medio el IMPARCIAL al difundirla en YouTube, lo que a dicho del quejoso constituye actos anticipados de precampaña y campaña.
Se presenta escrito de queja de MORENA en contra de Santiago Creel Miranda y el Partido Acción Nacional por culpa in vigilando derivado de un evento en el que participó el denunciado el pasado 14 de junio del 2023, la cual fue retomado por el medio EL UNIVERSAL al difundirlo en su portal de internet, lo que a dicho del quejoso constituye actos anticipados de precampaña y campaña.</t>
  </si>
  <si>
    <t>UT/SCG/PE/MORENA/CG/430/2023
SIQyD 7780</t>
  </si>
  <si>
    <t>Se presenta escrito de queja de MORENA en contra de Silvano Aureoles Conejo y Partido de la Revolución Democrática, por culpa in vigilando, derivado de la difusión de la nota publicada por el medio LIDERES MEXICANOS el pasado 24 de marzo del 2023, lo que genera una sobre exposición con el objeto de posicionarse ante la ciudadanía de cara al proceso electoral federal 2023- 2024, lo que a dicho del quejoso constituye actos anticipados de precampaña y campaña.</t>
  </si>
  <si>
    <t>UT/SCG/PE/MORENA/CG/431/2023
SIQyD 7781</t>
  </si>
  <si>
    <t>Se presenta escrito de queja de MORENA en contra de Silvano Aureoles Conejo y Partido de la Revolución Democrática, por culpa in vigilando, derivado de la publicación y difusión de una nota publicada el pasado 5 de julio del 2023 en el medio HERALDO DE MÉXICO, titulada VOY A LLEGAR HASTA EL FINAL: SILVANO AUREOLES SE REGISTRA COMO ASPIRANTE DEL FRENTE AMPLIO POR MÉXICO, lo que a dicho del quejoso constituye actos anticipados de precampaña y campaña.</t>
  </si>
  <si>
    <t>UT/SCG/PE/PRI/JL/BC/439/2023
SIQyD 7789</t>
  </si>
  <si>
    <t>PRI BC</t>
  </si>
  <si>
    <t>Adán Augusto López Hernández
Gloria Araceli Miramontes
Diputada Local 
Araceli Gerardo Núñez 
Diputada Federal 
Jenny Olua 
Diputada Local 
Evelin Sánchez Sánchez
Diputada Local 
Dunia Monserrat Murillo 
Amoldo Douglas Álvarez 
Coordinador Administrativo del COBACH Baja California
Francisco Molina 
Director del Instituto Estatal de la Juventud 
Erick Franco
empleado en la Secretaria de Bienestar del Estado de Baja California</t>
  </si>
  <si>
    <t>Se presenta escrito de queja del Partido Revolucionario Institucional en contra de Adán Augusto López Hernández, Gloria Araceli Miramontes, Diputada Local, Araceli Gerardo Núñez, Diputada Federal, Jenny Olua, Diputada Local, Evelin Sánchez Sánchez, Diputada Local, Dunia Monserrat Murillo, Amoldo Douglas Álvarez, Coordinador Administrativo del COBACH Baja California, Francisco Molina, Director del Instituto Estatal de la Juventud, Erick Franco, empleado en la Secretaria de Bienestar del Estado de Baja California, por la realización de eventos en Ensenada Baja California el pasado 29 de junio del 2023, en Tijuana y Mexicali el pasado 30 de junio en donde participó Adán Augusto López Hernández, así como la realización de promoción en favor de Adán Augusto López Hernández, visita casa por casa, lo que a decir del Instituto Político quejoso constituye actos anticipados de precampaña y campaña.</t>
  </si>
  <si>
    <t>UT/SCG/PE/PRI/JL/BC/441/2023
SIQyD 7791</t>
  </si>
  <si>
    <t>Claudia Sheinbaum Pardo 
Michelle Sanchez
Diputada Local
 Román Cota 
Dupitada Local
Julia Andrade Gonzalez
Dioutada Local 
Rocío Adame
Diputada Local
 Jose Ramón López Hernández
Regidor del Ayuntamiento de Mexicali 
Sindicato Nacional de Trabajadores del Seguro Social
 Sindicato Nacional de Trabajadores de la Educación 
Quien resulte responsable</t>
  </si>
  <si>
    <t>Se presenta queja del Partido Revolucionario Institucional en contra de Claudia Sheinbaum Pardo, Michelle Sanchez, Román Cota, Julia Andrade Gonzalez, Rocío Adame, las cuatro últimas en su carácter de Diputadas Locales, Jose Ramón López Hernández, Regidor del Ayuntamiento de Mexicali, Sindicato Nacional de Trabajadores del Seguro Social, Sindicato Nacional de Trabajadores de la Educación y quien resulte responsable, por la por la realización de eventos en Tijuana y Mexicali, los cuales fueron difundidos por medios noticiosos y redes sociales como Facebook y YouTube, lo que a dicho del quejoso constituye actos anticipados de Campaña.</t>
  </si>
  <si>
    <t>UT/SCG/PE/PAN/JL/MOR/442/2023
SIQyD 7792</t>
  </si>
  <si>
    <t>PAN Morelos</t>
  </si>
  <si>
    <t>Marcelo Luis Ebrard Casaubón
MORENA</t>
  </si>
  <si>
    <t>Se presenta escrito de queja del Partido Acción Nacional en contra de Marcelo Luis Ebrard Casaubón y partido político MORENA por culpa in vigilando, derivado de una entrevista realizada en Grupo Formula Oficial realizada el pasado 22 de marzo del año en curso, la cual se encuentra disponible en YouTube, la pinta de bardas con la leyenda Con Marcelo Sí, espectaculares con la leyenda EL CAMINO DE MÉXICO, MARCELO EBRARD, UN RECORRIDO AL FUTURO DEL PAÍS, espectaculares con la palabra RED, el texto PISO PAREJO y la imagen de Ricardo Monreal, Marcelo Ebrard, Adán Augusto López y Claudia Sheinbaum, una entrevista realizada por el medio Noticias Telemundo, misma que se difunde en YouTube y publicada el pasado 21 de mayo del 2023, una entrevista realizada por GRUPO MILENIO el pasado 13 de junio, difusión de notas en diversos medios de comunicación, entrevista realizada el pasado 21 de julio del año actual por EL FINANCIERO BLOOMBERG, publicaciones en las redes sociales del denunciado, lo que a dicho del quejoso constituye actos anticipados de precampaña y campaña así como el uso indebido de recursos públicos.</t>
  </si>
  <si>
    <t xml:space="preserve">Acuerdo UTCE 
ya habia pronunciamiento  ACQyD 46/2023
ACQyD 94/2023 </t>
  </si>
  <si>
    <t>UT/SCG/PE/JMVG/JD03/SIN/443/2023
SIQyD 7795</t>
  </si>
  <si>
    <t>Jesús Manuel Valencia González
PAN</t>
  </si>
  <si>
    <t>Claudia Sheinbaum Pardo
Marcelo Luis Ebrard Casaubón 
Armando Camacho 
MORENA 
Militantes y/o simpatizantes de MORENA 
quien resulte responsable</t>
  </si>
  <si>
    <t>Se presenta escrito de queja de Jesús Manuel Valencia González, por propio derecho, así como Presidente del Comité Municipal de Partido Acción Nacional de Guamúchil, Sinaloa en contra de Claudia Sheinbaum, Marcelo Ebrard, Armando Camacho, partido político MORENA, Militantes y/o simpatizantes de MORENA, y a quien resulte responsable por la pinta de bardas en distintos puntos del Estado de Sinaloa, con las frases #EsClaudia y #MarceloSí, lo que a decir de quejoso constituye actos anticipados de precampaña y campaña.</t>
  </si>
  <si>
    <t xml:space="preserve">Acuerdo UTCE 
ya habia pronunciamiento  
ACQyD 97/2023 </t>
  </si>
  <si>
    <t>UT/SCG/PE/JAM/CG/444/2023
SIQyD 7796</t>
  </si>
  <si>
    <t xml:space="preserve">Claudia Sheinbaum Pardo
Marcelo Luis Ebrard Casaubón
 Adán Augusto López Hernandez 
Gerardo Fernández Noroña 
Ricardo Monreal Ávila 
Manuel Velasco Coello 
MORENA 
Quien Resulte Responsable </t>
  </si>
  <si>
    <t>Se presenta escrito de queja de Jorge Álvarez Máynez en contra de Claudia Sheinbaum Pardo, Marcelo Luis Ebrard Casaubón, Adán Augusto López Hernandez, Gerardo Fernández Noroña, Ricardo Monreal Ávila, Manuel Velasco Coello, MORENA y Quien Resulte Responsable por la celebración y asistencia de los denunciados a eventos realizados en diversos Estados de la República, así como su difusión en redes sociales y colocación de espectaculares y pinta de bardas con las leyendas ConShienbaum, #ConMarceloSí y #AhoraEsAdán Augusto, presuntamente con la intención de posicionarse anticipadamente como candidatos Presidenciales del partido político MORENA para la elección federal 2024, lo que a decir del quejoso constituye actos anticipados de precampaña y campaña.</t>
  </si>
  <si>
    <t>UT/SCG/PE/JAM/CG/445/2023
SIQyD 7797</t>
  </si>
  <si>
    <t>Se presenta escrito de queja de Jorge Álvarez Máynez en contra de Claudia Sheinbaum Pardo, Marcelo Luis Ebrard Casaubón, Adán Augusto López Hernandez, Gerardo Fernández Noroña, Ricardo Monreal Ávila, Manuel Velasco Coello, MORENA y Quien Resulte Responsable por la celebración y asistencia de los denunciados a eventos realizados en diversos Estados de la República, así como su difusión en redes sociales, presuntamente con la intención de posicionarse anticipadamente como candidatos Presidenciales del partido político MORENA para la elección federal 2024, lo que a decir del quejoso constituye actos anticipados de precampaña y campaña.</t>
  </si>
  <si>
    <t>UT/SCG/PE/MORENA/CG/438/2023
SIQyD 7788</t>
  </si>
  <si>
    <t>Gabriel Ricardo Quadri De La Torre
PAN</t>
  </si>
  <si>
    <t>Se presenta escrito de queja de MORENA en contra de Gabriel Ricardo Cuadri de la Torre y el Partido Acción Nacional por culpa in vigilando derivado de una entrevista realizada al denunciado por el medio EL FINANCIERO, misma que fue subida a la plataforma YouTube el pasado 30 de junio del 2023, en la que expresa públicamente su interés por ser el siguiente Presidente de México en 2024, lo que a dicho del quejoso constituye actos anticipados de precampaña y campaña.</t>
  </si>
  <si>
    <t>UT/SCG/PE/EMH/JD17/CDM/341/2023
SIQyD 7679</t>
  </si>
  <si>
    <t>Se presenta escrito de Ebigai Martiñón Hernández en contra de Adán Augusto López Hernández por la colocación de un espectacular en el Estado de Jalisco, con el nombre e imagen del denunciado, lo que a decir de la quejosa constituye actos anticipados de precampaña.</t>
  </si>
  <si>
    <t>UT/SCG/PE/EMH/JD17/CDM/343/2023
SIQyD 7681</t>
  </si>
  <si>
    <t>Se presentan 2 escritos de Ebigai Martiñón Hernández en contra de Adán Augusto López Hernández por la colocación de 2 espectaculares en el Estado de Michoacán, con el nombre e imagen del denunciado, así como el nombre de la revista 99 grados, lo que a decir de la quejosa constituye actos anticipados de precampaña y campaña.</t>
  </si>
  <si>
    <t>Acuerdo UTCE 
ya habia pronunciamiento ACQyD 119/2023</t>
  </si>
  <si>
    <t>UT/SCG/PE/MORENA/CG/382/2023
SIQyD  7728</t>
  </si>
  <si>
    <t>Miguel Ángel Mancera Espinosa 
PRD</t>
  </si>
  <si>
    <t>Se presenta escrito de queja de MORENA en contra de Miguel Ángel Mancera Espinosa y el Partido de la Revolución Democrática, por culpa in vigilando, derivado de publicaciones en la red social Twitter en la que se promociona su candidatura por la Presidencia de la República en 2024, lo que a dicho del quejoso constituye actos anticipados de precampaña y campaña y violación al Artículo 134 Constitucional.</t>
  </si>
  <si>
    <t>UT/SCG/PE/MORENA/CG/450/2023
SIQyD 7804</t>
  </si>
  <si>
    <t>Beatriz Paredes Rangel 
PRI</t>
  </si>
  <si>
    <t>Se presenta escrito de queja de MORENA en contra de Bertha Xóchitl Gálvez Ruiz y el Partido Acción Nacional por culpa in vigilando, derivado de publicaciones realizadas en las cuentas de Facebook y Twitter de la denunciada el pasado 9 de julio del año en curso con las frases TamalLa4T y XóchitlVa, lo que a dicho del quejoso constituye actos anticipados de precampaña y campaña.</t>
  </si>
  <si>
    <t>UT/SSCG/PE/KLR/CG/457/2023
SIQyD 7811</t>
  </si>
  <si>
    <t xml:space="preserve">Kenia López Rabadán </t>
  </si>
  <si>
    <t>Claudia Sheinbaum Pardo 
Marcelo Ebrard Casaubón  
Adán Augusto López Hernández</t>
  </si>
  <si>
    <t>Se presenta escrito de queja de Kenia López Rabadán en contra de Claudia Sheinbaum Pardo, Marcelo Ebrard Casaubón y Adán Augusto López Hernández por incumplimiento a la medida cautelar dictada en el Acuerdo ACQyD-INE-104/2023 de fecha dieciséis de junio, dictado por la Comisión de Quejas y Denuncias de este Instituto, derivado de la colocación de propaganda en transporte público, entrevistas, publicaciones en redes sociales, colocación de espectaculares, presuntamente con la excusa del proceso interno de MORENA para dar continuidad a la Cuarta Transformación de la vida pública en México, lo que a decir de la quejosa constituye actos anticipados de precampaña y campaña, desvío de recursos públicos y utilización indebida de la imagen presidencial, lo que daña la equidad en la próxima contienda y viola preceptos constitucionales de legalidad, imparcialidad, neutralidad y certeza.</t>
  </si>
  <si>
    <t>UT/SCG/PE/PAN/CG/462/2023 
SIQyD 7816</t>
  </si>
  <si>
    <t>Adán Augusto López Hernández
MORENA
Quien Resulte Responsable</t>
  </si>
  <si>
    <t>Se presenta queja del Partido Acción Nacional en contra de Adán Augusto López Hernandez, MORENA y quien resulte responsable, por la colocación de propaganda en camiones a favor del denunciado, en la Ciudad de Irapuato Guanajuato, lo que a dicho del quejoso constituye actos anticipados de precampaña y campaña.</t>
  </si>
  <si>
    <t>Acuerdo UTCE 
ya habia pronunciamiento ACQyD 94/2022</t>
  </si>
  <si>
    <t>UT/SCG/PE/PAN/CG/463/2023 
SIQyD 7817</t>
  </si>
  <si>
    <t>Se presenta queja del Partido Acción Nacional en contra de Adán Augusto López Hernández, MORENA y quien resulte responsable, por la colocación de un espectacular en Guanajuato, Guanajuato, con el nombre e imagen del denunciado, así como el nombre de la revista 99 grados, lo que a decir de la quejosa constituye actos anticipados de precampaña y campaña.</t>
  </si>
  <si>
    <t>UT/SCG/PE/PAN/CG/464/2023
SIQyD 7818</t>
  </si>
  <si>
    <t xml:space="preserve">Juan Carlos </t>
  </si>
  <si>
    <t>Se presenta escrito de queja del Partido Acción Nacional en contra de Adán Augusto López Hernández, MORENA y quien resulte responsable, por la pinta de bardas en distintos puntos del Estado de Guanajuato con la leyenda #AhoraEsAdánAugusto, lo que a decir del instituto político quejoso constituye actos anticipados de precampaña y campaña.</t>
  </si>
  <si>
    <t>Acuerdo UTCE 
ya habia pronunciamiento ACQyD 53/2022</t>
  </si>
  <si>
    <t>UT/SCG/PE/MORENA/CG/465/2023
SIQyD 7819</t>
  </si>
  <si>
    <t xml:space="preserve"> Enrique Octavio de la Madrid Cordero
PRI</t>
  </si>
  <si>
    <t>Se presenta escrito de queja del partido político MORENA en contra de Enrique Octavio de la Madrid Cordero y el Partido Revolucionario Institucional, por culpa in vigilando, derivado de una nota periodística publicada por el medio joseardenas.com titulada Enrique de la Madrid se destapa para 2024, publicada el 27 DE JULIO DEL 2021, además de la realización de eventos en Baja California y Chiapas lo que a dicho del quejoso constituye actos anticipados de precampaña y campaña.</t>
  </si>
  <si>
    <t>Acuerdo UTCE 
ya habia pronunciamiento 
 ACQyD 124/2023</t>
  </si>
  <si>
    <t>UT/SCG/PE/MORENA/CG/466/2023
SIQyD 7820</t>
  </si>
  <si>
    <t>Se presenta queja de MORENA en contra de Bertha Xóchitl Gálvez Ruiz y el Partido Acción Nacional, por culpa in vigilando, derivado de la publicación de fecha 29 de junio de 2023, en sus cuentas oficiales de Facebook (Xóchitl Gálvez Ruiz) y Twitter (@XochitlGlavez) referente a un video de una entrevista periodística o foro en el programa CIRO GÓMEZ LEYVA POR LA MAÑANA de FÓRMULA NOTICIAS, donde a decir del instituto político quejoso hace referencia a sus aspiraciones políticas, lo que constituye actos anticipados de precampaña y campaña.</t>
  </si>
  <si>
    <t>UT/SCG/PE/MORENA/CG/471/2023
SIQyD 7826</t>
  </si>
  <si>
    <t>Silvano Aureoles Conejo</t>
  </si>
  <si>
    <t xml:space="preserve">Yesenia </t>
  </si>
  <si>
    <t>Se presenta queja de MORENA en contra de Silvano Aureoles Conejo y el Partido de la Revolución Democrática, por culpa in vigilando, derivado de las declaraciones que ha realizado en diversos medios de comunicación, además del uso del Hashtag #PorAmorAMéxico, lo que a decir del instituto político quejoso constituye actos anticipados de precampaña y campaña.</t>
  </si>
  <si>
    <t>UT/SCG/PE/RSA/JD04/GRO/472/2023
SIQyD 7827</t>
  </si>
  <si>
    <t xml:space="preserve">
MORENA</t>
  </si>
  <si>
    <t>Se presenta escrito de queja de Ramiro Solorio Almazán en contra del partido político MORENA derivado de la ASAMBLEA INFORMATIVA celebrada el 28 de junio de 2023 en las instalaciones del Centro Internacional de Acapulco, en el Estado de Guerrero, a la que asistió Claudia Sheinbaum Pardo y que a decir del quejoso fue organizada por el partido político MORENA para dar a conocer las aspiraciones presidenciales de la Denunciada, así como la colocación de espectaculares, lonas y calcomanías en medios de transporte público, lo que a decir del quejoso constituye actos anticipados de precampaña y campaña.</t>
  </si>
  <si>
    <t>Acuerdo UTCE 
ya habia pronunciamiento ACQyD 134/2022</t>
  </si>
  <si>
    <t>UT/SCG/PE/PAN/JL/YUC/182/2023
SIQyD 7465</t>
  </si>
  <si>
    <t>Claudia Sheinbaum Pardo 
Jefa de Gobierno de la Ciudad de México 
Adán Augusto López Hernández 
Secretario de Gobernación del Gobierno Federal 
Marcelo Luis Ebrard Casaubón 
Secretario de Relaciones Exteriores 
Ricardo Monreal Ávila 
Senador de la República y Presidente de la Junta de Coordinación Política de dicho órgano legislativo 
MORENA</t>
  </si>
  <si>
    <t>Se presenta escrito de queja del PAN en contra de Claudia Sheinbaum Pardo, Jefa de Gobierno de la Ciudad de México, Adán Augusto López Hernández, Secretario de Gobernación del Gobierno Federal, Marcelo Luis Ebrard Casaubón, Secretario de Relaciones Exteriores, Ricardo Monreal Ávila, Senador de la República y Presidente de la Junta de Coordinación Política de dicho órgano legislativo y el partido político MORENA por culpa in vigilando, derivado de la existencia de bardas con las leyendas EsClaudia, SIGUE LÓPEZ Andan Augusto con López, Ahora Es Adán y #AHORA ES ADÁN AUGUSTO, la existencia un espectacular con la imagen de los denunciados, con el título Piso Parejo, lo que a decir del instituto político quejoso constituye actos anticipados de precampaña y campaña.</t>
  </si>
  <si>
    <t xml:space="preserve">Acuerdo UTCE 
ya habia pronunciamiento ACQyD 59/2022
 ACQyD 29/2023
ACQyD 94/2023 </t>
  </si>
  <si>
    <t>UT/SCG/PE/PRD/CG/322/2023
SIQyD 7657</t>
  </si>
  <si>
    <t>Adán Augusto López Hernández 
Claudia Sheinbaum Pardo 
MORENA</t>
  </si>
  <si>
    <t>Se presenta escrito de queja del Partido de la Revolución Democrática en contra de Adán Augusto López Hernández y Claudia Sheinbaum Pardo por la publicación y difusión en la Red Social Instagram, de videos en lo cuales se observa la aparición de menores de edad, plenamente identificables, quienes aparecen apoyando a los denunciados con pancartas con las leyendas #ADÁN SERÁS PRESIDENTE y #EsClaudia, lo que a decir del instituto político quejoso constituye violación al interés superior de los menores.</t>
  </si>
  <si>
    <t>UT/SCG/PE/MORENA/CG/478/2023
SIQyD 7834</t>
  </si>
  <si>
    <t>MORENA presenta queja en contra de Silvano Aureoles Conejo y el Partido de la Revolución Democrática por culpa invigilando, derivado de una publicación realizada en la cuenta de Facebook del denunciado, el pasado 20 de junio 2023 en la que manifiesta que participará en la contienda por la candidatura a la presidencia de la República.</t>
  </si>
  <si>
    <t>UT/SCG/PE/MORENA/CG/479/2023
SIQyD 7835</t>
  </si>
  <si>
    <t xml:space="preserve">MORENA presenta queja vs Silvano Aureoles Conejo y el Partido de la Revolución Democrática por culpa invigilando, derivado de la realización de publicaciones en las cuentas personales de Facebook y Twitter personal del denunciado el pasado 28 de junio del 2023 en las que manifiesta que está habilitado y listo para ser presidente de México. </t>
  </si>
  <si>
    <t>UT/SCG/PE/MORENA/CG/480/2023
SIQyD 7836</t>
  </si>
  <si>
    <t>MORENA presenta queja en contra de Silvano Aureoles Conejo y el Partido de la Revolución Democrática por culpa invigilando, derivado de una publicación realizada en la cuenta de Facebook del denunciado, el pasado 26 de junio de 2023, en el que anuncia su aspiración a coordinar los esfuerzos del Frente Amplio Por México.</t>
  </si>
  <si>
    <t>UT/SCG/PE/PRD/CG/486/2023
SIQyD 7842</t>
  </si>
  <si>
    <t>Adán Augusto López Hernandez
MORENA</t>
  </si>
  <si>
    <t>El Partido de la Revolución Democrática presenta queja vs Adán Augusto López Hernández derivado de dos publicaciones realizadas en la cuenta de Twitter del denunciado el pasado 13 de julio de 2023, en las que se posiciona ante la ciudadanía de cara al próximo proceso electoral federal, lo que a dicho del quejoso constituye actos anticipados de precampaña y campaña.</t>
  </si>
  <si>
    <t>UT/SCG/PE/ENG/CG/487/2023
SIQyD 7843</t>
  </si>
  <si>
    <t xml:space="preserve">Claudia Sheinbaum 
quien resulte responsable </t>
  </si>
  <si>
    <t>Emilio Nájera García presenta queja vs Claudia Sheinbaum y quienes resulten responsables, derivado de la realización de una asamblea informativa el pasado12 de julio del 2023en Macuspana, Tabasco, en donde se difundió un video donde se utiliza a personas del Programa Estatal de Jóvenes para tomar registros de Jóvenes del futuro, embarazadas, personas de la tercera edad y otros programas sociales, lo que a dicho del quejoso constituye actos anticipados de precampaña y campaña.</t>
  </si>
  <si>
    <t>UT/SCG/PE/MORENA/CG/496/2023
SIQyD 7855</t>
  </si>
  <si>
    <t>Enrique Octavio de la Madrid Cordero
PRI</t>
  </si>
  <si>
    <t>MORENA presenta queja vs Enrique Octavio de la Madrid Cordero y el Partido Revolucionario Institucional, por culpa in vigilando, derivado de una nota periodística  realizada al denunciado, por José Cárdenas, así como diversas publicaciones realizadas en el portal de internet enriquedelamadrid.mx, lo que a dicho del quejoso constituye actos anticipados de precampaña y campaña.</t>
  </si>
  <si>
    <t>Acuerdo UTCE 
ya habia pronunciamiento ACQyD 124/2022</t>
  </si>
  <si>
    <t>UT/SCG/PE/PRD/CG/503/2023
SIQyD 7862</t>
  </si>
  <si>
    <t>Marcelo Ebrard Casaubón
PRD</t>
  </si>
  <si>
    <t>El Partido de la Revolución Democrática presenta queja vs MORENA y Marcelo Ebrard Casaubón, derivado de la presentación por parte del denunciado del PLAN ÁNGEL, el cual fue difundido en la cuenta de Twitter de Marcelo Ebrard y diversos medios de comunicación, lo que a dicho del quejoso constituye actos anticipados de precampaña y campaña.  </t>
  </si>
  <si>
    <t>UT/SCG/PE/PRD/CG/504/2023
SIQyD 7863</t>
  </si>
  <si>
    <t>Manuel Velasco Coello</t>
  </si>
  <si>
    <t>El Partido de la Revolución Democrática presenta queja vs Manuel Velasco Coello, MORENA y quien resulte responsable, derivado de la difusión de una nota periodística en el medio EL FINANCIERO, titulada, PERFIL: ¿QUIÉN ES MANUEL VELASCO, LA NUEVA CORCHOLATA DE MORENA PARA LA PRESIDENCIA?, la realización de diversas publicaciones en la cuenta de Twitter del denunciado, así como la publicación de diversas notas en medios como IMAGEN RADIO, NVINOTICIAS, a dicho del quejoso constituye actos anticipados de precampaña y campaña, así como uso indebido de recursos públicos.</t>
  </si>
  <si>
    <t>UT/SCG/PE/MORENA/CG/516/2023
SIQyD 7876</t>
  </si>
  <si>
    <t>MORENA presenta queja vs Enrique Octavio de la Madrid Cordero y el Partido Revolucionario Institucional, por culpa in vigilando, derivado de una nota periodística realizada al denunciado, por José Cárdenas, así como diversas publicaciones realizadas en el portal de internet enriquedelamadrid.mx, lo que a dicho del quejoso constituye actos anticipados de precampaña y campaña.</t>
  </si>
  <si>
    <t xml:space="preserve">UT/SCG/PE/MORENA/CG/519/2023
SIQyD 7879
</t>
  </si>
  <si>
    <t>UT/SCG/PE/KLR/CG/518/2023
SIQyD 7878</t>
  </si>
  <si>
    <t xml:space="preserve">Se presenta queja de Kenia López Rabadán vs Andrés Manuel López Obrador derivado de la realización de un evento el pasado 1 de julio del 2023 en el Zócalo de la Ciudad de México, y conferencias matutinas denominadas mañaneras del 31 de mayo, 5, 8, 13, 14, 16, 20, 21, 23, 28, 29 y 30 de junio, 3 y 4 de julio de 2023, lo que a dicho del quejoso constituye violación al articulo 134 constitucional y actos anticipados de precampaña y campaña
</t>
  </si>
  <si>
    <t>Acuerdo UTCE 
ya habia pronunciamiento ACQyD 120/2023 y 
ACQyD 131/2023</t>
  </si>
  <si>
    <t xml:space="preserve">UT/SCG/PE/MORENA/CG/527/2023
SIQyD 7887
</t>
  </si>
  <si>
    <t>Se presenta escrito de queja de MORENA en contra de Bertha Xóchitl Gálvez Ruiz y el Frente Amplio por México integrado por los Partidos Acción Nacional, Revolucionario Institucional y De La Revolución Democrática, por culpa in vigilando derivado la publicación realizada en la cuenta de Facebook de José Moo Aguilar el pasado 4 de julio del 2023, lo que a dicho del quejoso constituye actos anticipados de precampaña y campaña.</t>
  </si>
  <si>
    <t>UT/SCG/PE/PAN/JL/SLP/520/2023
SIQyD 7880</t>
  </si>
  <si>
    <t>PAN SLP</t>
  </si>
  <si>
    <t>MORENA
 Claudia Sheinbaum Pardo
 Marcelo Luis Ebrard Casaubón
 Ricardo Monreal Ávila
Manuel Velasco Coello y José Gerardo Rodolfo Fernández Noroña</t>
  </si>
  <si>
    <t>Se presenta queja del Partido Acción nacional vs el Partido Político MORENA, Claudia Sheinbaum Pardo, Marcelo Luis Ebrard Casaubón, Ricardo Monreal Ávila, Manuel Velasco Coello y José Gerardo Rodolfo Fernández Noroña, derivado de la pinta de bardas, diversos espectaculares y lonas con frases como ES CLAUDIA, TODOS CON MOREAL, AHORA ES ADÁN AUGUSTO, CON MARCELO SÍ, LA CORCHOLATA VERDE MANUEL VELASCO MÉXICO NOS UNE PROYECTO DE NACIÓN colocadas en distintos puntos del Estado de San Luis Potosí, lo que a dicho del quejoso constituye actos anticipados de precampaña y campaña</t>
  </si>
  <si>
    <t>UT/SCG/PE/MORENA/CG/533/2023
SIQyD 7895</t>
  </si>
  <si>
    <t> MORENA presenta 3 quejas vs Enrique Octavio de la Madrid Cordero y el Partido Revolucionario Institucional, por culpa in vigilando, derivado de una nota periodística realizada al denunciado, por José Cárdenas, así como diversas publicaciones realizadas en el portal de internet enriquedelamadrid.mx, lo que a dicho del quejoso constituye actos anticipados de precampaña y campaña.</t>
  </si>
  <si>
    <t>UT/SCG/PE/JAM/JL/PUE/538/2023
SIQyD 7900</t>
  </si>
  <si>
    <t>Claudia Sheinbaum Pardo
Quien Resulte Responsable.</t>
  </si>
  <si>
    <t>Mediante oficio INE/PUE/JL/VS/578/2023, firmado por la Vocal Secretaria de la Junta Local Ejecutiva de este Instituto en Puebla, se remite el expediente JL/PE/JAM/PUE/PEF/1/2023, instaurado con motivo de la queja presentada por el ciudadano Jorge Álvarez Máynez, por el cual hace del conocimiento de esta autoridad hechos que, en su concepto, podrían constituir infracciones a la normativa electoral, atribuibles a Claudia Sheinbaum Pardo entonces Jefa de Gobierno de la Ciudad de México y quien resulte responsable, derivado de la realización del evento foro de sustentabilidad el pasado 3 de junio del 2023, en la ciudad de Puebla, Puebla, lo que a dicho del quejoso constituye promoción personalizada; actos anticipados de precampaña o campaña, vulneración al principio de neutralidad e imparcialidad, y uso indebido de recursos públicos.</t>
  </si>
  <si>
    <t>Acuerdo UTCE 
ya habia pronunciamiento de la Junta Local de Puebla</t>
  </si>
  <si>
    <t>UT/SCG/PE/MORENA/CG/543/2023
SIQyD 7905</t>
  </si>
  <si>
    <t>Se presenta escrito de queja de MORENA en contra de Bertha Xóchitl Gálvez Ruiz Partido Acción Nacional, el Partido Revolucionario Institucional y el Partido De la Revolución Democrática por culpa in vigilando, derivado de la encuesta realizada por el medio EL FINANCIERO, publicada el pasado 5 de julio del año en curso, titulada Encuesta de El Financiero iguala a Xóchitl Gálvez con Santiago Creel, lo que a dicho del quejoso constituye actos anticipados de precampaña y campaña.</t>
  </si>
  <si>
    <t>UT/SCG/PE/PRD/CG/547/2023
SIQyD 7909</t>
  </si>
  <si>
    <t>Américo Villareal Anaya, 
Américo Villareal Santiago, 
Claudia Sheinbaum Pardo 
Quienes resulten responsables</t>
  </si>
  <si>
    <t>El Partido de la Revolución Democrática presenta queja vs Américo Villareal Anaya, Américo Villareal Santiago, Claudia Sheinbaum Pardo y quienes resulten responsables, derivado de publicaciones realizadas en  Twitter, en las que se muestra entrega de despensas con la imagen de Claudia Sheinbaum Pardo, lo cual fue difundido por diversos medios periodísticos, lo que a dicho del quejoso constituye actos anticipados de precampaña y campaña, uso indebido de recursos públicos e indebida utilización de programas sociales.</t>
  </si>
  <si>
    <t>UT/SCG/PAN/JL/VER/551/2023
SIQyD 7913</t>
  </si>
  <si>
    <t>Claudia Sheinbaum 
MORENA</t>
  </si>
  <si>
    <t>El Partido Acción Nacional presenta queja en contra de Claudia Sheinbaum Pardo y MORENA, derivado de la visita a Veracruz de la denunciada el pasado 13 de julio de 2023, la cual fue difundida por diversos medios periodísticos, así como en la cuenta de Twitter de la denunciada   lo que a dicho del quejoso constituye actos anticipados de precampaña y campaña.</t>
  </si>
  <si>
    <t>UT/SCG/PE/RAPR/CG/552/2023
SIQyD 7915</t>
  </si>
  <si>
    <t>Rodrigo Antonio Pérez Roldan presenta escrito de queja vs Marcelo Luis Ebrard Casaubón derivado de  30 publicaciones realizadas en las cuentas de Facebook y Twitter del denunciado, donde presenta el denominado plan Ángel, propone crear la secretaría de la cuarta transformación con Andrés Manuel López Beltrán al frente, si él acepta, da cuenta del Encuentro con mujeres en Tlaxcala, erradicar la trata de personas su más grande anhelo y sueño. Lo haremos realidad, así como de diversos eventos y la difusión de notas periodísticas en las que se muestran las actividades del denunciado, lo que a dicho del quejoso constituye actos anticipados de precampaña y campaña.</t>
  </si>
  <si>
    <t>Acuerdo UTCE 
ya habia pronunciamiento  ACQyD 1342023</t>
  </si>
  <si>
    <t>UT/SCG/PE/MORENA/CG/449/2023
SIQyD 7803</t>
  </si>
  <si>
    <t>Se presenta escrito de queja de MORENA en contra de Beatriz Paredes Rangel y el Partido Revolucionario Institucional, por culpa in vigilando derivado de una nota publicada en el medio ARISTEGUI NOTICIAS en la que la denunciada manifiesta que ya se definió el método de la alianza y la sociedad civil. Decidí participar, lo que a dicho del quejoso constituye actos anticipados de precampaña y campaña.</t>
  </si>
  <si>
    <t>Acuerdo UTCE 
ya habia pronunciamiento ACQyD 107/2023</t>
  </si>
  <si>
    <t>UT/SCG/PE/ENG/CG/563/2023
SIQyD 7926</t>
  </si>
  <si>
    <t>Claudia Sheinbaum Pardo
 Manuel Muñoz Cano,
 Partido Verde Ecologista de México (PVEM)
 Quién resulte responsable</t>
  </si>
  <si>
    <t>Emilio Nájera García presenta queja vs Claudia Sheinbaum Pardo, Manuel Muñoz Cano, Partido Verde Ecologista de México (PVEM) y quién resulte responsable derivado de Publicaciones en internet que podría constituir actos anticipados de precampaña y campaña en favor de Claudia Sheinbaum Pardo, vulneración al principio de imparcialidad y neutralidad y uso indebido de recursos públicos.</t>
  </si>
  <si>
    <t>UT/SCG/PE/PRD/CG/564/2023
SIQyD 7927</t>
  </si>
  <si>
    <t>Gerardo Fernández Noroña 
PT
MORENA</t>
  </si>
  <si>
    <t xml:space="preserve">la Revolución Democrática presenta queja vs Gerardo Fernández Noroña y los Partidos Políticos MORENA y Del Trabajo derivado de publicaciones realizadas en la cuenta personal de Instagram del denunciado el pasado 21 de julio de 2023 en la que se aprecia a menores de edad y frases como Noroña futuro Presidente 2024, lo que a dicho del quejoso constituye actos anticipados de precampaña y campaña, así como vulneración al interés superior de la niñez </t>
  </si>
  <si>
    <t>UT/SCG/PE/ENG/CG/572/2023
SIQyD 7935</t>
  </si>
  <si>
    <t>Claudia Sheinbaum Pardo
 Margarita González Saravia 
Américo Villareal Anaya, 
Américo Villareal Santiago, 
MORENA
Quienes resulten responsables</t>
  </si>
  <si>
    <t xml:space="preserve">Emilio Nájera García presenta queja vs Claudia Sheinbaum Pardo, Margarita González Saravia y quien resulte responsable derivado de la realización de un evento el pasado 27 de junio de 2023 en el auditorio de la Universidad de Morelos, evento al que asistió Margarita González Saravia, titular de la Lotería Nacional y manifestó su apoyo a Claudia Sheinbaum, según lo establecido en la nota publicada por el medio LA UNIÓN. </t>
  </si>
  <si>
    <t>UT//SCG/PE/PAN/JL/NAY/575/2023
SIQyD 7938</t>
  </si>
  <si>
    <t>PAN (Nay)</t>
  </si>
  <si>
    <t>Claudia Sheinbaum Pardo
Edgar Saúl Paredes Flores
Blanca Patricia Simancas Bueno
Griselda Esparza Flores
Cipactli Alejandra Tirado Cantabrana
Osear Isidro Medina López
Marcela Hernández Elías
Joaquín Jara Bravo
Benjamín Herrera Aragón
Sergio Andrés Alcalá Henríquez
Miguel Angel Villegas Martínez
Hugo Alejandro Galván Araiza
Luis Octavio Chávez Rodales
Efrén Muñoz Rodríguez
Jesús Gerardo Martínez Velazco
Manuel Alfonso Torres Carrillo
Victor Hugo Carrillo Guerrero
Gisel Ponce Méndez
Erick Renato Acosta
Osear Medina Alvarez
Miguel Gutiérrez Luna
Nora Lozano</t>
  </si>
  <si>
    <t>El partido Acción Nacional presenta queja vs Claudia Sheinbaum y diversas personas funcionarias públicas y MORENA, derivado de la realización de un evento denominado asamblea informativa el pasado 15 de julio de 2023 en el poblado del porvenir del municipio de bahía de banderas, lo que a dicho del quejoso constituye actos anticipados de precampaña y campaña y uso indebido de recursos públicos.</t>
  </si>
  <si>
    <t>Acuerdo UTCE 
ya habia pronunciamiento  ACQyD 134/2023</t>
  </si>
  <si>
    <t>UT/SCG/PE/ENG/CG/586/2023
SIQyD 7949</t>
  </si>
  <si>
    <t>Adán Augusto López Hernández 
Joaquín Durán
Quien resulte responsable</t>
  </si>
  <si>
    <t>Emilio Nájera García presenta queja VS Adán Augusto López Hernández, Joaquín Durán y quienes resulten responsables, derivado de la difusión de una llamada telefónica en la que se escucha hola habla el presidente de la República Andrés Manuel López Obrador, Adán Augusto es mi hermano y yo lo apoyo y estoy con él al cien por ciento, lo que a dicho del quejoso constituye actos anticipados de precampaña y campaña.</t>
  </si>
  <si>
    <r>
      <rPr>
        <sz val="10"/>
        <color theme="1"/>
        <rFont val="Arial"/>
        <family val="2"/>
      </rPr>
      <t>UT/SCG/PE/ENG/CG/403/2023</t>
    </r>
    <r>
      <rPr>
        <sz val="9"/>
        <color theme="1"/>
        <rFont val="Arial"/>
        <family val="2"/>
      </rPr>
      <t xml:space="preserve">
SIQyD  7751</t>
    </r>
  </si>
  <si>
    <t>Mara Lezama Espinosa
Luis Pablo Bustamante 
Anahí González 
quién o quiénes resulten responsables</t>
  </si>
  <si>
    <t>Se presenta escrito de queja de Emilio Nájera García en contra de Mara Lezama Espinosa, gobernadora; Luis Pablo Bustamante, secretario de Bienestar, ambos de Quintana Roo, Anahí González Diputada Federal y quién o quiénes resulten responsables, derivado de la entrega de diversas despensas MUJER ES VIDA y tod@s comemos por parte de la gobernadora Mara Lezama del gobierno de Quintana Roo del 16 al 19 de mayo, la asistencia a los eventos titulados Asambleas Informativas los días 20 y 23 de mayo, así como la difusión en redes sociales, lo que a dicho del quejoso constituye actos anticipados de precampaña y campaña.</t>
  </si>
  <si>
    <t>UT/SCG/PE/ENG/CG/482/2023
SIQyD 7838</t>
  </si>
  <si>
    <t xml:space="preserve">Claudia Sheinbaum Pardo
Guillermo de Anda Rodríguez </t>
  </si>
  <si>
    <t>Emilio Nájera García presenta queja vs Claudia Sheinbaum, Guillermo de Anda Rodríguez y quien resulte responsable derivado de la publicación realizada en la cuenta de Twitter de Guillermo de Anda, en la que manifiesta SOY GUILLERMO DE ANDA, DEL TECNÓLOGICO NACIONAL DE MÉXICO EN CAMPUS DURANGO. YO ESTOY CON LA DOCTORA CLAUDIA , lo que a dicho del quejoso constituye Actos Anticipados de precampaña y campaña y uso indebido de recursos públicos.</t>
  </si>
  <si>
    <t>UT/SCG/PE/ENG/CG/583/2023
SIQyD 7946</t>
  </si>
  <si>
    <t>Claudia Sheinbaum Pardo 
Layda Elena Sansores San Román
 Alejandro Gómez Cazarín</t>
  </si>
  <si>
    <t>Emilio Nájera García presenta queja en contra de Claudia Sheinbaum Pardo Layda Elena Sansores San Román, Gobernadora del estado de Campeche y; Alejandro Gómez Cazarín, Presidente del Congreso local del estado de Campeche; y de quien resulte responsable derivado de las manifestaciones y organización del evento denominado “Asamblea informativa” celebrado el once de julio del presente año en el polideportivo Chechén, en Ciudad de Carmen, Campeche, lo que a dicho del quejoso constituye actos anticipada de precampaña campaña, promoción personalizada en favor de Andrés Manuel López Obrador y uso indebido de recursos públicos.</t>
  </si>
  <si>
    <t>UT//SCG/PE/PAN/JL/NSIN/599/2023
SIQyD 7962</t>
  </si>
  <si>
    <t xml:space="preserve">MORENA 
Claudia Sheinbaum Pardo
Marcelo ebrard Casaubon
Ricardo Monreal Avila
</t>
  </si>
  <si>
    <r>
      <t xml:space="preserve">El partido Acción Nacional presenta queja en contra del partido MORENA, </t>
    </r>
    <r>
      <rPr>
        <sz val="11.5"/>
        <color theme="1"/>
        <rFont val="Arial"/>
        <family val="2"/>
      </rPr>
      <t>Claudia Sheinbaum Pardo, Marcelo Ebrard Casaubon y Ricardo Monreal Ávila, derivado de la colocación de letreros, espectaculares, lonas, bardas, en diversos puntos del Estado de Sinaloa, lo que a decir del quejoso constituye actos anticipados de precampaña campaña.</t>
    </r>
  </si>
  <si>
    <t>UT/SCG/PE/PRD/CG/600/2023
SIQyD  7963</t>
  </si>
  <si>
    <t>Adán Augusto López Hernández 
MORENA</t>
  </si>
  <si>
    <r>
      <t xml:space="preserve">El Partido de la Revolución Democrática presenta queja vs Adán Augusto López Hernández y el partido MORENA derivado de una publicación en la cuenta de Twitter del medio POLITICO MX el pasado 23 de julio del 2023, titulada </t>
    </r>
    <r>
      <rPr>
        <i/>
        <sz val="13"/>
        <color theme="1"/>
        <rFont val="Arial"/>
        <family val="2"/>
      </rPr>
      <t xml:space="preserve">Más temprano que tarde va a haber pensión también desde los 63 años:· López Hernández, </t>
    </r>
    <r>
      <rPr>
        <sz val="11.5"/>
        <color theme="1"/>
        <rFont val="Arial"/>
        <family val="2"/>
      </rPr>
      <t>, lo que a decir del quejoso constituye actos anticipados de precampaña campaña.</t>
    </r>
  </si>
  <si>
    <t>Acuerdo UTCE 
ya habia pronunciamiento ACQyD 104/2023
 ACQyD 1342023</t>
  </si>
  <si>
    <t>UT/SCG/PE/PRD/CG/601/2023
SIQyD  7964</t>
  </si>
  <si>
    <t>Claudia Sheinbaum Pardo
Julio Huerta	
Nora Yessica Merino Escamilla, Tonantzin Fernández, Isabel Peñuñuri Militante, Guadalupe Yamak Taja, Xóchitl Montalvo Espinoza</t>
  </si>
  <si>
    <t>  El Partido de la Revolución Democrática presenta queja vs Claudia Sheinbaum Pardo, Julio Huerta, Nora Yessica Merino Escamilla, Tonantzin Fernández, Isabel Peñuñuri Militante, Guadalupe Yamak Taja, Xóchitl Montalvo Espinoza y el Partido MORENA, derivado de la realización eventos en el Estado de Puebla y publicaciones en redes sociales en Favor de Claudia Sheinbaum, lo que a dicho del quejoso constituye actos anticipados de Precampaña y campaña, y uso indebido de recursos públicos</t>
  </si>
  <si>
    <t>Acuerdo UTCE 
ya habia pronunciamiento 
 ACQyD 1342023</t>
  </si>
  <si>
    <t>UT//SCG/PE/PAN/JL/YUC/607/2023
SIQyD 7971</t>
  </si>
  <si>
    <t>MORENA
Marcelo Luis Ebrard Casaubón
 Ricardo Monreal Ávila
Claudia Sheinbaum Pardo 
Adán Augusto López Hernández</t>
  </si>
  <si>
    <t>l Partido Acción Nacional presenta queja vs el partido MORENA, Marcelo Luis Ebrard Casaubón, Ricardo Monreal Ávila, Claudia Sheinbaum Pardo Y Adán Augusto López Hernández, derivado de la realización de diversos eventos en el Estado de Yucatán, mismos que se difunden en Facebook, Youtube, lo que a dicho del quejoso constituye actos anticipados de precampaña y campaña.</t>
  </si>
  <si>
    <t>UT/SCG/PE/JAM/CG/192/2023
SIQyD 7481</t>
  </si>
  <si>
    <t>Adán Augusto López Hernández
Secretario de Gobernación del Gobierno Federal
Miguel Ángel Narro
MORENA
Quien Resulte Responsable</t>
  </si>
  <si>
    <t>Se presenta escrito de queja de Jorge Álvarez Máynez en contra de Adán Augusto López Hernández, Secretario de Gobernación del Gobierno Federal, Miguel Ángel Narro, MORENA y Quien Resulte Responsable por la difusión en redes sociales de un video de dibujos animados de Marcelo Ebrard Casaubón, Secretario de Relaciones Exteriores; Adán Augusto López Hernández, Secretario de Gobernación; y Claudia Sheinbaum Pardo, Jefa de Gobierno de la Ciudad de México. La manifestación expresa del Gobernador de Nayarit, Miguel Ángel Navarro sobre su simpatía por Adán Augusto López Hernández como futuro candidato para la Presidencia de la República. La publicación y difusión de imágenes en redes sociales donde se observan personas simpatizantes del denunciado, quienes cargaban sombrillas con la leyenda #AhoraEsAdánAugusto, portaban gorras color guinda y cargaban una manta con la leyenda #AhoraEsAdánAugusto Puebla, lo que a decir del quejoso constituye actos anticipados de precampaña y campaña.</t>
  </si>
  <si>
    <t>UT/SCG/PE/RAPR/JD03/CDM/513/2023
SIQyD 7873</t>
  </si>
  <si>
    <t>Rodrigo Antonio Pérez Roldán presenta queja vs Marcelo Luis Ebrard Casaubón derivado de la publicación de una fotografía en su cuenta personal de Twitter el pasado 19 de junio en la que se aparecen menores de edad, lo que a dicho del quejoso vulnera el interés superior de la niñez.</t>
  </si>
  <si>
    <t>UT/SCG/PE/MORENA/CG/544/2023
SIQyD 7906</t>
  </si>
  <si>
    <t>Jaime Duarte Martínez 
PRI</t>
  </si>
  <si>
    <t>Se presenta escrito de queja de MORENA en contra de Jaime Duarte Martínez y el Partido Revolucionario institucional (PRI), por culpa in vigilando, derivado de una publicación realizada en la cuenta de Twitter PRI Nacional con la frase Recibimos a Jaime Duarte Martínez, que vino a manifestar su intención de participar en el proceso de selección del Responsable del FRENTE AMPLIO POR MÉXICO lo que a decir del instituto político quejoso constituye actos anticipados de precampaña y campaña.</t>
  </si>
  <si>
    <t>UT/SCG/PE/PAN/OPLE/CDM/566/2023
UT/SCG/PE/ENG/CG/568/2023
UT/SCG/PE/OOB/CG/593/2023
SIQyD 7929
SIQyD 7931
SIQyD  7956</t>
  </si>
  <si>
    <t>PAN
Emilio Najera García 
Odette Olvera Barrón</t>
  </si>
  <si>
    <t xml:space="preserve">Claudia Sheinbaum Pardo, 
Martí
Batres, jefe de gobierno interino de la Ciudad de México; 
Rigoberto
Salgado Vázquez, Secretario de Bienestar e Inclusión Social de la
Ciudad de México 
quien o quienes resulten responsables </t>
  </si>
  <si>
    <t>El partido Acción Nacional presenta queja vs Claudia Sheinbaum, Martí Batres Guadarrama, en su calidad de Jefe de Gobierno; Rigoberto Salgado Guadarrama, en su calidad de Secretario de Inclusión y Bienestar; Fernando Zárate Salgado, en su calidad de Coordinador en la Secretaría de Inclusión y Bienestar, todos de la Ciudad de México, derivado de la publicación en la página de internet del periódico REFORMA el pasado 10 de julio de 2023, titulada FUNCIONARIOS REPARTEN SARTENES A NOMBRE DE SHEINBAUM, lo que a dicho del quejoso constituye violación a los Artículos 108 y 134 Constitucionales, actos anticipados de precampaña y campaña, violación al principio de Imparcialidad.
Emilio Najera Garcia presenta queja vs Claudia Sheinbaum Pardo, Martí Batres, jefe de gobierno interino de la Ciudad de México; Rigoberto
Salgado Vázquez, Secretario de Bienestar e Inclusión Social de la Ciudad de México y quien o quienes resulten responsables derivado de la entrega de baterías de cocina en favor de Claudia Sheinbaum, lo que a dicho del quejoso constituye actos anticipados de precampaña y campaña, violación al principio de Imparcialidad y uso indebido de recursos públicos. 
Odette Olvera Barrón presenta queja vs Claudia Sheinbaum Pardo derivado de la entrega de electrodomésticos el pasado 11 de julio del presente año por parte de personas con chalecos de la Secretaria de Bienestar, en beneficio de la denunciada, lo que a dicho del quejoso constituye actos anticipados de precampaña y campaña y uso indebido de recursos públicos.</t>
  </si>
  <si>
    <t>UT/SCG/PE/ENG/CG/611/2023
SIQyD  7974</t>
  </si>
  <si>
    <r>
      <t xml:space="preserve">Humberto Segura Barrios Director Regional de Programas para el Bienestar en la región 5 de Querétaro 
</t>
    </r>
    <r>
      <rPr>
        <sz val="9"/>
        <rFont val="Arial"/>
        <family val="2"/>
      </rPr>
      <t xml:space="preserve"> Angel Zapata coordinador juvenil de MORENA en San Juan del Río, Querétaro
quién o quiénes resulten responsables</t>
    </r>
  </si>
  <si>
    <t xml:space="preserve">Emilio Nájera García presenta queja en contra de Humberto Segura Barrios, Director Regional de Programas para el Bienestar en la región 5 de Querétaro y Angel Zapata coordinador juvenil de MORENA en San Juan del Río, Querétaro como quién o quiénes resulten responsables, derivado de la realización de diversas publicaciones en redes sociales en las que se muestra la entrega de fertilizantes, y entrega de programas sociales en beneficio de Claudia Sheinbaum Pardo, lo que a dicho del quejoso constituye actos anticipados de precampaña y campaña, uso indebido de recursos públicos </t>
  </si>
  <si>
    <t>UT/SCG/PE/MORENA/CG/620/2023
SIQyD  7985</t>
  </si>
  <si>
    <t xml:space="preserve">Rafael Ponfilio Acosta Ángeles </t>
  </si>
  <si>
    <t>Se presenta escrito de queja de MORENA vs Rafael Ponfilio Acosta Ángeles y de la alianza Frente Amplio por México, conformada por los partidos políticos Acción Nacional, De la Revolución Democrática, por culpa invigilando, derivado de la publicación y difusión de un video en el perfil de Facebook del medio de comunicación TELESUR YUCATÁN, titulado JUANITO reaparece, se destapa para ser candidato a la presidencia de 2024, lo que a dicho del quejoso constituye actos anticipados de precampaña y campaña.</t>
  </si>
  <si>
    <t>UT/SCG/PE/MORENA/CG/623/2023
SIQyD  7988</t>
  </si>
  <si>
    <t xml:space="preserve">MORENA </t>
  </si>
  <si>
    <t>Pablo Eduardo Ortiz Padilla 
PAN
PRI
PRD</t>
  </si>
  <si>
    <r>
      <t>Se presenta escrito de queja de MORENA en contra de Pablo Eduardo Ortiz Padilla y los Partidos Acción Nacional, Revolucionario Institucional y De La Revolución Democrática, por culpa in vigilando, derivado de una publicación realizada en la cuenta de Twitter del denunciado, el pasado 9 de julio de 2023 en la que se observa la frase Misión ciudadana Común CUMPLIDA</t>
    </r>
    <r>
      <rPr>
        <i/>
        <sz val="9"/>
        <color rgb="FF7A7A7A"/>
        <rFont val="Arial"/>
        <family val="2"/>
      </rPr>
      <t>.</t>
    </r>
    <r>
      <rPr>
        <sz val="9"/>
        <color theme="1"/>
        <rFont val="Calibri"/>
        <family val="2"/>
        <scheme val="minor"/>
      </rPr>
      <t>, lo que a dicho del quejoso constituye actos anticipados de precampaña y campaña.</t>
    </r>
  </si>
  <si>
    <t>UT/SCG/PE/MORENA/CG/627/2023
SIQyD  7992</t>
  </si>
  <si>
    <t>Cesar Augusto Reyes Ortega 
PRD</t>
  </si>
  <si>
    <t>Se presenta escrito de queja de MORENA en contra de Cesar Augusto Reyes Ortega y el Partido De La Revolución Democrática, por culpa in vigilando, derivado de la publicación realizada el pasado 9 de julio de 2023 en la cuenta de Facebook del PRD, con la frase EN LA SEDE DEL PRD PRESENTARON SU SOLICITUD PARA PARTICIPAR EN EL PROCESO DEL FRENTE AMPLIO POR MÉXICO, lo que a dicho del quejoso constituye actos anticipados de precampaña y campaña.</t>
  </si>
  <si>
    <t>UT/SCG/PE/MORENA/CG/641/2023
SIQyD  8007</t>
  </si>
  <si>
    <t xml:space="preserve">Ricardo Urbano Barrón
PAN
PRI
PRD </t>
  </si>
  <si>
    <t>MORENA presenta escrito de queja vs Ricardo Urbano Barrón y el Frente Amplio por México conformado por los partidos políticos Acción Nacional, Revolucionario Institucional y de la Revolución Democrática, derivado de una publicación realizada el pasado 14 de julio de 2023 en la cuenta de tiktok latinus, lo que a dicho del quejoso constituye actos anticipados de precampaña y campaña.</t>
  </si>
  <si>
    <t>UT/SCG/PE/MARG/CG/6442023
SIQyD  8011</t>
  </si>
  <si>
    <t>Manuel Alejandro Robles Gómez</t>
  </si>
  <si>
    <t> Santiago Creel Miranda</t>
  </si>
  <si>
    <t> Manuel Alejandro Robles Gómez presenta queja en contra de Santiago Creel Miranda, derivado de que el denunciado tiene en nómina a 5 trabajadores que cobran sin asistir a laborar y que podrían ser utilizados como operadores del denunciado para recabar las 150 mil firmas que necesita para ser el Responsable Nacional para la Construcción del Frente Amplio por México, lo que a dicho del quejoso podría constituir promoción personalizada y uso indebido de recursos públicos, así como violación a los principios de legalidad e imparcialidad.</t>
  </si>
  <si>
    <t>UT/SCG/PE/MORENA/CG/649/2023
SIQyD  8017</t>
  </si>
  <si>
    <t>Bertha Xóchitl Gálvez Ruiz  
PAN</t>
  </si>
  <si>
    <t>MORENA presenta escrito de queja vs Bertha Xóchitl Gálvez Ruiz y el partido Acción Nacional Por culpa in vigilando, derivado de la realización de un evento en torreón Coahuila el pasado 11 de julio de 2023, lo cual fue difundido por la denunciada en su cuenta de Twitter con la frase Las mujeres podemos conseguirlo que nos propongamos por mérito propio. Gracias a todos las que me acompañaron en #Torreon me hicieron sentir en casa #Torreon #XóchitlVa #MéxicoMereceMás ¡FIRMALE!, lo que a dicho del quejoso constituye actos anticipados de precampaña y campaña.</t>
  </si>
  <si>
    <t>Acuerdo UTCE 
ya habia pronunciamiento ACQyD 147/2023</t>
  </si>
  <si>
    <t>UT/SCG/PE/MORENA/CG/652/2023
SIQyD  8022</t>
  </si>
  <si>
    <t>Beatriz Paredes Rangel
 Gabriel Ricardo Quadri de la Torre
 Ignacio Loyola Vela
 Miguel Ángel Mancera Espinoza
 Santiago Creel Miranda
 Bertha Xóchitl Gálvez Ruiz
PAN
PRI
PRD</t>
  </si>
  <si>
    <t>MORENA presenta queja vs Beatriz Paredes Rangel, Gabriel Ricardo Quadri de la Torre, Ignacio Loyola Vela, Miguel Ángel Mancera Espinoza, Santiago Creel Miranda y Bertha Xóchitl Gálvez Ruiz los partidos Acción Nacional, Revolucionario Institucional y de la Revolución Democrática, derivado de que el 10 de julio del año en curso, el Partido Acción Nacional, a través de su cuenta de Facebook, transmitió un evento denominado “Presentación de las personas acreditadas como aspirantes a responsables del Frente Amplio por México”, por el que se dio a conocer la etapa de registro de los aspirantes en su proceso político interno, lo que a dicho del quejoso constituye vulneración al artículo 134 constitucional.</t>
  </si>
  <si>
    <t>UT/SCG/PE/MORENA/CG/657/2023
SIQyD  8027</t>
  </si>
  <si>
    <t>Beatriz Paredes Rangel
PRI</t>
  </si>
  <si>
    <t>MORENA presenta escrito de queja vs Beatriz Paredes Rangel y el Partido Revolucionario Institucional, por Culpa In vigilando, derivado de una publicación en YouTube de una entrevista realizada el pasado 12 de julio de 2023,  lo que ha dicho del quejoso constituyen actos anticipados de precampaña y campaña, así como violación al artículo 134 constitucional.</t>
  </si>
  <si>
    <t>Acuerdo UTCE 
ya habia pronunciamiento 
 ACQyD 1472023</t>
  </si>
  <si>
    <t>UT/SCG/PE/MORENA/CG/669/2023
SIQyD  8039</t>
  </si>
  <si>
    <t>MORENA presenta escrito de queja vs Bertha Xóchilt Gálvez Ruiz y “Frente Amplio por México”, conformado por los partidos políticos Acción Nacional, Revolucionario Institucional y de la Revolución Democrática por Culpa In vigilando, derivado de un evento realizado el pasado 19 de julio de 2023, en Cuernavaca Morelos, a favor de la denunciada, utilizando frases como “#XOCHILT VA”, lo que a dicho del quejoso constituyen actos anticipados de precampaña y campaña, así como violación al artículo 134 constitucional.</t>
  </si>
  <si>
    <t>UT/SCG/PE/PAN/CG/679/2023
SIQyD  8049</t>
  </si>
  <si>
    <t>Sistema Público de Radiodifusión del Estado Mexicano
Canal Once TV
Canal 14 
 quien resulte responsable</t>
  </si>
  <si>
    <t>El Partido Acción Nacional Presenta queja vs el Sistema Público de Radiodifusión del Estado Mexicano, Canal Once TV, Canal 14 y quien resulte responsable, derivado de la publicación de un video en youtube el pasado 21 de julio de 2023 en la que se habla de a trayectoria escolar y política de Claudia Sheinbaum, lo que a dicho del quejoso constituye uso indebido de recursos públicos y violación a los principios de imparcialidad, igualdad y equidad</t>
  </si>
  <si>
    <t>UT/SCG/PE/MORENA/CG/685/2023
SIQyD 8056</t>
  </si>
  <si>
    <t>Sergio Iván Torres Bravo
PRI</t>
  </si>
  <si>
    <t xml:space="preserve">Jaime </t>
  </si>
  <si>
    <t>MORENA presenta queja vs Sergio Iván Torres Bravo y el Partido Revolucionario Institucional por Culpa Invigilando, derivado de la publicación realizada en el medio MUNICIPIOS PUEBLA fecha 2 de agosto de 2023, en el que se difunde el registro del denunciado ante el Comité organizador para ser la responsable del Frente Amplio por México, lo que a dicho del quejoso constituye actos anticipados de precampaña y campaña, así como violación al artículo 134 constitucional.</t>
  </si>
  <si>
    <t>UT/SCG/PE/MORENA/CG/686/2023
SIQyD 8057</t>
  </si>
  <si>
    <t>José Jaime Enríquez Félix
PRI</t>
  </si>
  <si>
    <t>MORENA presenta queja vs José Jaime Enríquez Félix y el Partido Revolucionario Institucional por Culpa Invigilando, debido a que el pasado 17 de julio de 2023, se publicó en el medio POR ESTO, DIGNIDAD, IDENTIDAD Y SOBERANA, el registro del denunciado ante el Comité organizador para ser la responsable de la constitución del Frente Amplio por México, lo que a dicho del quejoso constituye actos anticipados de precampaña y campaña, así como violación al artículo 134 constitucional.</t>
  </si>
  <si>
    <t>UT/SCG/PE/MORENA/CG/628/2023
SIQyD  7994</t>
  </si>
  <si>
    <t>David Trejo García
PRD</t>
  </si>
  <si>
    <r>
      <t>MORENA presenta queja vs David Trejo García y el Partido de la Revolución Democrática por Culpa In vigilando, derivado de la realización de una publicación en la cuenta de Facebook denominada Secretaría de Planeación Estratégica y Organización Interna, el pasado 9 de julio, con la frase Por la Reivindicación de nuestro origen/ se registró hoy el C. David Trejo Cuauhtonall</t>
    </r>
    <r>
      <rPr>
        <sz val="11"/>
        <color theme="1"/>
        <rFont val="Calibri"/>
        <family val="2"/>
        <scheme val="minor"/>
      </rPr>
      <t xml:space="preserve">, lo que a dicho del quejoso constituye actos anticipados de precampaña y campaña. </t>
    </r>
  </si>
  <si>
    <t>UT/SCG/PE/MORENA/CG/639/2023
SIQyD  8005</t>
  </si>
  <si>
    <t>Ana Laura Burgos 
PRI</t>
  </si>
  <si>
    <t>MORENA presenta escrito de queja vs Ana Laura Burgos y el Partido Revolucionario Institucional, derivado de la publicación en la cuenta de Facebook del Partido de la Revolución Democrática, el pasado 09 de julio de 2023, con la frase En la sede del #PRD presentaron su solicitud para participar en el proceso de! #FrenteAmplioPorMéxico, lo que a dicho del quejoso constituye actos anticipados de precampaña y campaña.</t>
  </si>
  <si>
    <t>UT/SCG/PE/MORENA/CG/637/2023
SIQyD  8003</t>
  </si>
  <si>
    <t>MORENA presenta escrito de queja vs Bertha Xóchitl Gálvez Ruiz y el partido Acción Nacional Por culpa in vigilando, derivado de la publicación de un video en la cuenta de Twitter Vampipe y retuiteada por la denunciada el pasado 21 de julio de 2023, lo que a dicho del quejoso constituye actos anticipados de precampaña y campaña.</t>
  </si>
  <si>
    <t>UT/SCG/PE/MORENA/CG/700/2023
SIQyD 8071</t>
  </si>
  <si>
    <t xml:space="preserve">Bertha Xóchitl Gálvez Ruiz
PAN
</t>
  </si>
  <si>
    <r>
      <t xml:space="preserve">MORENA presenta queja vs Bertha Xóchitl Gálvez Ruiz y el partido Acción Nacional por culpa in vigilando, derivado de la publicación de un video el pasado 27 de junio del 2023 en YouTube con la frase Voy a ser la próxima Presidenta de México. </t>
    </r>
    <r>
      <rPr>
        <sz val="9"/>
        <color theme="1"/>
        <rFont val="Segoe UI Emoji"/>
        <family val="2"/>
      </rPr>
      <t>🇲🇽</t>
    </r>
    <r>
      <rPr>
        <sz val="9"/>
        <color theme="1"/>
        <rFont val="Arial"/>
        <family val="2"/>
      </rPr>
      <t xml:space="preserve">, lo que a dicho del quejoso constituye actos anticipados de precampaña y campaña así como violación al articulo 134 constitucional </t>
    </r>
  </si>
  <si>
    <t>Acuerdo UTCE 
ya habia pronunciamiento 
 ACQyD 1152023</t>
  </si>
  <si>
    <t>UT/SCG/PE/MORENA/CG/703/2023
SIQyD 8074</t>
  </si>
  <si>
    <t>Bertha Xóchitl Galvez Ruiz
PAN
PRI
PRD</t>
  </si>
  <si>
    <t>MORENA presenta queja vs Bertha Xóchitl Gálvez Ruiz y los partidos Acción Nacional, Revolucionario Institucional y de la Revolución Democrática por Culpa Invigilando, derivado de la publicación realizada por el medio ambas manos titulada Xóchitl Gálvez causa revuelo en Puebla, lo que a dicho del quejoso constituye actos anticipados de precampaña y campaña, así como violación al artículo 134 constitucional.</t>
  </si>
  <si>
    <t>UT/SCG/PE/PRD/CG/642/2023
SIQyD  8009</t>
  </si>
  <si>
    <t>Marcelo Luis Ebrard Casaubón 
MORENA</t>
  </si>
  <si>
    <t>El Partido de la Revolución Democrática presenta queja vs el Partido político MORENA y Marcelo Luis Ebrard Casaubón derivado de la publicación realizada por el medio ADN 40 el pasado 31 de julio de 2023 titulada Marcelo Ebrard Presenta el plan de Salud para Todos, lo que a dicho del quejoso constituye actos anticipados de precampaña y campaña así como incumplimiento a los acuerdos de medidas cautelares ACQyD-INE-104/2023 y ACQyD-INE-134/2023.</t>
  </si>
  <si>
    <t>UT/SCG/PE/MORENA/CG/674/2023
SIQyD  8044</t>
  </si>
  <si>
    <t>MORENA presenta escrito de queja vs Bertha Xóchilt Gálvez Ruiz y el Partido Acción Nacional por Culpa In vigilando, por la publicación en la cuenta de Twitter de la denunciada el pasado 25 de julio de 2023, donde aparecen diversas fotografías correspondientes a un evento masivo realizado en el estado de Puebla, lo que a dicho del quejoso constituye actos anticipados de precampaña y campaña, así como violación al artículo 134 constitucional.</t>
  </si>
  <si>
    <t>UT/SCG/PE/RAPR/CG/684/2023
SIQyD 8055</t>
  </si>
  <si>
    <t>Rodrigo Antonio Pérez Roldán presenta queja vs Marcelo Luis Ebrard Casaubón, derivado de la entrevista realizada al denunciado por el periodista Ciro Gómez Leyva, la presentación del plan ANGEL, diversas publicaciones en la cuenta de Twitter del denunciado y la publicación de notas periodísticas. Lo que a dicho del quejoso constituye actos anticipados de precampaña y campaña, incumplimiento de medidas cautelares emitidas por la Comisión de Quejas y Denuncias del Instituto Nacional Electoral mediante acuerdo ACQyD-INE-104/2023 y de los Lineamientos Generales para Regular y Fiscalizar los procesos, actos, actividades y propaganda realizados en los Procesos Electorales Federales.</t>
  </si>
  <si>
    <t>UT/SCG/PE/MARG/CG/704/2023
SIQyD 8075</t>
  </si>
  <si>
    <t>Santiago Creel Miranda</t>
  </si>
  <si>
    <t>Manuel Alejandro Robles Gómez presenta queja vs Santiago Creel Miranda derivado de la supuesta utilización de recursos, utilizando su posición de Presidente de la Mesa Directiva para beneficiarse dentro del proceso para ser coordinador del Frente Amplio por México.</t>
  </si>
  <si>
    <t>UT/SCG/PE/MORENA/CG/705/2023
SIQyD 8076</t>
  </si>
  <si>
    <t>Bertha Xóchitl Galvez Ruiz
PAN</t>
  </si>
  <si>
    <t>MORENA presenta queja vs Bertha Xóchitl Gálvez Ruiz y el Partido Acción Nacional, por Culpa Invigilando, derivado de que el  22 de julio de 2023, la denunciada compartió en sus cuentas Facebook y Twitter una publicación en la que muestra su asistencia en un evento en el Estado de Morelos, utilizando los hashtag Que gusto compartir el brinco de los chílenos, fiesta popular de #Morelos, XóchitlVa, FírmaleX, Morelos, frenteampliopormexico.org.mx, lo que a dicho del quejoso constituye actos anticipados de precampaña y campaña y violación al 134 constitucional.</t>
  </si>
  <si>
    <t>UT/SCG/PE/MORENA/CG/707/2023
SIQyD 8078</t>
  </si>
  <si>
    <t>Beatríz Paredes Rangel
PRI</t>
  </si>
  <si>
    <t>MORENA presenta escrito de queja vs Beatriz Paredes Rangel y el Partido Revolucionario Institucional, por Culpa Invigilando, derivado de que el 27 de junio de 2023, en youtube se difundió un video por parte de MILENIO en el que la denunciada llama a la ciudadanía para que le den su respaldo expresando que va a conseguir más de 150,000 firmas, lo que a dicho del quejoso constituye, actos anticipados de precampaña y campaña y violación al artículo 134 constitucional.</t>
  </si>
  <si>
    <t>UT/SCG/PE/MORENA/CG/648/2023
SIQyD  8016</t>
  </si>
  <si>
    <t>MORENA presenta escrito de queja vs Santiago Creel Miranda y el partido Acción Nacional Por culpa in vigilando, derivado de 4 publicaciones realizadas en las cuentas de twitter y Facebook del denunciado lo que a dicho del quejoso constituye actos anticipados de precampaña y campaña.</t>
  </si>
  <si>
    <t>UT/SCG/PE/MORENA/CG/706/2023
SIQyD 8077</t>
  </si>
  <si>
    <t>MORENA presenta queja vs Bertha Xóchitl Gálvez Ruiz y el Partido Acción Nacional, por Culpa Invigilando,  derivado de que el 21 de julio de 2023, la denunciada compartió en sus cuentas Facebook y Twitter una publicación en la que informó y documentó su asistencia en un evento en el estado de Chihuahua, utilizando la frase: Estoy convencida que el impulso al desarrollo económico de México empieza desde lo local, Un gusto reunirme con Diputadas y Diputados de Chiuahua", FírmaleX, MéxicoMereceMás, XóchitlVa,https://frenteampliopormexico.org.mx/RegistroUniversal,  lo que a dicho del quejoso constituye actos anticipados de precampaña y campaña y violación al 134 constitucional.</t>
  </si>
  <si>
    <t>UT/SCG/PE/MORENA/CG/708/2023
SIQyD 8079</t>
  </si>
  <si>
    <t>MORENA presenta escrito de queja vs Bertha Xóchitl Gálvez Ruiz y el Frente Amplio por México, conformada por los partidos políticos Acción Nacional, Revolucionario Institucional y de la Revolución Democrática, por Culpa Invigilando, derivado de que el 9 de julio de 2023, la denunciada compartió en su cuenta de diversas fotografías con el hashtag XóchitlVa, lo que a dicho del quejoso constituye actos anticipados de precampaña y campaña y violación al 134 constitucional.</t>
  </si>
  <si>
    <t>UT/SCG/PE/MORENA/CG/709/2023
SIQyD 8080</t>
  </si>
  <si>
    <t>MORENA presenta escrito de queja vs Bertha Xóchitl Gálvez Ruiz y el Partido Acción Nacional, por Culpa Invigilando, derivado de que el 24 de julio de 2023, la denunciada compartió en su cuenta Twitter una publicación en la que muestra su asistencia en eventos en el estado de Oaxaca, utilizando los hashtag: En #Oaxaca, muchas mujeres me dejaron claro que en este camino voy bien acompañada, Sigamos adelante con La XochitlSeñal , Las palabras no alcanzaran para agradecer tantas muestras de cariño que me ha dado la gente. Vean este hermoso tapete de aserrín, tradicional de Huajuapan de león Oaxaca, XóchitlVa, FírmaleX, MéxicoMereceMás y https://frenteampliopormexico.org.mx/RegistroUniversal, lo que a dicho del quejoso constituye actos anticipados de precampaña y campaña y violación al 134 constitucional.</t>
  </si>
  <si>
    <t>UT/SCG/PE/MORENA/CG/714/2023
SIQyD 8085</t>
  </si>
  <si>
    <t>Felipe de Jesús Puch Díaz
PAN
PRI
PRD</t>
  </si>
  <si>
    <t>MORENA presenta queja vs Felipe de Jesús Puch Díaz y el Frente Amplio por México, conformada por los partidos políticos Acción Nacional, Revolucionario Institucional y de la Revolución Democrática, por Culpa Invigilando, derivado de la publicación de fecha 7 de julio de 2023, en la cuenta de Twitter del PRI en donde se difundió el registro del denunciado ante el Comité Organizador del Frente Amplio por México y en donde se menciona: Felipe de Jesús Puch Díaz acudió a nuestro partido a manifestar su intención de participar en el proceso de selección del Responsable del FrenteAmplioPorMéxico, Seguimos trabajando en la consolidación de este proyecto, lo que a dicho del quejoso constituye actos anticipados de precampaña y campaña y violación al 134 constitucional.</t>
  </si>
  <si>
    <t>UT/SCG/PE/MORENA/CG/719/2023
SIQyD 8091</t>
  </si>
  <si>
    <t>MORENA presenta escrito de queja vs Bertha Xóchitl Gálvez Ruiz y los partidos Partido Acción Nacional, Revolucionario Institucional yde la Revolucicón Democrática, por Culpa Invigilando, derivado de que el 25 de julio de 2023, la denunciada compartió en YouTube la entrevista realizada en el programa Atypical TE VE, lo que a dicho del quejoso constituye actos anticipados de precampaña y campaña y violación al 134 constitucional.</t>
  </si>
  <si>
    <t>UT/SCG/PE/MORENA/CG/722/2023
SIQyD 8094</t>
  </si>
  <si>
    <t>MORENA presenta queja vs Bertha Xóchitl Gálvez Ruiz y los partidos Acción Nacional, Revolucionario Institucional y de la Revolución Democrática , por Culpa Invigilando, derivado de la publicación realizada el pasado 6 de agosto de 2023 por el portal latinus.us, lo que a dicho del quejoso constituye actos anticipados de precampaña y campaña y violación al 134 constitucional.</t>
  </si>
  <si>
    <t>UT/SCG/PE/MORENA/CG/406/2023
SIQyD 7754</t>
  </si>
  <si>
    <t>Se presenta escrito de queja de MORENA en contra de Francisco Javier García Cabeza de Vaca y del Partido acción Nacional, por culpa in vigilando, derivado de la colocación de un espectacular en la Carretera Altamira Mante, Estado de Tamaulipas, con la leyenda MÉXICO PIENSA CON CABEZA y la imagen gráfica de una cabeza de vaca en color azul con fondo blanco, lo que a dicho del quejoso constituye actos anticipados de precampaña y campaña.</t>
  </si>
  <si>
    <t>UT/SCG/PE/MORENA/CG/716/2023
SIQyD 8087</t>
  </si>
  <si>
    <t>MORENA presenta queja vs Enrique Octavio de la Madrid Cordero y el Partido Revolucionario Institucional, derivado de la nota periodística de fecha 9 de agosto de 2023, del medio informativo EL CAPITALINO, titulada: Los nuevos libros de texto están de la patada. Enrique de la Madrid, lo que a dicho del quejoso constituye actos anticipados de precampaña y campaña.</t>
  </si>
  <si>
    <t>UT/SCG/PE/MORENA/CG/720/2023
SIQyD 8092</t>
  </si>
  <si>
    <t>Sergio Iván Torres Bravo 
PAN</t>
  </si>
  <si>
    <t>MORENA presenta queja vs Sergio Iván Torres Bravo y el Partido Acción Nacional por Culpa Invigilando, derivado de la publicación realizada en el medio de comunicación EL UNIVERSAL EN fecha 10 de julio de 2023, titulada Se registró Sergio Iván Torres como aspirante a candidatura presidencial opositora, lo que a dicho del quejoso constituye actos anticipados de precampaña y campaña.</t>
  </si>
  <si>
    <t>UT/SCG/PE/MORENA/CG/721/2023
SIQyD 8093</t>
  </si>
  <si>
    <t>MORENA presenta queja vs Enrique Octavio de la Madrid Cordero y el Partido Revolucionario Institucional, derivado de la nota periodística de fecha 16 de julio de 2023, del medio informativo LA RAZÓN, titulada: En Colima, Enrique de la Madrid refrenda compromiso con zonas turísticas del país, lo que a dicho del quejoso constituye actos anticipados de precampaña y campaña.</t>
  </si>
  <si>
    <t>UT/SCG/PE/MORENA/CG/730/2023
SIQyD 8102</t>
  </si>
  <si>
    <t>MORENA presenta queja vs Santiago Creel Miranda y el Partido Acción Nacional, por Culpa Invigilando, derivado de dos publicaciones de fecha 26 y 27 de julio de 2023 en la cuenta de twitter del denunciado, en las que se observa la frase FírmaleACreel. lo que a dicho del quejoso constituye actos anticipados de campaña y precampaña y violación al 134 constitucional.</t>
  </si>
  <si>
    <t>UT/SCG/PE/MORENA/CG/407/2023
SIQyD 7755</t>
  </si>
  <si>
    <t>Se presenta escrito de queja de MORENA en contra de Francisco Javier García Cabeza de Vaca y del Partido acción Nacional, por culpa in vigilando, derivado de la colocación de un espectacular en Rotaria y Avenida Miguel Hidalgo, Estado de Tamaulipas, con la leyenda MÉXICO PIENSA CON CABEZA y la imagen gráfica de una cabeza de vaca en color azul con fondo blanco, lo que a dicho del quejoso constituye actos anticipados de precampaña y campaña.</t>
  </si>
  <si>
    <t>UT/SCG/PE/MORENA/CG/408/2023
SIQyD 7756</t>
  </si>
  <si>
    <t>Se presenta escrito de queja de MORENA en contra de Francisco Javier García Cabeza de Vaca y del Partido acción Nacional, por culpa in vigilando, derivado de la colocación de un espectacular en Avenida José Sulaimán Chagnón, Estado de Tamaulipas, con la leyenda MÉXICO PIENSA CON CABEZA y la imagen gráfica de una cabeza de vaca en color azul con fondo blanco, lo que a dicho del quejoso constituye actos anticipados de precampaña y campaña.</t>
  </si>
  <si>
    <t>UT/SCG/PE/MORENA/CG/409/2023
SIQyD 7757</t>
  </si>
  <si>
    <t>Se presenta escrito de queja de MORENA en contra de Francisco Javier García Cabeza de Vaca y del Partido acción Nacional, por culpa in vigilando, derivado de la colocación de un espectacular en Avenida Hidalgo, Estado de Tamaulipas, con la leyenda MÉXICO PIENSA CON CABEZA y la imagen gráfica de una cabeza de vaca en color azul con fondo blanco, lo que a dicho del quejoso constituye actos anticipados de precampaña y campaña.</t>
  </si>
  <si>
    <t>UT/SCG/PE/MORENA/CG/424/2023
SIQyD 7774</t>
  </si>
  <si>
    <t>Se presenta queja de MORENA vs Francisco Javier Cabeza de Vaca y el Partido Acción Nacional, denuncian actos anticipados de campaña y culpa invigilando del Partido Acción Nacional derivado de un espectacular con la leyenda MÉXICO PIENSA CON CABEZA, ubicado en Avenida Tamaulipas 1801, Colonia Los Arcos, Ciudad victoria, Tamaulipas, y la imagen gráfica de una cabeza de vaca en color azul con fondo blanco.</t>
  </si>
  <si>
    <t>UT/SCG/PE/PRI/OPLE/BC/440/2023
SIQyD 7790</t>
  </si>
  <si>
    <t>Román Cota Muñoz
Diputado Local 
Studio Productora audiovisual y/o Tedx Tecate
Radio Chuchuma S.A. XHKT 88.5 FM 
Gran Diario Regional El Mexicano</t>
  </si>
  <si>
    <t>El Instituto Estatal Electoral de Baja California nos remite incompetencia respecto del escrito de queja del Partido Revolucionario Institucional en contra del Diputado Local Román Cota Muñoz, Studio Productora audiovisual y/o Tedx Tecate, Radio Chuchuma S.A. XHKT 88.5 FM y Gran Diario Regional El Mexicano, derivado de una entrevista realizada por el Gran Diario El Mexicano el pasado 7 de junio del 2023 al denunciado en la que se lee la expresión SERÉ ALCALDE DE TECATE, la publicación en su cuenta de Facebook el pasado 24 de junio con la frase antes veía estas conferencias y hoy tuve la dicha de participar en una, muchas gracias a TEDX Tecate por la invitación, la realización de un programa de radio los viernes de12 a1 pm en la estación XHKT 88.5 FM en el que realiza diversas declaraciones, además de difundirlo en Facebook, lo que a dicho del quejoso constituye contratación y adquisición en tiempos de radio y actos anticipados de precampaña y campaña</t>
  </si>
  <si>
    <t>UT/SCG/PE/ENG/CG/573/2023
SIQyD 7936</t>
  </si>
  <si>
    <t>Adán Augusto López Hernández
SNTE 27
 Quien resulte responsable,</t>
  </si>
  <si>
    <t>Emilio Nájera García presenta queja vs Adán Augusto López Hernández, el SNTE 27 y quien resulte responsable, derivado de la realización un evento en apoyo a Adán Augusto López Hernández, el pasado 5 de julio del 2023 al que asistió el director del Hospital IMSS BIENESTAR, Joaquín Juárez Durán, lo cual a dicho del quejoso constituye uso indebido de recursos públicos, vulneración a los principios de neutralidad y equidad y actos anticipados de precampaña y campaña</t>
  </si>
  <si>
    <t>UT/SCG/PE/MORENA/CG/633/2023
SIQyD  7999</t>
  </si>
  <si>
    <t>Rafael Ponfilio Acosta Ángeles 
PAN
PRI
PRD</t>
  </si>
  <si>
    <t>MORENA presenta escrito de queja vs Bertha Rafael Ponfilio Acosta Ángeles y el Frente Amplio por México conformado por los partidos políticos Acción Nacional, Revolucionario Institucional y de la Revolución Democrática, derivado de que el pasado 9 de julio de 2023, el denunciado acudió al Comité Ejecutivo Nacional del Partido Revolucionario Institucional a realizar su formal registro como aspirante a responsable del Frente Amplio por México, lo cual fue retomado por el medio de comunicación Aristegui NOTICIAS con la publicación de una nota periodística titulada Juanito se registra como aspirante del Frente Amplio por México, lo que a dicho del quejoso constituye actos anticipados de precampaña y campaña.</t>
  </si>
  <si>
    <t>UT/SCG/PE/MORENA/CG/658/2023
SIQyD  8028</t>
  </si>
  <si>
    <t>MORENA presenta escrito de queja vs Miguel Ángel Mancera Espinosa y el Partido de la Revolución Democrática, por Culpa In vigilando, derivado de una publicación en Youtube de una entrevista, realizada el pasado 18 de julio de 2023, lo que ha dicho del quejoso constituyen actos anticipados de precampaña y campaña, así como violación al artículo 134 constitucional.</t>
  </si>
  <si>
    <t>UT/SCG/PE/MORENA/CG/659/2023
SIQyD  8029</t>
  </si>
  <si>
    <t>MORENA presenta escrito de queja vs Santiago Creel Miranda y el Partido Acción Nacional, por Culpa In vigilando, derivado de una publicación en la cuenta  de Twitter del denunciado el pasado 25 de julio del presente año, de un video donde expresa sus aspiraciones políticas, lo que a dicho del quejoso constituyen actos anticipados de precampaña y campaña, así como violación al artículo 134 constitucional.</t>
  </si>
  <si>
    <t>UT/SCG/PE/MORENA/CG/727/2023
SIQyD 8099</t>
  </si>
  <si>
    <t>Bertha Xóchitl Gálvez Ruíz 
PAN</t>
  </si>
  <si>
    <t>MORENA presenta queja vs Bertha Xóchitl Gálvez Ruíz y el Partido  Acción Nacional, por Culpa Invigilando, derivado de la publicación de fecha 28 de julio de 2023, en las cuentas de Facebook  con el usuario Xóchitl Gálvez Ruiz y Twitter con el usuario XochitlGlavez, en la que informó y documentó su asistencia y participación a un evento en Hermosillo Sonora con diversos hashtag en los que invita a la ciudadanía para que la apoyen, lo que de acuerdo con el quejoso constituyen actos anticipados de campaña y precampaña y violación al 134 constitucional.</t>
  </si>
  <si>
    <t>UT/SCG/PE/MORENA/CG/728/2023
SIQyD 8100</t>
  </si>
  <si>
    <t>MORENA presenta queja vs Bertha Xóchitl Gálvez Ruíz y el Partido  Acción Nacional, por Culpa Invigilando, derivado de la publicación de fecha 26 de julio de 2023 en la cuenta de twitter de la denunciada, en la que se muestra su asistencia a un evento en Pachuca, Hidalgo y la frase XÓCHITL VA, FírmaleX, lo que a dicho del quejoso constituye actos anticipados de campaña y precampaña y violación al 134 constitucional.</t>
  </si>
  <si>
    <t>UT/SCG/PE/MORENA/CG/729/2023
SIQyD 8101</t>
  </si>
  <si>
    <t>MORENA presenta queja vs Bertha Xóchitl Gálvez Ruíz  y el Partido Acción Nacional, por Culpa Invigilando, derivado de la publicación de fecha 26 de julio de 2023 en la cuenta de twitter de la denunciada, en la que se muestra su asistencia Bertha Xóchitl Gálvez Ruíz a un evento en Hidalgo y la frase XÓCHITL VA, FírmaleX, lo que a dicho del quejoso constituye actos anticipados de campaña y precampaña y violación al 134 constitucional.</t>
  </si>
  <si>
    <t>UT/SCG/PE/MORENA/CG/736/2023
SIQyD 8109</t>
  </si>
  <si>
    <t>MORENA presenta queja vs Bertha Xóchitl Gálvez Ruíz  y el Partido Acción Nacional, por Culpa Invigilando, derivado de la publicación de fecha 26 de julio de 2023 en la cuenta de twitter de la denunciada, en la que se muestra su asistencia Bertha Xóchitl Gálvez Ruíz a un evento en Hidalgo y la frase XÓCHITL VA, Hoy los saludo muy contenta desde mi tierra, Hidalgo, lo que a dicho del quejoso constituye actos anticipados de campaña y precampaña y violación al 134 constitucional.</t>
  </si>
  <si>
    <t>UT/SCG/PE/RAC/CG/740/2023
SIQyD 8114</t>
  </si>
  <si>
    <t>Rodrigo Anguiano Cortés</t>
  </si>
  <si>
    <t>Claudia sheinbaum Pardo
y/o quienes resulten responsables</t>
  </si>
  <si>
    <t>Rodrigo Anguiano Cortés, presenta escrito de queja vs Claudia Sheinbaum Pardo y/o quienes resulten responsables, derivado de que en fechas 18 y 31 de julio y 3 de agosto de 2023, por medio de diferentes cuentas de la red social X y Facebook, se hace la invitación a la presentación del libro denominado: Claudia Sheinbaum PRESIDENTA y en la cuenta de usuario de Twitter denominada Ulises Mejia Haro se agradece por haber acudido a la presentación del libro, lo que a dicho del quejoso constituye actos anticipados de precampaña y campaña.</t>
  </si>
  <si>
    <t>UT/SCG/PE/PRD/CG/742/2023
SIQyD 8116</t>
  </si>
  <si>
    <t>El Partido de la Revolución Democrática presenta queja vs MORENA y Adán Augusto López Hernández, derivado de la publicación en la red social Twitter del denunciado de fecha 11 de agosto de 2023, en la que se observan fotos de eventos en Zacatecas y Durango, lo que a dicho del quejoso constituye incumplimiento con las medidas cautelares en su vertiente preventiva determinadas en el acuerdo ACQYD-INE-104/2023 y ACQYD-INE-134/2023, así como actos anticipados de campaña y precampaña.</t>
  </si>
  <si>
    <t>UT/SCG/PE/MRZL/CG/747/2023
SIQyD 8123</t>
  </si>
  <si>
    <t>María Rafaella Zavala Luna presenta queja vs Claudia Sheinbaum Pardo, derivado de que en fecha 27 de junio de 2023, personas identificadas como Brigadistas de la Ciudad, entregaron a habitantes de la Alcaldía Álvaro Obregón, baterías de cocina, lo que a dicho del quejoso constituye actos anticipados de precampaña y campaña, uso indebido de recursos públicos y violación al 134 de la Constitución.</t>
  </si>
  <si>
    <t>UT/SCG/PE/MRZL/CG/748/2023
SIQyD8124</t>
  </si>
  <si>
    <t>Leticia Esther Varela Martínez, titular de la Brigada de Vigilancia Animal de la Secretaría de Seguridad Ciudadana de la Ciudad de México.</t>
  </si>
  <si>
    <t>María Rafaella Zavala Luna presenta queja vs Leticia Esther Varela Martínez, titular de la Brigada de Vigilancia Animal de la Secretaría de Seguridad Ciudadana de la Ciudad de México, derivado del evento realizado a las 17:00 horas del día 20 de julio del presente año, bajo el puente del Municipio Libre y Calle Antillas colonia Portales en la Ciudad de México, en favor de Claudia Sheinbaum Pardo, lo que a dicho de la quejosa constituye actos anticipados de precampaña y campaña y uso indebido de recursos públicos</t>
  </si>
  <si>
    <t>UT/SCG/PE/MORENA/CG/750/2023
SIQyD 8126</t>
  </si>
  <si>
    <t>MORENA presenta queja vs Beatriz Elena Paredes Rangel y el Partido Revolucionario Institucional, por culpa in vigilando, derivado de la publicación realizada el pasado 10 de agosto del 2023 en la cuenta de Twitter de la denunciada en la que se observa la frase: México necesita reconciliar a sus familias, que las campañas políticas no sean batallas campales, que este FrenteAmplio verdaderamente incluya a la sociedad y a las organizaciones participantes. ¡Somos un gran pueblo y un gran país! ForoFrenteAmplio, lo que a dicho del quejoso constituye actos anticipados de precampaña y campaña, así como violación al articulo 134 constitucional.</t>
  </si>
  <si>
    <r>
      <t>UT/SCG/PE/MRZL/CG/</t>
    </r>
    <r>
      <rPr>
        <sz val="9"/>
        <rFont val="Arial"/>
        <family val="2"/>
      </rPr>
      <t>751</t>
    </r>
    <r>
      <rPr>
        <sz val="9"/>
        <color theme="1"/>
        <rFont val="Arial"/>
        <family val="2"/>
      </rPr>
      <t>/2023
SIQyD 8127</t>
    </r>
  </si>
  <si>
    <t>Claudia Sheinbaum Pardo
Elizabeth Mateos</t>
  </si>
  <si>
    <t>María Rafaella Zavala Luna presenta queja vs Claudia Sheinbaum Pardo, alcaldesa de Iztacalco, Elizabeth Mateos, integrantes de la Sección 23 del SNTE, derivado de la realización de un evento el pasado 9 de agosto de 2023 en la explanada de la alcaldía Venustiano Carranza, Ciudad de México, lo que a dicho de la quejosa constituye actos anticipados de precampaña y campaña</t>
  </si>
  <si>
    <r>
      <t>UT/SCG/PE/MRZL/CG/</t>
    </r>
    <r>
      <rPr>
        <sz val="9"/>
        <rFont val="Arial"/>
        <family val="2"/>
      </rPr>
      <t>752</t>
    </r>
    <r>
      <rPr>
        <sz val="9"/>
        <color theme="1"/>
        <rFont val="Arial"/>
        <family val="2"/>
      </rPr>
      <t>/2023
SIQyD 8128</t>
    </r>
  </si>
  <si>
    <t>Claudia Sheinbaum Pardo
Juan Guzmán Cabrera
Ricardo Astudillo Suárez</t>
  </si>
  <si>
    <t xml:space="preserve">María Rafaella Zavala Luna presenta queja vs Claudia Sheinbaum Pardo, Juan Guzmán Cabrera presidente municipal de Huimilpan, Queretaro, Ricardo Astudillo Suárez Diputado local, derivado de la realizaciónde un evento el pasado 30 de enero del año en curso, el que, Claudia Sheinbaum Pardo, otrora Jefa de Gobierno de la Ciudad de México, dictó a distancia una conferencia magistral denominada “Políticas exitosas de Gobierno”. Así como por la presunta entrega de costales de maíz a la población del municipio de Huimilpan, Querétaro, a cambio de su asistencia al referido evento denunciado, en beneficio de la citada otrora Jefa de Gobierno, lo que a dicho de la quejosa constituye actos anticipados de precampaña y campaña, así como uso indebido de recursos públicos. </t>
  </si>
  <si>
    <t>Acuerdo UTCE 
ya habia pronunciamiento 
 ACQyD 24/2023</t>
  </si>
  <si>
    <r>
      <t>UT/SCG/PE/MRZL/CG/</t>
    </r>
    <r>
      <rPr>
        <sz val="9"/>
        <rFont val="Arial"/>
        <family val="2"/>
      </rPr>
      <t>759</t>
    </r>
    <r>
      <rPr>
        <sz val="9"/>
        <color theme="1"/>
        <rFont val="Arial"/>
        <family val="2"/>
      </rPr>
      <t>/2023
SIQyD 8135</t>
    </r>
  </si>
  <si>
    <t xml:space="preserve"> Diana Alarcón González 
Claudia Sheinbaum Pardo</t>
  </si>
  <si>
    <t>María Rafaella Zavala Luna presenta queja vs Diana Alarcón González y Claudia Sheinbaum Pardo, derivado de que el 20 de julio de 2023, la denunciada fue vista en el restaurante Diana del hotel St. Regis, en reunión con dos hombres de acento colombiano, junto a los cuales planeaba estrategias en redes sociales a favor de Claudia Sheinbaum, esto derivado de la publicación de una notas periodísticas de fechas 23 y 24 de julio de los medios informativos: EL UNIVERSAL Y LA QUERELLA DIGITAL, lo que a dicho del quejoso constituye actos anticipados de precampaña y campaña, uso indebido de recursos públicos y violación al 134 de la Constitución.</t>
  </si>
  <si>
    <t>UT/SCG/PE/MORENA/CG/774/2023
SIQyD 8151</t>
  </si>
  <si>
    <t xml:space="preserve">Miguel Ángel Mancera Espinosa
PRD </t>
  </si>
  <si>
    <t xml:space="preserve">MORENA presenta queja vs Miguel Ángel Mancera Espinosa y el Partido de la Revolución Democrática, por Culpa Invigilando, derivado de que el 7 de agosto de 2023, se publicó en el medio de comunicación MVS NOTICIAS, una nota periodística con el encabezado: Miguel Ángel Mancera, cerca de conseguir 150 mil firmas para proceso del Frente Amplio, en donde el denunciado reconoció que en algunas localidades ha sido muy difícil el registro de las personas, lo que a dicho del quejoso constituye actos anticipados de precampaña y campaña y violación al artículo 134 Constitucional.  </t>
  </si>
  <si>
    <t>UT/SCG/PE/MORENA/CG/764/2023
SIQyD 8141</t>
  </si>
  <si>
    <t>MORENA presenta queja vs Beatriz Paredes Rangel y el Partido Revolucionario Institucional, por Culpa Invigilando, derivado de que el 14 de agosto de 2023, la denunciada publicó un video con la frase Quiero agradecer la simpatía y apoyo de todas y todos. VAMOS de frente por el Frente Amplio Por México, lo que a dicho del quejoso constituye actos anticipados de precampaña y campaña y violación al artículo 134 Constitucional.</t>
  </si>
  <si>
    <t>UT/SCG/PE/MORENA/CG/702/2023
SIQyD 8073</t>
  </si>
  <si>
    <t>José Jaime Enríquez Félix
PRI
PAN
PRD</t>
  </si>
  <si>
    <t>MORENA presenta queja vs José Jaime Enríquez Félix y los partidos Acción Nacional, Revolucionario Institucional y de la Revolución Democrática por Culpa Invigilando, derivado de una publicación realizada en la cuenta de twitter del partido Revolucionario Institucional el pasado 7 de julio de 2023 con la frase José Jaime Enríquez Félix acudió ante nuestro partido a presentar su solicitud para participar en el proceso de selección del Responsable del Frente Amplio por México, lo que a dicho del quejoso constituye actos anticipados de precampaña y campaña, así como violación al artículo 134 constitucional.</t>
  </si>
  <si>
    <r>
      <t>UT/SCG/PE/MRZL/CG/</t>
    </r>
    <r>
      <rPr>
        <sz val="9"/>
        <rFont val="Arial"/>
        <family val="2"/>
      </rPr>
      <t>757</t>
    </r>
    <r>
      <rPr>
        <sz val="9"/>
        <color theme="1"/>
        <rFont val="Arial"/>
        <family val="2"/>
      </rPr>
      <t>/2023
SIQyD 8133</t>
    </r>
  </si>
  <si>
    <t>Sabrina Morales Chávez, Dirigente del Partido Verde Ecologista de México en Tampico, Tamaulipas</t>
  </si>
  <si>
    <t>María Rafaella Zavala Luna presenta queja vs Sabrina Morales Chávez, Dirigente del Partido Verde Ecologista de México en Tampico, Tamaulipas, derivado de que el día 6 de julio de 2023, la denunciada estuvo presente durante la visita de la Dra. Claudia Sheinbaum Pardo, realizando un recorrido por diversos puntos de la Ciudad, de acuerdo con el quejoso la misma incurrió en una falta al apoyar abiertamente en el ejercicio de sus funciones a la aspirante a  Coordinadora del Comité de Defensa de la 4T, lo que constituye, actos anticipados de precampaña y campaña.</t>
  </si>
  <si>
    <t>UT/SCG/PE/MORENA/CG/771/2023
SIQyD 8148</t>
  </si>
  <si>
    <t xml:space="preserve">MORENA presenta queja vs Santiago Creel Miranda y el Partido Acción Nacional, por Culpa Invigilando, derivado de que el 5 de agosto de 2023, se publicó en la red social Twitter con el usuario Santiago Creel un post con una fotografía en donde aparece el denunciado con la leyenda: Las risas no faltan, FírmaleACreel en frenteampliopormexico.org.mx, lo que a dicho del quejoso constituye actos anticipados de precampaña y campaña y violación al artículo 134 Constitucional.  </t>
  </si>
  <si>
    <t>UT/SCG/PE/MORENA/CG/772/2023
SIQyD 8149</t>
  </si>
  <si>
    <t xml:space="preserve">MORENA presenta queja vs Santiago Creel Miranda y el Partido Acción Nacional, por Culpa Invigilando, derivado de que el 7 de agosto de 2023, se publicó en la red social Twitter con el usuario Santiago Creel, un video con el post y la leyenda: Mañana termina la primera etapa para la recolección de firmas. Que no se te pase y FírmaleACreel, lo que a dicho del quejoso constituye actos anticipados de precampaña y campaña y violación al artículo 134 Constitucional.  </t>
  </si>
  <si>
    <t>UT/SCG/PE/MORENA/CG/717/2023
SIQyD 8088</t>
  </si>
  <si>
    <t>Miguel Ángel Mancera Espinosa</t>
  </si>
  <si>
    <t>MORENA presenta queja vs Miguel Ángel Mancera Espinosa y el  Partido de la Revolución Democrática, por Culpa Invigilando, derivado de la publicación una publicación en la cuenta de Facebook del denunciado, de fecha 30 de julio de 2023, con la frase: Domingo con la gente de la Unidad habitacional Bassols, en la alcaldía Gustavo A. Madero, para oír las inquietudes de las personas adultas mayores que son vecinas de esta zona y que nos muestran su simpatía en: frenteampliopormexico.org.mx, lo que a dicho del quejoso constituye actos anticipados de precampaña y campaña y violación al 134 constitucional.</t>
  </si>
  <si>
    <t>UT/SCG/PE/RAC/CG/738/2023
SIQyD 8112</t>
  </si>
  <si>
    <t>Rodrigo Anguiano Cortés, presenta escrito de queja vs Claudia Sheinbaum Pardo y/o quienes resulten responsables, derivado de que en fecha 31 de julio de 2023, por medio de la cuenta de Twitter denominada Víctor Hugo Michel del Director Editorial, Milenio TV y Canal 6, se publicó un video con el post y la leyenda: Claudia Sheinbaum será la próxima Presidenta de México, lo de acuerdo con el quejoso incita a la sociedad a caer en un error de que la denunciada está contendiendo como si fuera Candidata a la Presidencia de la República Mexicana y que constituyen actos anticipados de precampaña y campaña.</t>
  </si>
  <si>
    <t>UT/SCG/PE/RAC/CG/741/2023
SIQyD 8115</t>
  </si>
  <si>
    <t>Claudia Sheinbaum Pardo
y/o quienes resulten responsables</t>
  </si>
  <si>
    <r>
      <t xml:space="preserve">Rodrigo Anguiano Cortés, presenta escrito de queja vs Claudia Sheinbaum Pardo y/o quienes resulten responsables, derivado de que en fechas 3 y 4 de agosto de 2023, en la cuenta de Facebook con el usuario Claudia Sheinbaum, se publicaron once videos con diferentes post y leyendas: </t>
    </r>
    <r>
      <rPr>
        <sz val="9"/>
        <color theme="1"/>
        <rFont val="Arial"/>
        <family val="2"/>
      </rPr>
      <t> TAMBIÉN EN NUEVO LEÓN LA TRANSFORMACIÓN ES AMOR, ESPERANZA Y ALEGRÍA, LLEGAMOS AL AIFA! HOY ESTAREMOS EN HIDALGO, EN EL PARQUE FUNDIDORA DE MONTERREY RECORDÉ MI ÉPOCA INVESTIGADORA EN LA UNAM, MAÑANA ESTAREMOS EN IXMIQUILPAN PARA RECOGERLOS SENTIMIENTOS DE LA NACIÓN DE/PUEBLO HIDALGUENSE,  AQUÍ EXPLICAMOS LA DIFERENCIA ENTRE EN DERECHOS SOCIALES Y PROGRAMAS. LO PRIMERO ES LA VISIÓN DE LA 4T, MAÑANA ESTARÉ CON EL PUEBLO DE NUEVO LEÓN, LEGAMOS A MONTERREY, PÍQUENLE AQUÍ, PASAMOS A RECARGAR BATERIAS, ME DIJERON QUE POR SER MUJER NO PODÍA CON LA SEGURIDAD EN LA CIUDAD DE MÉXICO, lo que a dicho del quejoso constituyen actos anticipados de precampaña y campaña.</t>
    </r>
  </si>
  <si>
    <t>Acuerdo UTCE 
ya habia pronunciamiento 
 ACQyD 1652023</t>
  </si>
  <si>
    <t>UT/SCG/PE/JAM/CG/776/2023
SIQyD 8153</t>
  </si>
  <si>
    <t>Jorge Álvarez Máynez presenta queja vs MORENA y/o quienes resulten responsables, derivado de diversas publicaciones en la red social Twitter, YouTube de fechas 10, 16 y 17 de agosto de 2023, en la red social de Twitter con los usuarios: DanyAlvarezca, AlvarezMaynez, Grupo Fórmula, Marcelo Ebrad C, piochiapas, oficialtaller2006, en donde se difundieron diversos videos y comentarios de Morena y el actual gobierno y que de acuerdo con el quejoso, exponen que hay uso de recursos públicos y programas sociales en favor de Claudia Sheimbaum y se habla sobre la encuesta para definir a la persona que será la coordinadora de la 4T,  lo que a dicho del quejoso constituye actos anticipados de precampaña y campaña, violación al artículo 134 Constitucional e incumplimiento de los Acuerdos  ACQyD-INE-124/2023 y ACQyD-INE-134/2023.</t>
  </si>
  <si>
    <t>UT/SCG/PE/MORENA/CG/780/2023
SIQyD 8157</t>
  </si>
  <si>
    <t>MORENA presenta queja vs Santiago Creel Miranda y el Partido Acción Nacional por culpa in vigilando, derivado de una publicación en la cuenta de Twitter del denunciado el pasado 8 de agosto de 2023, con la frase Con toda la energía estamos recorriendo México para llegar a más hogares y seguir sumando almas y corazones que desean un mejor país. En el Frente Amplio Por México cabemos todas y todos., lo que a dicho del quejoso constituye actos anticipados de precampaña y campaña, así como violación al articulo 134 constitucional.</t>
  </si>
  <si>
    <t>UT/SCG/PE/MORENA/CG/797/2023
SIQyD 8175</t>
  </si>
  <si>
    <t>Enrique de la Madrid Cordero
PRI</t>
  </si>
  <si>
    <t>MORENA presenta queja vs Enrique Octavio de la Madrid Cordero y el Partido Revolucionario Institucional, derivado de la nota periodística de fecha 13 de agosto de 2023, del medio informativo HERALDO DE MÉXICO, titulada: Enrique de la Madrid e Isabel Prieto abogan por el fortalecimiento de las familias y la igualdad en México, lo que a dicho del quejoso constituye actos anticipados de precampaña y campaña.</t>
  </si>
  <si>
    <t>UT/SCG/PE/MORENA/CG/798/2023
SIQyD 8176</t>
  </si>
  <si>
    <t>MORENA presenta queja vs Enrique Octavio de la Madrid Cordero y el Partido Revolucionario Institucional, derivado de la nota periodística de fecha 15 de agosto de 2023, del medio informativo REPORTE INDIGO, titulada: Enrique de la Madrid le apuesta al gobierno de coalición, lo que a dicho del quejoso constituye actos anticipados de precampaña y campaña.</t>
  </si>
  <si>
    <t>UT/SCG/PE/MORENA/CG/498/2023
SIQyD 7857</t>
  </si>
  <si>
    <t>Francisco Javier Cabeza de Vaca, Silvano Aureoles Conejo, Miguel Ángel Mancera, Bertha Xóchitl Gálvez Ruiz, Beatriz Paredes Rangel, Santiago Creel Miranda y el Frente Amplio por México 
PAN
PRI
PRD</t>
  </si>
  <si>
    <t>MORENA presenta queja vs Francisco Javier Cabeza de Vaca, Silvano Aureoles Conejo, Miguel Ángel Mancera, Bertha Xóchitl Gálvez Ruiz, Beatriz Paredes Rangel, Santiago Creel Miranda y el Frente Amplio por México integrado por el Partido Acción Nacional, el Partido Revolucionario Institucional, el Partido de la Revolución Democrática, derivado de la  realización de diversas entrevistas en radio a los denunciados en las que hablan de sus aspiraciones de cara al proceso electoral federal 2023 2024, lo que a dicho del quejoso constituye actos anticipados de precampaña y campaña, así como adquisición de tiempos en radio.</t>
  </si>
  <si>
    <t xml:space="preserve">desechado por adquisición
improcedencia por actos anticipados. </t>
  </si>
  <si>
    <t>UT/SCG/PE/MORENA/CG/670/2023
SIQyD  8040</t>
  </si>
  <si>
    <t>Miguel Ángel Mancera Espinosa
PRD</t>
  </si>
  <si>
    <t>MORENA presenta escrito de queja vs Miguel Ángel Mancera Espinosa y el Partido de la Revolución Democrática por Culpa Invigilando, derivado de una entrevista realizada el pasado 20 de julio de 2023, por el medio de comunicación MILENIO. La cual se difunde en Youtube, lo que a dicho del quejoso constituyen actos anticipados de precampaña y campaña, así como violación al artículo 134 constitucional.</t>
  </si>
  <si>
    <r>
      <t>UT/SCG/PE/MRZL/CG/</t>
    </r>
    <r>
      <rPr>
        <sz val="9"/>
        <rFont val="Arial"/>
        <family val="2"/>
      </rPr>
      <t>760</t>
    </r>
    <r>
      <rPr>
        <sz val="9"/>
        <color theme="1"/>
        <rFont val="Arial"/>
        <family val="2"/>
      </rPr>
      <t>/2023
SIQyD 8136</t>
    </r>
  </si>
  <si>
    <t>Patricia Armendáriz Guerra</t>
  </si>
  <si>
    <t>María Rafaella Zavala Luna presenta queja vs Patricia Armendáriz Guerra, Diputada Federal, derivado la publicación en Facebook con el usuario Kenia López Rabadan y de las notas periodísticas de fechas 22, 28 y 29 de diciembre de 2022 y 2 de enero de 2023, en las que se habla que la denunciada en una entrevista con Carlos Zúñiga, reportero de Milenio Televisión habló sobre el carácter de la campaña de publicidad a favor de Claudia Sheinbaum, lo que de acuerdo con el quejoso constituye actos anticipados de precampaña y campaña.</t>
  </si>
  <si>
    <t>Acuerdo UTCE 
ya habia pronunciamiento 
 ACQyD 8/2023
y
ACQyD 104/2023</t>
  </si>
  <si>
    <t>UT/SCG/PE/RAPR/CG/794/2023
SIQyD 8172</t>
  </si>
  <si>
    <t xml:space="preserve">Rodrigo Antonio Pérez Roldán presenta queja vs Marcelo Luis Ebrard Casaubón, derivado de la presentación del Plan ANGEL, creación de secretarias de Estado, reforma al Poder judicial de la Federación, la presentación del pasaporte violeta, lo que a dicho del quejoso constituye actos anticipados de precampaña y campaña, así como el incumplimiento a los lineamientos aprobados por el Consejo General del INE. </t>
  </si>
  <si>
    <t>UT/SCG/PE/RAPR/CG/795/2023
SIQyD 8173</t>
  </si>
  <si>
    <t>Rodrigo Antonio Pérez Roldán presenta queja vs Marcelo Luis Ebrard Casaubón, derivado de la presentación del programa pasaporte violeta y casas violeta, lo que a dicho del quejoso constituye actos anticipados de precampaña y campaña, incumplimiento al Acuerdo de Medidas Cautelares ACQyD-104/2023, así como el incumplimiento a los lineamientos aprobados por el Consejo General del INE.</t>
  </si>
  <si>
    <t>UT/SCG/PE/MORENA/CG/806/2023
SIQyD 8185</t>
  </si>
  <si>
    <t xml:space="preserve">Beatriz Elena Paredes Rangel
PRI 
</t>
  </si>
  <si>
    <r>
      <t xml:space="preserve">MORENA presenta queja vs Beatriz Elena Paredes Rangel y el Partido Revolucionario Institucional, por culpa in vigilando, derivado de la nota periodística publicada por el medio EL DICTAMEN, el pasado 5 de agosto de 2023, titulada, Beatriz Paredes suma 300 mil firmas de apoyo como aspirante presidencial, </t>
    </r>
    <r>
      <rPr>
        <sz val="9"/>
        <color rgb="FF000000"/>
        <rFont val="Arial"/>
        <family val="2"/>
      </rPr>
      <t xml:space="preserve">lo que a dicho del quejoso constituye actos anticipados de precampaña y campaña, </t>
    </r>
    <r>
      <rPr>
        <sz val="11"/>
        <color theme="1"/>
        <rFont val="Calibri"/>
        <family val="2"/>
        <scheme val="minor"/>
      </rPr>
      <t>así como violación al artículo 134 constitucional.</t>
    </r>
  </si>
  <si>
    <t>UT/SCG/PE/MORENA/CG/807/2023
SIQyD 8186</t>
  </si>
  <si>
    <r>
      <t>MORENA presenta queja vs Bertha Xóchitl Gálvez Ruíz y e</t>
    </r>
    <r>
      <rPr>
        <sz val="9"/>
        <color rgb="FF000000"/>
        <rFont val="Arial"/>
        <family val="2"/>
      </rPr>
      <t xml:space="preserve">l Frente Amplio por México, integrado por los partidos políticos Acción Nacional, Revolucionario Institucional y de la Revolución Democrática, </t>
    </r>
    <r>
      <rPr>
        <sz val="11"/>
        <color theme="1"/>
        <rFont val="Calibri"/>
        <family val="2"/>
        <scheme val="minor"/>
      </rPr>
      <t xml:space="preserve">derivado de </t>
    </r>
    <r>
      <rPr>
        <sz val="9"/>
        <color rgb="FF000000"/>
        <rFont val="Arial"/>
        <family val="2"/>
      </rPr>
      <t xml:space="preserve">la publicación de una nota periodística publicada por el medio LATIMES el pasado 11de agosto del 2023, titulada México: oposición avanza para elegir su candidato y Xóchitl Gálvez se consolida como favorita , lo que a dicho del quejoso constituye actos anticipados de precampaña y campaña, </t>
    </r>
    <r>
      <rPr>
        <sz val="11"/>
        <color theme="1"/>
        <rFont val="Calibri"/>
        <family val="2"/>
        <scheme val="minor"/>
      </rPr>
      <t>así como violación al artículo 134 constitucional.</t>
    </r>
  </si>
  <si>
    <t>UT/SCG/PE/MORENA/CG/808/2023
SIQyD 8187</t>
  </si>
  <si>
    <r>
      <t>MORENA presenta queja vs Bertha Xóchitl Gálvez Ruíz y e</t>
    </r>
    <r>
      <rPr>
        <sz val="9"/>
        <color rgb="FF000000"/>
        <rFont val="Arial"/>
        <family val="2"/>
      </rPr>
      <t xml:space="preserve">l Frente Amplio por México, integrado por los partidos políticos Acción Nacional, Revolucionario Institucional y de la Revolución Democrática, </t>
    </r>
    <r>
      <rPr>
        <sz val="11"/>
        <color theme="1"/>
        <rFont val="Calibri"/>
        <family val="2"/>
        <scheme val="minor"/>
      </rPr>
      <t xml:space="preserve">derivado de </t>
    </r>
    <r>
      <rPr>
        <sz val="9"/>
        <color rgb="FF000000"/>
        <rFont val="Arial"/>
        <family val="2"/>
      </rPr>
      <t xml:space="preserve">la publicación de una nota periodística publicada por el medio APARTADO MEX el pasado 10 de agosto del 2023, titulada México: Xóchitl Gálvez junta más de medio millón de firmas , lo que a dicho del quejoso constituye actos anticipados de precampaña y campaña, </t>
    </r>
    <r>
      <rPr>
        <sz val="11"/>
        <color theme="1"/>
        <rFont val="Calibri"/>
        <family val="2"/>
        <scheme val="minor"/>
      </rPr>
      <t>así como violación al artículo 134 constitucional.</t>
    </r>
  </si>
  <si>
    <t>UT/SCG/PE/MORENA/CG/816/2023
SIQyD 8196</t>
  </si>
  <si>
    <t xml:space="preserve">Beatriz Elena Paredes Rangel
PRI
</t>
  </si>
  <si>
    <t>MORENA presenta queja vs Beatriz Elena Paredes Rangel y el Partido Revolucionario Institucional, por Culpa Invigilando, derivado de que el 7 de agosto del 2023, en la plataforma de medios de comunicación SDPNOTICIAS, se difundió una entrevista en la que aparece la imagen de la denunciada hablando ante público y en donde expresa: La verdad es que he tenido eventos muy buenos, con muchísima gente y con mucho entusiasmo. Sería esencial primero que no fuera una elección de estado. Me fue muy bien y muy contenta, al mismo tiempo muy comprometida con los agricultores, los campesinos, con diseñar una gran política pesquera y desde luego darle un golpe de timón a la policía agrícola, lo anterior de acuerdo con el quejoso constituye actos anticipados de precampaña y campaña y violación al 134 constitucional.</t>
  </si>
  <si>
    <t>UT/SCG/PE/MORENA/CG/817/2023
SIQyD 8197</t>
  </si>
  <si>
    <t>MORENA presenta queja vs Bertha Xóchitl Gálvez Ruiz y Frente Amplio por México, conformado por los partidos políticos Acción Nacional, Revolucionario Institucional y de la Revolución Democrática, por Culpa Invigilando, derivado de que con fecha 10 de agosto de 2023, se publicó en la red social Facebook con el nombre de usuario Xóchitl Gálvez Ruiz, en donde expone una imagen de los partidos que están en coalición en el movimiento del Frente Amplio Por México, con una frase con el texto "SOMOS EL FRENTE AMPLIO POR MÉXICO", así mismo se comenta que con la unidad de los partidos políticos y la inclusión de la sociedad civil, se vencerá el autoritarismo, lo que de acuerdo con el quejoso constituye actos anticipados de precampaña y campaña y violación al 134 constitucional.</t>
  </si>
  <si>
    <t>UT/SCG/PE/MORENA/CG/821/2023
SIQyD 8201</t>
  </si>
  <si>
    <t>MORENA presenta queja vs Bertha Xóchitl Gálvez Ruiz y Frente Amplio por México, conformado por los partidos políticos Acción Nacional, Revolucionario Institucional y de la Revolución Democrática, por Culpa Invigilando, derivado de que con fecha 8 de agosto de 2023, se publicó en el medio de comunicación MSN, una nota periodística con el encabezado: Xóchitl deja entusiasmados a los mazatlecos, en la que se describe que la denunciada visitó Mazatlán en una gira en busca de firmas y reuniones informativas para alcanzar la coordinación del Frente Amplio por México, lo que de acuerdo con el quejoso constituye actos anticipados de precampaña y campaña y violación al 134 constitucional.</t>
  </si>
  <si>
    <t>UT/SCG/PE/MORENA/CG/822/2023
SIQyD 8202</t>
  </si>
  <si>
    <t>MORENA presenta queja vs Bertha Xóchitl Gálvez Ruiz y Frente Amplio por México, conformado por los partidos políticos Acción Nacional, Revolucionario Institucional y de la Revolución Democrática, por Culpa Invigilando, derivado de que con fecha 6 de agosto de 2023, se publicó en el medio de comunicación MSN, una nota periodística titulada: De Xóchitl Gálvez a Beatriz Paredes: cuenta regresiva para la recolección de firmas en la carrera presidencial de la oposición, lo que a dicho del quejoso constituye actos anticipados de precampaña y campaña y violación al 134 constitucional.</t>
  </si>
  <si>
    <t>UT/SCG/PE/JOP/OPLE/CDM/823/2023
SIQyD 8203</t>
  </si>
  <si>
    <t>Jonatan Osnaya Palacios</t>
  </si>
  <si>
    <t>El Instituto Electoral de la Ciudad de México remite escrito de queja de Jonatan Osnaya Palacios vs MORENA y Claudia Sheinbaum Pardo, derivado de la realización de diversas publicaciones en la red social Facebook, la publicación de diversas notas periodísticas, lo que a dicho del quejoso constituye actos anticipados de precampaña y campaña, uso indebido de recursos públicos y violación al artículo 134 constitucional.</t>
  </si>
  <si>
    <t>UT/SCG/PE/PAN/JL/CAMP/838/2023
SIQyD 8218</t>
  </si>
  <si>
    <t>El Partido Partido Acción Nacional, presenta queja vs MORENA y Adán Augusto López Hernández, derivado de diversa publicaciones en la red social Facebook, con los usuarios: La Barra Noticias, Telemar, Noticias Campeche, en las que se destacan videos del denunciado en donde se habla que en Campeche ajustará las 100 asambleas informativas las cuales busca la candidatura de MORENA a la Presidencia, así como fotografías en donde se observan las asambleas, lo que a dicho del quejoso constituyen actos anticipados de precampaña y campaña e incumplimiento de las medidas cautelares del Acuerdo ACQyD-INE-104/2023.</t>
  </si>
  <si>
    <t>UT/SCG/PE/MORENA/CG/655/2023
SIQyD  8025</t>
  </si>
  <si>
    <t>Francisco Juárez Piña 
PRI</t>
  </si>
  <si>
    <t>MORENA presenta escrito de queja vs Francisco Juárez Piña y el Partido Revolucionario Institucional, por Culpa In vigilando, derivado de la publicación en la cuenta oficial de Twitter @PRI_Nacional, realizada el pasado 9 de julio de 2023 por promoción personalizada, derivado de una imagen de su registro ante el Comité Organizador de Frente Amplio por México, lo que ha dicho del quejoso constituyen actos anticipados de precampaña y campaña, así como violación al artículo 134 constitucional.</t>
  </si>
  <si>
    <t>UT/SCG/PE/MORENA/CG/763/2023
SIQyD 8140</t>
  </si>
  <si>
    <t>MORENA presenta queja vs Beatriz Paredes Rangel y el Partido Revolucionario Institucional, por Culpa Invigilando, derivado de que el 14 de agosto de 2023, la denunciada publicó un video con la frase agradezco a todos aquellos que expresaron su simpatía por mí y así pasara la siguiente etapa del Frente Amplio Por México, lo que a dicho del quejoso constituye actos anticipados de precampaña y campaña y violación al artículo 134 Constitucional.</t>
  </si>
  <si>
    <t>UT/SCG/PE/PAN/JL/PUE/812/2023
SIQyD 8192</t>
  </si>
  <si>
    <t>El Partido Acción Nacional presenta queja vs Adán Augusto López Hernández y MORENA, derivado de la realización de diversos eventos en el Estado de Puebla, lo cual fue difundido por diversos medios de comunicación como EL SOL DE PUEBLA, EL PAIS, EL ECONOMISTA, lo que a dicho del quejoso constituye actos anticipados de precampaña y campaña, incumplimiento al acuerdo de medidas cautelares ACQyD-INE-104/2023.</t>
  </si>
  <si>
    <t>UT/SCG/PE/MORENA/CG/818/2023
SIQyD 8198</t>
  </si>
  <si>
    <t>MORENA presenta queja vs Enrique Octavio de la Madrid Cordero y el Partido Revolucionario Institucional, derivado de una publicación realizada en la cuenta de Facebook del denunciado el pasado 17 de agosto de 2023, con la frase Estoy convencido de que in mucho mejor México es posible y unidos lo haremos realidad. Enrique De La Madrid El Mejor México Posible, lo que a dicho del quejoso constituye actos anticipados de precampaña y campaña.</t>
  </si>
  <si>
    <t>UT/SCG/PE/MORENA/CG/819/2023
SIQyD 8199</t>
  </si>
  <si>
    <t>MORENA presenta queja vs Enrique Octavio de la Madrid Cordero y el Partido Revolucionario Institucional, derivado de una publicación de una nota periodística realizada en el portal de noticias MVS NOTICIAS, el pasado 16 de agosto de 2023 titulada: Enrique de la Madrid: Frente Amplio por México no es tema de una persona. lo que a dicho del quejoso constituye actos anticipados de precampaña y campaña.</t>
  </si>
  <si>
    <t>UT/SCG/PE/MORENA/CG/820/2023
SIQyD 8200</t>
  </si>
  <si>
    <t>MORENA presenta queja vs Enrique Octavio de la Madrid Cordero y el Partido Revolucionario Institucional, derivado de una publicación de una nota periodística realizada en el portal de noticias MVS NOTICIAS el pasado 16 de agosto de 2023 titulada: Enrique de la Madrid: No me alcanzó ya para poder pasar a la siguiente parte de la competencia. lo que a dicho del quejoso constituye actos anticipados de precampaña y campaña.</t>
  </si>
  <si>
    <t>UT/SCG/PE/PAN/JL/PUE/828/2023
SIQyD 8208</t>
  </si>
  <si>
    <t>Marcelo Luis Ebrard Casaubón
MORENA</t>
  </si>
  <si>
    <t>El Partido Acción Nacional presenta queja vs MORENA y Marcelo Luis Ebrard Casaubón derivado de la colocación de diversos espectaculares en el estado de Puebla, lo cual se difundió en medios noticiosos como EL CIUDADANO, AMBAS MANOS, EL INCORRECTO, lo que a dicho del quejoso constituye incumplimiento al Acuerdo de medidas cautelares ACQyD-INE-104/2023.</t>
  </si>
  <si>
    <t>Incumplimiento de MC</t>
  </si>
  <si>
    <t>UT/SCG/PE/PAN/JL/CAMP/829/2023
SIQyD 8209</t>
  </si>
  <si>
    <t>PAN (Campeche)</t>
  </si>
  <si>
    <t>Manuel Velasco Coello
PVEM</t>
  </si>
  <si>
    <t>El Partido Acción Nacional presenta queja vs el Partido Verde Ecologista de México y Manuel Velasco Coello, derivado de la visita realizada por el denunciado al Estado de Campeche, lo cual fue difundido por el medio Carxcter Noticias, lo que a dicho dl quejoso constituye incumplimiento al Acuerdo de medidas cautelares ACQyD-INE-104/2023.</t>
  </si>
  <si>
    <t>UT/SCG/PE/PAN/JL/CAMP/831/2023
SIQyD 8211</t>
  </si>
  <si>
    <t xml:space="preserve">Claudia Sheinbaum Pardo
 MORENA </t>
  </si>
  <si>
    <t>Juan carlos</t>
  </si>
  <si>
    <t>El Partido Acción Nacional presenta queja vs MORENA y Claudia Sheinbaum Pardo derivado de la visita de la denunciada al estado de Campeche, lo cual fue difundido por el medio Campeche sin filtro, Ah Kim Pech news, lo que a dicho del quejoso constituye actos anticipados de precampaña y campaña e incumplimiento al acuerdo de medidas cautelares ACQyD-INE-104/2023.</t>
  </si>
  <si>
    <t>UT/SCG/PE/PAN/JL/PUE/832/2023
SIQyD 8212</t>
  </si>
  <si>
    <t>El Partido Acción Nacional presenta queja vs MORENA y Claudia Sheinbaum Pardo derivado de la visita de la denunciada al estado de Puebla, el pasado 12 de junio del 2023 en la explanada del Teatro Morelos, lo cual se difundió en el medio EL ECONOMISTA, LA JORNADA ORIENTE, lo que a dicho del quejoso constituye actos anticipados de precampaña y campaña e incumplimiento al acuerdo de medidas cautelares ACQyD-INE-104/2023.</t>
  </si>
  <si>
    <t>UT/SCG/PE/PAN/JL/CAMP/834/2023
SIQyD 8214</t>
  </si>
  <si>
    <t>José Gerardo Rodolfo Fernández Noroña 
PT</t>
  </si>
  <si>
    <t>El Partido Acción Nacional presenta queja vs el Partido del Trabajo y José Gerardo Rodolfo Fernández Noroña derivado de la visita del denunciado a Escárcega, Campeche el pasado 6 de julio del 2023, lo cual fue difundido en el perfil de Facebook, Periodismo activo, lo que a dicho del quejoso constituye actos anticipados de precampaña y campaña e incumplimiento al acuerdo de medidas cautelares ACQyD-INE-104/2023.</t>
  </si>
  <si>
    <t>UT/SCG/PE/LLG/CG/835/2023
SIQyD 8215</t>
  </si>
  <si>
    <t>Lía Limón García, Polimnia Romana Sierra Bárcena, Diana María Teresa Lara Carreón y Claudia Montes de Oca del Olmo presentan queja vs Claudia Sheinbaum Pardo y MORENA derivado de la realización de un evento el pasado el pasado 15 de agosto del 2023 en el parque la bombilla ubicado en Av. de la Paz, Chimalistac, Álvaro Obregón, C.P. 01070, Ciudad de México, México, lo cual fue difundido en redes sociales a través de fotografías en las que a dicho del quejoso aparecen símbolos religiosos lo que contraviene el principio de legalidad y equidad en la contienda electoral.</t>
  </si>
  <si>
    <t>Simbolos religiosos</t>
  </si>
  <si>
    <t>UT/SCG/PE/MORENA/CG/836/2023
SIQyD 8216</t>
  </si>
  <si>
    <t>MORENA presenta queja vs Santiago Creel Miranda y el Partido Acción Nacional, por Culpa Invigilando, derivado de que el 8 de agosto de 2023, a través del medio de comunicación DOSSIERPOLÍTICO PERIODISMO INTELIGENTE, se publicó una nota periodística con el mensaje: Creel responde a cuestionamientos de Xóchitl Gálvez sobre recolección de firmas, lo que a dicho del quejoso constituyen actos anticipados de precampaña y campaña y violación al 134 constitucional.</t>
  </si>
  <si>
    <t>UT/SCG/PE/MORENA/CG/839/2023
SIQyD 8220</t>
  </si>
  <si>
    <t>MORENA presenta queja vs Beatriz Elena Paredes Rangel y el Partido Revolucionario Institucional, por Culpa Invigilando, derivado de que en fecha 14 de agosto de 2023, se publicó una nota periodística en el medio informativo MSN NOTICIAS, con el encabezado: Beatriz Paredes: Indispensable que oposición sea madura, lo que a dicho del quejoso constituyen actos anticipados de precampaña y campaña y violación al 134 constitucional.</t>
  </si>
  <si>
    <t>UT/SCG/PE/MORENA/CG/843/2023
SIQyD 8225</t>
  </si>
  <si>
    <t>MORENA presenta queja vs Beatriz Elena Paredes Rangel y el Partido Revolucionario Institucional, por Culpa Invigilando, derivado de que en fecha 14 de agosto de 2023, se publicó en el medio informativo MVS NOTICIAS, una nota titulada: Beatriz Paredes lo que importa es construir una opción, más que pensar en un nombre, lo que a dicho del quejoso constituyen actos anticipados de precampaña y campaña y violación al 134 constitucional.</t>
  </si>
  <si>
    <t>UT/SCG/PE/MORENA/CG/426/2023
SIQyD 7776</t>
  </si>
  <si>
    <t>Se presenta queja de MORENA vs Francisco Javier Cabeza de Vaca y el Partido Acción Nacional, denuncian actos anticipados de campaña y culpa invigilando del Partido Acción Nacional derivado de un espectacular con la leyenda MÉXICO PIENSA CON CABEZA, ubicado en Boulevard miguel Hidalgo 625, colonia Longoria, Reynosa, Tamaulipas, y la imagen gráfica de una cabeza de vaca en color azul con fondo blanco.</t>
  </si>
  <si>
    <t>UT/SCG/PE/MORENA/CG/688/2023
SIQyD 8059</t>
  </si>
  <si>
    <t>MORENA presenta queja vs Bertha Xóchitl Gálvez Ruiz y el partido Acción Nacional por culpa invigilando, derivado de la realización de una publicación en la cuenta de twitter de la denunciada el pasado 17 de julio del año en curso en la que se aprecia la frase YA ESTÁ FUNCIONANDO LA PLATAFORMA PARA RECOLECTAR FIRMAS, CON LA NUEVA LIGA, FIRMAR ES MAS SENCILLO. FIRMALE X, lo que a dicho del quejoso constituye actos anticipados de precampaña y campaña, así como violación al artículo 134 constitucional.</t>
  </si>
  <si>
    <t>UT/SCG/PE/MORENA/CG/689/2023
SIQyD 8060</t>
  </si>
  <si>
    <t>MORENA presenta queja vs Bertha Xóchitl Gálvez Ruiz y el partido Acción Nacional por culpa invigilando, derivado de la realización de publicaciones en la cuenta de twitter de la denunciada el pasado 18 de julio del año en curso en la que se aprecia la frase SE SIENTE QUE TLAXCALASE ESCRIBE CON X, lo que a dicho del quejoso constituye actos anticipados de precampaña y campaña, así como violación al artículo 134 constitucional.</t>
  </si>
  <si>
    <t>UT/SCG/PE/MORENA/CG/690/2023
SIQyD 8061</t>
  </si>
  <si>
    <t>MORENA presenta queja vs Bertha Xóchitl Gálvez Ruiz y el partido Acción Nacional por culpa invigilando, derivado de la realización de publicaciones en la cuenta de twitter de la denunciada el pasado 19 de julio del año en curso en la que se aprecia la frase LA SUPERACIÓN PERSONAL ES COMPLICADA PORQUE NO TODOS TENEMOS LAS MISMAS OPORTINIDADES, ECHARLE GANAS NO ES SUFICIENTE. EL GOBIERNO ESTÁ OBLIGADO A EMPAREJAR EL PISO, CUERNAVADA MORELOS, MÉXICO MERECE MÁS, XÓCHITL VA, lo que a dicho del quejoso constituye actos anticipados de precampaña y campaña, así como violación al artículo 134 constitucional.</t>
  </si>
  <si>
    <t>UT/SCG/PE/MORENA/CG/695/2023
SIQyD 8066</t>
  </si>
  <si>
    <t>Israel Rivas Bastida
PAN 
PRI
PRD</t>
  </si>
  <si>
    <t>MORENA presenta queja vs Israel Rivas Bastida y los partidos políticos Acción Nacional, Revolucionario Institucional y de la Revolución Democrática, por Culpa In Vigilando, derivado de que con fecha 15 de julio de 2023, se realizó una publicación en la cuenta de Twitter del denunciado en donde se observa un video en el que pide se registren y firmen por él, lo que a dicho del quejoso constituye actos anticipados de precampaña y campaña, así como violación al artículo 134 constitucional.</t>
  </si>
  <si>
    <r>
      <t>UT/SCG/PE/MRZL/CG/</t>
    </r>
    <r>
      <rPr>
        <sz val="9"/>
        <rFont val="Arial"/>
        <family val="2"/>
      </rPr>
      <t>758</t>
    </r>
    <r>
      <rPr>
        <sz val="9"/>
        <color theme="1"/>
        <rFont val="Arial"/>
        <family val="2"/>
      </rPr>
      <t>/2023
SIQyD 8134</t>
    </r>
  </si>
  <si>
    <t>María Rafaella Zavala Luna presenta queja vs Adán Augusto López, derivado de que el 7 de agosto de 2023, el denunciado llevó a cabo una Asamblea Informativa en San Lorenzo Tezonco, hecho que fue retomado por los medios de comunicación El Heraldo de México, SDP Noticias, Plano Informativo y Proceso, lo que a dicho del quejoso constituye actos anticipados de precampaña y campaña.</t>
  </si>
  <si>
    <t>UT/SCG/PE/MORENA/CG/845/2023
SIQyD 8228</t>
  </si>
  <si>
    <t>MORENA presenta queja vs Enrique Octavio de la Madrid Cordero y el Partido Revolucionario Institucional, por culpa in vigilando, derivado de una nota periodística realizada por el medio EL UNIVERSAL titulada: la mejor forma de incrementar los salarios en México lo que a dicho del quejoso constituye actos anticipados de precampaña y campaña.</t>
  </si>
  <si>
    <t>UT/SCG/PE/MORENA/CG/846/2023
SIQyD 8229</t>
  </si>
  <si>
    <t>MORENA presenta queja vs Enrique Octavio de la Madrid Cordero y el Partido Revolucionario Institucional, por culpa in vigilando, derivado de la publicación realizada el pasado 18 de agosto del 2023 en la cuenta de Facebook del denunciado, con la frase: Los mexicanos merecemos mucho mejores salarios. Somos de los países que más horas trabaja, pero necesitamos que sean mucho mejor pagadas. Tenemos que cambiar el rumbo, porque en los últimos 5 años el gobierno nos endeudó como nunca, gastó dinero como nunca y nuestra economía, como nunca, ahora sí fue de las de peor desempeño. Les comparto mi columna en El Universal Online. #EnriquedelaMadrid #EIMejorMéxicoPosible ..., lo que a dicho del quejoso constituye actos anticipados de precampaña y campaña.</t>
  </si>
  <si>
    <t>UT/SCG/PE/MORENA/CG/859/2023
SIQyD 8245</t>
  </si>
  <si>
    <t>Frente Amplio Por México
PAN
PRI
PRD
 Beatriz Elena Paredes Rangel</t>
  </si>
  <si>
    <t>MORENA presenta queja vs Beatriz Elena Paredes Rangel y el Frente Amplio por México, conformado por los partidos políticos Acción Nacional, Revolucionario Institucional y de la Revolución Democrática, derivado de que el 15 de agosto de 2023, se publicó un video en la red social X con el nombre de usuario Beatriz Paredes, con el comentario: Estoy muy agradecida y motivada por el esfuerzo de miles de personas que me apoyaron para seguir adelante En el anhelo de encabezar el #FrenteAmplioPorMéxico. El destino nacional puede conducirse con consistencia para resolver nuestros problemas. A seguir avanzando, lo que a dicho del quejoso constituyen actos anticipados de precampaña y campaña y violación al 134 constitucional.</t>
  </si>
  <si>
    <t>UT/SCG/PE/MORENA/CG/862/2023
SIQyD 8248</t>
  </si>
  <si>
    <t>MORENA presenta queja vs Bertha Xóchitl Gálvez Ruiz y el Frente Amplio por México, conformado por los partidos políticos Acción Nacional, Revolucionario Institucional y de la Revolución Democrática, por Culpa Invigilando, derivado de que el 17 de agosto de 2023, se publicó en el medio NOVEDADES QUINTANA ROO, una nota periodística con el encabezado: Confirman visita de Xóchitl Gálvez a Quintana Roo, lo que a dicho del quejoso constituyen actos anticipados de precampaña y campaña y violación al 134 constitucional.</t>
  </si>
  <si>
    <t>UT/SCG/PE/MORENA/CG/863/2023
SIQyD 8249</t>
  </si>
  <si>
    <t>MORENA presenta queja vs Bertha Xóchitl Gálvez Ruiz y el Frente Amplio por México, conformado por los partidos políticos Acción Nacional, Revolucionario Institucional y de la Revolución Democrática, por Culpa Invigilando, derivado de que el 17 de agosto de 2023, se publicó en el medio INFOBAE, una nota periodística con el encabezado: Xóchitl Gálvez respalda a Ebrard en sus acusaciones contra Sheinbaum: No hay piso parejo, lo que a dicho del quejoso constituyen actos anticipados de precampaña y campaña y violación al 134 constitucional.</t>
  </si>
  <si>
    <t>UT/SCG/PAN/JL/BC/473/2023
SIQyD 7828</t>
  </si>
  <si>
    <t>Claudia Sheinbaum Pardo
Marcelo Luis Ebrard Casaubón 
Adán Augusto López Hernández
 MORENA</t>
  </si>
  <si>
    <t>Se presenta queja del Partido Acción Nacional en contra de Claudia Sheinbaum Pardo; Marcelo Luis Ebrard Casaubón; Adán Augusto López Hernández y MORENA por la presunta comisión de actos anticipados de campaña y conductas violatorias del artículo 134 de la Constitución Política de los Estados Unidos Mexicanos, ya que MORENA y sus aspirantes a la Presidencia de la República, cometieron un evidente fraude a la normativa electoral con la aprobación de la convocatoria para el proceso de selección de Coordinador o Coordinadora Nacional de los Comités de Defensa de la Cuarta Transformación 2024-2030.</t>
  </si>
  <si>
    <t>improcedencia
INE/CG448</t>
  </si>
  <si>
    <t>UT/SCG/PE/MORENA/CG/725/2023
SIQyD 8097</t>
  </si>
  <si>
    <t>Miguel Ángel Mancera Espinosa 
PRD</t>
  </si>
  <si>
    <t>MORENA presenta queja vs Miguel Ángel Mancera Espinosa y Partido de la Revolución Democrática, por Culpa Invigilando, derivado de la publicación en la red social Facebook de fecha 28 de julio de 2023, en donde se observa la imagen del denunciado con la leyenda: frenteampliopormexico.comregistro, firma aquí, CON TODO, MÉXICO, Aquí puedes registrar tu simpatía, lo que a dicho del quejoso constituye actos anticipados de precampaña y campaña y violación al 134 constitucional.</t>
  </si>
  <si>
    <t>UT/SCG/PE/MORENA/CG/762/2023
SIQyD 8139</t>
  </si>
  <si>
    <t xml:space="preserve">MORENA presenta queja vs Santiago Creel Miranda y el Partido Acción Nacional, por Culpa Invigilando, derivado de que el 10 de agosto de 2023, se publicó en el medio de comunicación SDPNOTICIAS la nota titulada: A Santiago Creel lo acompañó toda su familia al Primer Foro del Frente Amplio por México, lo que a dicho del quejoso constituye actos anticipados de precampaña y campaña y violación al artículo 134 Constitucional.  </t>
  </si>
  <si>
    <t>UT/SCG/PE/MORENA/CG/803/2023
SIQyD 8181</t>
  </si>
  <si>
    <r>
      <t>MORENA presenta queja vs Bertha Xóchitl Gálvez Ruíz y e</t>
    </r>
    <r>
      <rPr>
        <sz val="9"/>
        <color rgb="FF000000"/>
        <rFont val="Arial"/>
        <family val="2"/>
      </rPr>
      <t xml:space="preserve">l Frente Amplio por México, integrado por los partidos políticos Acción Nacional, Revolucionario Institucional y de la Revolución Democrática, </t>
    </r>
    <r>
      <rPr>
        <sz val="11"/>
        <color theme="1"/>
        <rFont val="Calibri"/>
        <family val="2"/>
        <scheme val="minor"/>
      </rPr>
      <t xml:space="preserve">derivado de </t>
    </r>
    <r>
      <rPr>
        <sz val="9"/>
        <color rgb="FF000000"/>
        <rFont val="Arial"/>
        <family val="2"/>
      </rPr>
      <t xml:space="preserve">la nota periodística de fecha 10 de agosto de 2023, del medio informativo MSN, titulada: Xóchitl Gálvez hace un llamado a Aureoles y a Mancera, lo que a dicho del quejoso constituye actos anticipados de precampaña y campaña, </t>
    </r>
    <r>
      <rPr>
        <sz val="11"/>
        <color theme="1"/>
        <rFont val="Calibri"/>
        <family val="2"/>
        <scheme val="minor"/>
      </rPr>
      <t>así como violación al artículo 134 constitucional.</t>
    </r>
  </si>
  <si>
    <t>UT/SCG/PE/MORENA/CG/805/2023
SIQyD 8184</t>
  </si>
  <si>
    <r>
      <t>MORENA presenta queja vs Bertha Xóchitl Gálvez Ruíz y e</t>
    </r>
    <r>
      <rPr>
        <sz val="9"/>
        <color rgb="FF000000"/>
        <rFont val="Arial"/>
        <family val="2"/>
      </rPr>
      <t xml:space="preserve">l Frente Amplio por México, integrado por los partidos políticos Acción Nacional, Revolucionario Institucional y de la Revolución Democrática, </t>
    </r>
    <r>
      <rPr>
        <sz val="11"/>
        <color theme="1"/>
        <rFont val="Calibri"/>
        <family val="2"/>
        <scheme val="minor"/>
      </rPr>
      <t xml:space="preserve">derivado de </t>
    </r>
    <r>
      <rPr>
        <sz val="9"/>
        <color rgb="FF000000"/>
        <rFont val="Arial"/>
        <family val="2"/>
      </rPr>
      <t xml:space="preserve">la publicación de un video en la cuenta de twitter de la denunciada el pasado 9 de agosto del año en curso con la frase Estamos en la siguiente etapa Mil gracias a quienes me apoyaron con su firma. Ahora, tocará exponer mi visión de México en los foros temáticos. No bajemos la guardia Xóchitl va, lo que a dicho del quejoso constituye actos anticipados de precampaña y campaña, </t>
    </r>
    <r>
      <rPr>
        <sz val="11"/>
        <color theme="1"/>
        <rFont val="Calibri"/>
        <family val="2"/>
        <scheme val="minor"/>
      </rPr>
      <t>así como violación al artículo 134 constitucional.</t>
    </r>
  </si>
  <si>
    <t>UT/SCG/PE/PSB/JL/QRO/851/2023
SIQyD 8237</t>
  </si>
  <si>
    <t>Pedro Septién Barrón</t>
  </si>
  <si>
    <t>Andrés Manuel López Obrador
Marcelo Luis Ebrard Casaubón
 Claudia Sheinbaum Pardo
 Adán Augusto López Hernández
José Gerardo Fernández Noroña
 Ricardo Monreal Ávila
Manuel Velasco Coello
 MORENA</t>
  </si>
  <si>
    <t>Carlos Guillén</t>
  </si>
  <si>
    <t>Pedro Septién Barrón, presenta queja vs Andrés Manuel López Obrador, Presidente de los Estados Unidos Mexicanos, Adán Augusto López Hernández, Marcelo Luis Ebrard Casaubón, Claudia Sheinbaum Pardo, Ricardo Monreal Ávila, José Gerardo Rodolfo Fernández Noroña, Manuel Velasco Coello y el partido MORENA, derivado de que en fechas 17 de noviembre de 2022, 5 de junio, 1 de julio y 26 de julio de 2023, en las conferencias de las mañaneras el denunciado presidente de la república realizó diversos comentarios para que se apoye a los aspirantes de la 4T denominados corcholatas, además de eventos en los que ha destacado logros de su gobierno, reuniones privadas con los aspirantes de MORENA y publicaciones en los libros de la SEP en donde aparecen elogios al actual gobierno y temas políticos, lo que a dicho del quejoso constituyen actos anticipados de precampaña y campaña, uso indebido de recursos públicos y violación al 134 constitucional.</t>
  </si>
  <si>
    <t>UT/SCG/PE/MORENA/CG/852/2023
SIQyD 8238</t>
  </si>
  <si>
    <t>MORENA presenta queja vs Enrique Octavio de la Madrid Cordero y el Partido Revolucionario Institucional, por Culpa Invigilando, derivado de que el 18 de agosto de 2023, se publicó en la red social Twitter con el usuario: Enrique de la Madrid, un video con el comentario: Celebro la propuesta de Beatriz Paredes de crear un ministerio de justicia. Pienso que necesitamos una institución que evalúe las políticas de seguridad, lo que hoy no sucede, por ello no hay continuidad y surgen ocurrencias como abrazos no balazos, lo que a dicho del quejoso constituyen actos anticipados de precampaña y campaña y violación al 134 constitucional.</t>
  </si>
  <si>
    <t>UT/SCG/PE/MORENA/CG/853/2023
SIQyD 8239</t>
  </si>
  <si>
    <t>MORENA presenta queja vs Enrique Octavio de la Madrid Cordero y el Partido Revolucionario Institucional, por Culpa Invigilando, derivado de que el 21 de agosto de 2023, se publicó en la red social X con el usuario: Enrique de la Madrid, una nota periodística de MVSnoticias, con el comentario: Todos los días es una nueva noticia de violencia en México. Casos contra mujeres como los de Cajeme y León, o en contra de jóvenes en San Luis y Lagos de Moreno, son gravísimos. Los mexicanos no merecemos vivir así. Urge un cambio de rumbo en el país, lo que a dicho del quejoso constituyen actos anticipados de precampaña y campaña y violación al 134 constitucional.</t>
  </si>
  <si>
    <t>UT/SCG/PE/MORENA/CG/854/2023
SIQyD 8240</t>
  </si>
  <si>
    <t>MORENA presenta queja vs Enrique Octavio de la Madrid Cordero y el Partido Revolucionario Institucional, por Culpa Invigilando, derivado de que el 17 de agosto de 2023, se publicó en la red social X con el usuario: Enrique de la Madrid, una nota periodística del economista con la frase: México tiene muchos retos que superar y no podemos permitir el deterioro del país por falta de ideas y dirección. Es indignante que 4 de cada 10 hogares en el país enfrenten dificultades alimentarias. Cambiemos de rumbo para lograr ElMejorMéxicoPosible, lo que a dicho del quejoso constituyen actos anticipados de precampaña y campaña y violación al 134 constitucional.</t>
  </si>
  <si>
    <t>UT/SCG/PE/MORENA/CG/855/2023
SIQyD 8241</t>
  </si>
  <si>
    <t>MORENA presenta queja vs Enrique Octavio de la Madrid Cordero y el Partido Revolucionario Institucional, por Culpa Invigilando, derivado de que el 20 de agosto de 2023, se publicó en la red social Facebook con el usuario: Enrique de la Madrid, un video del denunciado junto a su esposa con el comentario: Registrarte es dar un paso más rumbo a ese México próspero, incluyente, sustentable, justo v en paz que merecemos. Dale clic aquí y súmate, lo que a dicho del quejoso constituyen actos anticipados de precampaña y campaña y violación al 134 constitucional.</t>
  </si>
  <si>
    <t>UT/SCG/PE/MORENA/CG/856/2023
SIQyD 8242</t>
  </si>
  <si>
    <t>MORENA presenta queja vs Enrique Octavio de la Madrid Cordero y el Partido Revolucionario Institucional, por Culpa Invigilando, derivado de que el 20 de agosto de 2023, se publicó en la red social Facebook con el usuario: Enrique de la Madrid, una imagen que dice: FRENTE AMPLIO POR MÉXICO y con el comentario: Qué no se les pase. Hoy es el último día para registrarse en: frenteampliopor mexico.org.mx RegistroUniversal y poder participar en la consulta del próximo 3 de septiembre para elegir al responsable de la construcción del FrenteAmplioPorMéxico. EnriquedelaMadrid. ElMejorMéxicoPosible, lo que hoy no sucede, por ello no hay continuidad y surgen ocurrencias como abrazos no balazos, lo que a dicho del quejoso constituyen actos anticipados de precampaña y campaña y violación al 134 constitucional.</t>
  </si>
  <si>
    <t>UT/SCG/PE/MORENA/CG/857/2023
SIQyD 8243</t>
  </si>
  <si>
    <t>MORENA presenta queja vs Bertha Xóchitl Gálvez Ruíz y el Partido Acción Nacional, por culpa in vigilando, derivado de que el 18 de agosto de 2023, el periodista y reportero Mario Jaso, del medio de comunicación Sdpnoticias, realizó un reportaje a favor de la denunciada con el encabezado: Xóchitl Gálvez, diputada del PAN y aspirante a la candidatura presidencial del Frente Amplio por México, enumeró los casos de corrupción en el sexenio de AMLO durante el segundo debate de la Coalición PRI-PAN-PRD, lo que a dicho del quejoso constituyen actos anticipados de precampaña y campaña y violación al 134 constitucional.</t>
  </si>
  <si>
    <t>UT/SCG/PE/MORENA/CG/858/2023
SIQyD 8244</t>
  </si>
  <si>
    <t>MORENA presenta queja vs Bertha Xóchitl Gálvez Ruíz y el Partido Acción Nacional, por culpa in vigilando, derivado de que el 18 de agosto de 2023, el periodista y reportero Jorge Almaquio García del medio de comunicación El Heraldo, realizó un reportaje a favor de la denunciada con el encabezado: Es urgente cambio de timón: Frente Amplio por México. El FAM es la oportunidad de salvar a México del gobierno de la muerte de AMLO, dicen, lo que a dicho del quejoso constituyen actos anticipados de precampaña y campaña y violación al 134 constitucional.</t>
  </si>
  <si>
    <t>UT/SCG/PE/MORENA/CG/865/2023
SIQyD 8251</t>
  </si>
  <si>
    <t>MORENA presenta queja vs Beatriz Elena Paredes Rangel y el Partido Revolucionario Institucional, por Culpa Invigilando, derivado de que en fecha 18 de agosto de 2023, el equipo de colaboradores de "Redacción FM" del medio de comunicación de "Al Momento MX", realizó un reportaje a favor de la C. Beatriz Paredes, el cual en su encabezado cita: "Beatriz Paredes se deslindó por completo de Enrique Peña Nieto" la cual aprovechó y realizó propuestas de carácter electoral, después de haber participado en uno de los debates organizado por el Frente Amplio Por México, lo que a dicho del quejoso constituyen actos anticipados de precampaña y campaña.</t>
  </si>
  <si>
    <t>UT/SCG/PE/MORENA/CG/866/2023
SIQyD 8252</t>
  </si>
  <si>
    <t>MORENA presenta queja vs Bertha Xóchitl Gálvez Ruiz y el Frente Amplio por México, conformado por los partidos políticos Acción Nacional, Revolucionario Institucional y de la Revolución Democrática, por Culpa Invigilando, derivado de que el 16 de agosto de 2023, se publicó en el medio de comunicación EL FINANCIERO  una nota periodística con las imágenes de la denunciada y Claudia Sheinbaum, así como diversas gráficas, con el comentario: Xóchitl Gálvez, la aspirante más competitiva de la oposición frente a Sheinbaum: Encuesta EF. En preferencias del Frente, la senadora es puntera con 26% seguida de Creel (20%) y Paredes (14%), de la Madrid quedó fuera, lo que a dicho del quejoso constituyen actos anticipados de precampaña y campaña y violación al 134 constitucional.</t>
  </si>
  <si>
    <t>UT/SCG/PE/MORENA/CG/867/2023
SIQyD 8253</t>
  </si>
  <si>
    <t>MORENA presenta queja vs Bertha Xóchitl Gálvez Ruiz y el Frente Amplio por México, conformado por los partidos políticos Acción Nacional, Revolucionario Institucional y de la Revolución Democrática, por Culpa Invigilando, derivado de que el 15 de agosto de 2023, se publicó en la red social de Twitter con el nombre de usuario Xóchitl Gálvez Ruiz, con la frase: Gran martes. Gracias a su cariño, estoy en la siguiente etapa del Frente y tuve un maravilloso encuentro con mexiquenses. Veo en mis recorridos a personas bien Xambeadoras que están convencidas que México merece más, lo que a dicho del quejoso constituyen actos anticipados de precampaña y campaña y violación al 134 constitucional.</t>
  </si>
  <si>
    <t>UT/SCG/PE/MORENA/CG/869/2023
SIQyD 8255</t>
  </si>
  <si>
    <t>MORENA presenta queja vs Beatriz Elena Paredes Rangel y el Partido Revolucionario Institucional, por Culpa Invigilando, derivado de que el 17 de agosto de 2023, el periodista y reportero Javier Divany del medio de comunicación El Sol de México, realizó un reportaje a favor de la denunciada, que se publicó con el encabezado: PRI cierra filas en torno a Beatriz Paredes en busca de que sea la candidata del FAM, lo que a dicho del quejoso constituyen actos anticipados de precampaña y campaña y violación al 134 constitucional.</t>
  </si>
  <si>
    <t>UT/SCG/PE/MORENA/CG/871/2023
SIQyD 8257</t>
  </si>
  <si>
    <t>MORENA presenta queja vs Beatriz Elena Paredes Rangel y el Frente Amplio por México, conformado por los partidos políticos Acción Nacional, Revolucionario Institucional y de la Revolución Democrática, derivado de que el 15 de agosto de 2023, se publicó en la red social de Twitter con el nombre de usuario Beatriz Paredes, un video en el que agradece a la ciudadanía su participación al haber avanzado a la siguiente etapa del proceso del Frente Amplio por México, así como invitar a sus simpatizantes a seguir participando en el referido proceso, lo que a dicho del quejoso constituyen actos anticipados de precampaña y campaña y violación al 134 constitucional.</t>
  </si>
  <si>
    <t xml:space="preserve">UT/SCG/PE/JACM/JL/BC/484/2023
SIQyD 7840
</t>
  </si>
  <si>
    <t>Jesús Alejandro Cota Montes</t>
  </si>
  <si>
    <t>Claudia Sheinbaum Pardo
MORENA
Quien resulte responsable</t>
  </si>
  <si>
    <t>Jesús Alejandro Cota Montes presenta queja vs Claudia Sheinbaum Pardo, MORENA y quien resulte responsable, derivado de la pinta de bardas en diversos puntos del Estado de Baja California, con las frases CON MARCELO SÍ, ES CLAUDIA,  lo que a dicho del quejoso constituye Actos Anticipados de precampaña y campaña y violación al articulo 134 Constitucional.</t>
  </si>
  <si>
    <t>UT/SCG/PE/MORENA/CG/668/2023
SIQyD  8038</t>
  </si>
  <si>
    <t>MORENA presenta queja vs Bertha Xóchilt Gálvez Ruiz y “Frente Amplio por México”, conformado por los partidos políticos Acción Nacional, Revolucionario Institucional y de la Revolución Democrática por Culpa In vigilando, derivado de un espectacular en Caborca, Sonora a favor de Xóchitl Gálvez, con la frase XÓCHITL2024, lo que a dicho del quejoso constituye actos anticipados de precampaña y campaña, así como violación al artículo 134 constitucional.</t>
  </si>
  <si>
    <t>UT/SCG/PE/PVEM/CG/726/2023
SIQyD 8098</t>
  </si>
  <si>
    <t>Santiago Creel Miranda.
PAN
PRI
PRD</t>
  </si>
  <si>
    <t>El Partido Verde Ecologista de México, presenta escrito de queja vs Santiago Creel Miranda, los partidos políticos Acción Nacional, Revolucionario Institucional y de la Revolución Democrática, por Culpa Invigilando y/o quien resulte responsable, derivado de que el 27 de julio del 2023, en la cuenta de Twitter del medio noticioso @politicomx, se publicó un video donde se observa al denunciado, en el que se difunden propuestas de mantener y mejorar los programas sociales del actual gobierno, en caso de ganar la Presidencia, con fechas 5 y 6 de agosto de 2023, el aspirante denunciado realizó respecto la plataforma digital frenteampliopormexico.org.mx, mediante un video publicado en Facebook donde invita a las personas a firmar por él, además de realizar propuestas de campaña, lo que lo que a dicho del quejoso constituye, actos anticipados de precampaña y campaña, uso indebido de recursos públicos e incumplimiento al Acuerdo ACQyD-INE-124/2023.</t>
  </si>
  <si>
    <t>Acuerdo UTCE 
ya habia pronunciamiento 
 ACQyD 1472023
ACQyD 1582023
ACQyD 1602023</t>
  </si>
  <si>
    <t>UT/SCG/PE/MORENA/CG/801/2023
SIQyD 8179</t>
  </si>
  <si>
    <r>
      <t xml:space="preserve">MORENA presenta queja vs Bertha Xóchitl Gálvez Ruíz y el Partido Acción Nacional, por culpa in vigilando, derivado de </t>
    </r>
    <r>
      <rPr>
        <sz val="9"/>
        <color rgb="FF000000"/>
        <rFont val="Arial"/>
        <family val="2"/>
      </rPr>
      <t xml:space="preserve">la nota periodística de fecha 16 de agosto de 2023, del medio informativo DEBATE, titulada: Condena Xóchitl Gálvez estrategia de seguridad de Calderon: Fue precipitada, pero AMLO no da la cara, lo que a dicho del quejoso constituye actos anticipados de precampaña y campaña, </t>
    </r>
    <r>
      <rPr>
        <sz val="11"/>
        <color theme="1"/>
        <rFont val="Calibri"/>
        <family val="2"/>
        <scheme val="minor"/>
      </rPr>
      <t>así como violación al artículo 134 constitucional.</t>
    </r>
  </si>
  <si>
    <t>UT/SCG/PE/MORENA/CG/868/2023
SIQyD 8254</t>
  </si>
  <si>
    <t>MORENA presenta queja vs Enrique Octavio de la Madrid Cordero y el Partido Revolucionario Institucional, derivado de que el 18 de agosto de 2023, se realizó una publicación de un video en la red social X con el nombre de usuario: Enrique de la Madrid y con el comentario: Coincido con XochitlGalvez en que es necesario que los ciudadanos sepamos cómo se gastan nuestros impuestos. Pienso que debemos usar nuevas tecnologías como el Blockchain para tener mayor transparencia y cerrar espacios a la corrupción y la impunidad, lo que a dicho del quejoso constituyen actos anticipados de precampaña y campaña y violación al 134 constitucional.</t>
  </si>
  <si>
    <t>UT/SCG/PE/MORENA/CG/873/2023
SIQyD 8260</t>
  </si>
  <si>
    <t>MORENA presenta queja vs Enrique Octavio de la Madrid Cordero y el Partido Revolucionario Institucional, por Culpa Invigilando, derivado de que en fecha 18 de agosto de 2023, en la red social X con el usuario: Enrique de la Madrid, se publicó un video en donde aparece Santiago Creel, con el mensaje: Concuerdo con la propuesta de SantiagoCreelM de que debemos darle mejores herramientas y capacitación a nuestros policías. Pienso que debemos cuidar a los que nos cuidan con mejores salarios, mejores servicios de educación y salud para sus familias, lo que a dicho del quejoso constituyen actos anticipados de precampaña y campaña y violación al 134 Constitucional.</t>
  </si>
  <si>
    <t>UT/SCG/PE/MORENA/CG/876/2023
SIQyD 8263</t>
  </si>
  <si>
    <t>Ignacio Loyola Vera
PAN</t>
  </si>
  <si>
    <t>MORENA presenta queja vs Ignacio Loyola Vera y el Partido Acción Nacional, por Culpa Invigilando, derivado de que el 5 de agosto de 2023, en la red social Twitter con el nombre de usuario: Ignacio Loyola, se publicó un video de una entrevista por el periodista Carlos Alazraky, del medio de comunicación ATYPICAL TV, TE VAS A DIVERTIR, con el mensaje: TÓMALA BOMBÓN. Como diría carlosalazraki, es fácil firmar. Estamos a 4 días y aún nos faltan firmas. Comprométete, FIRMA y comparte, lo que a dicho del quejoso constituye actos anticipados de precampaña y campaña y violación al 134 constitucional.</t>
  </si>
  <si>
    <t>UT/SCG/PE/RAPR/CG/877/2023
SIQyD 8264</t>
  </si>
  <si>
    <t xml:space="preserve">Bertha Xóchitl Galvez Ruiz
</t>
  </si>
  <si>
    <t>Rodrigo Antonio Pérez Roldán, presenta queja vs Bertha Xóchitl Gálvez, derivado del Primer foro regional de diálogos ciudadanos Durango, foros, así como diversas publicaciones en la red social Twitter con el usuario: Xóchitl Gálvez Ruíz, lo que a dicho del quejoso constituye actos anticipados de precampaña y campaña y violación al 134 constitucional, uso indebido de recursos públicos, incumplimiento de medidas cautelares y de los Lineamientos Generales para Fiscalizar los Procesos, Actos y Actividades de Propaganda realizados en los procesos políticos.</t>
  </si>
  <si>
    <t>UT/SCG/PE/ENG/CG/574/2023
SIQyD 7937</t>
  </si>
  <si>
    <t>Claudia Sheinbaum Pardo
Renán Sánchez Tajonar
 Juan Carrillo
 llssac Janix 
 María José Osorio Rosas 
Fernando Muñoz
 Wilfredo Ávalos
Marco Antonio Mendoza
 Alejandro Marchán 
 quiénes resulten responsables</t>
  </si>
  <si>
    <t>Emilio Nájera García presenta queja vs Claudia Sheinbaum Pardo, Renán Sánchez Tajonar, Juan Carrillo; los diputados locales, lssac Janix y María José Osorio Rosas, también secretaria de la Mujer del Consejo Político Estatal; así como dirigentes municipales, entre ellos los de Solidaridad, Isla Mujeres, Cozumel, Fernando Muñoz, Wilfredo Ávalos, Marco Antonio Mendoza, respectivamente; al igual que el delegado zona centro, Alejandro Marchán y quién o quiénes resulten responsables, derivado de la realización de una asamblea con miembros del Partido Verde Ecologista de México el pasado 13 de julio de 2023, en la que se emitieron manifestaciones como Haremos de Claudia la próxima coordinadora de los Comités en Defensa de la Cuarta Transformación, lo que a dicho del quejoso constituye actos anticipados de precampaña y campaña,  uso indebido de recursos públicos, vulneración a los principios de neutralidad y equidad</t>
  </si>
  <si>
    <t>UT/SCG/PE/MORENA/CG/645/2023
SIQyD  8013</t>
  </si>
  <si>
    <t>José Jaime Enríquez Félix
PAN
PRI
PRD</t>
  </si>
  <si>
    <t>MORENA presenta escrito de queja vs José Jaime Enríquez Félix y el Frente Amplio por México conformado por los partidos políticos Acción Nacional, Revolucionario Institucional y de la Revolución Democrática, derivado de una publicación realizada el pasado 14 de julio de 2023 en el portal del medio de comunicación pagina 24 , lo que a dicho del quejoso constituye actos anticipados de precampaña y campaña</t>
  </si>
  <si>
    <t>UT/SCG/PE/MORENA/CG/646/2023
SIQyD  8014</t>
  </si>
  <si>
    <t>MORENA presenta escrito de queja vs Ignacio Loyola Vera y el Partido Acción Nacional por Culpa In vigilando, derivado de una publicación realizada el pasado 17 de julio del 2023 en la cuenta de Twitter del denunciado, lo que a dicho del quejoso constituye actos anticipados de precampaña y campaña.</t>
  </si>
  <si>
    <t>UT/SCG/PE/MORENA/CG/654/2023
SIQyD  8024</t>
  </si>
  <si>
    <t>Enrique Gutiérrez Badillo 
PRI</t>
  </si>
  <si>
    <t>  MORENA presenta escrito de queja vs Enrique Gutiérrez Badillo y el Partido Revolucionario Institucional, por Culpa In vigilando, derivado de la publicación en la cuenta oficial de Twitter @PRI_Nacional, realizada el pasado 9 de julio de 2023 por promoción personalizada, derivado de una imagen de su registro ante el Comité Organizador de Frente Amplio por México, lo que ha dicho del quejoso constituyen actos anticipados de precampaña y campaña, así como violación al artículo 134 constitucional.</t>
  </si>
  <si>
    <t>UT/SCG/PE/PAN/JL/SIN/662/2023
SIQyD 8032</t>
  </si>
  <si>
    <t>MORENA
 Claudia Sheinbaum Pardo
Marcelo Luis Ebrard Casaubón 
 Adán Augusto López Hernández 
Ricardo Monreal Ávila</t>
  </si>
  <si>
    <t>El partido Acción Nacional presenta queja vs el partido MORENA Claudia Sheinbaum Pardo, Marcelo Luis Ebrard Casaubón y Adán Augusto López Hernández y Ricardo Monreal Ávila, derivado de la colocación de espectaculares, Linas, pinta de bardas, en Culiacán, Sinaloa, que contienen frases como #EsClaudia': "#EsMarcelo", EL CAMINO DE MEXICO. MARCELO EBRARD UN RECURIDO "FUTURO NUESTRO PAIS, #CON MARCELO SI", "ES CLAUDIA", "CAMBIO MANUEL VELASCO CORCHOLATA VERDE" LIDERES CON CLAUDIA SHEINBAUM", "ADAN AUGUSTO LOPEZ AHORA EL PUEBLO ELIGE" "LIDERES CON CLAUDIA SHEIMBAUM HONESTIDAD QUE DA RESULTADOS" lo que a dicho del quejoso constituye actos anticipados de precampaña y campaña así como el incumplimiento  el incumplimiento a las medidas cautelares decretadas por la Comisión de Quejas y Denuncias el Instituto Nacional Electoral ACQyD-104/2023.</t>
  </si>
  <si>
    <t>UT/SCG/PE/PVEM/CG/672/2023
SIQyD  8042</t>
  </si>
  <si>
    <t>El Partido Verde Ecologista de México presenta queja vs los partidos Acción Nacional, Revolucionario Institucional y de la Revolución Democrática por culpa in vigilando, así como de Bertha Xóchitl Gálvez Ruiz, derivado de publicaciones la cuenta de Facebook de la denunciada en la que muestra una visita al estado de Puebla el pasado 25 de julio, al Estado de Hidalgo el pasado 26 de julio, al Estado de sonora el pasado 27 de julio, lo que fue difundido por medios de comunicación como EL UNIVERSAL, MILENIO, LA SILLA ROTA, la publicación de un video en tiktok el 28 de julio en la que se aprecia la frase TE HABLA LA PRÓXIMA PRESIDENTA DE MÉXICO , lo que a dicho del quejoso constituye actos anticipados de precampaña y campaña, así como el  incumplimiento a medidas cautelares emitido por la Comisión de Quejas y Denuncias del Instituto Nacional Electoral mediante acuerdo ACQyD-INE-124/2023</t>
  </si>
  <si>
    <t>UT/SCG/PE/JAM/CG/698/2023
SIQyD 8069</t>
  </si>
  <si>
    <t>Claudia Sheinbaum Pardo, Marcelo Luis Ebrard Casaubón, Adán Augusto López Hernández, “Frente Amplio por México” y quien o quienes resulten responsables</t>
  </si>
  <si>
    <t>Jorge Álvarez Máynez presenta queja vs MORENA, Claudia Sheinbaum Pardo, Marcelo Luis Ebrard Casaubón, Adán Augusto López Hernández, “Frente Amplio por México” y quien o quienes resulten responsables, derivado de que con fechas 1, 3, 4, 5, 6 y 7 de agosto de 2023, se realizaron diversas publicaciones en el medio Excelsior de Manuel Velasco, el diario El Economista, publicó una nota titulada EL RALLY DE LAS CORCHOLATAS, así como diversas publicaciones en la red social Twitter ahora X en @CspNoticias, en la cuenta de la red social X de Marcelo Ebrad, Claudia Sheinbaum, Ricardo Monreal Ávila, Francisco Cabeza de Vaca, Xóchitl Gálvez Ruiz, Enrique de la Madrid, Adán Augusto López Hernández, Beatriz Paredes, publicaciones en la cuenta @politicopmx de la  red social X, lo que a dicho del quejoso constituye actos anticipados de precampaña y campaña, violación al artículo 134 constitucional y el incumplimiento a acuerdos de medidas cautelares emitidos por la Comisión de Quejas y Denuncias del Instituto Nacional Electoral identificados como ACQyD-INE-104/2023, ACQyD-INE-124/2023 y ACQyD-INE-134/2023</t>
  </si>
  <si>
    <t>Acuerdo UTCE 
ya habia pronunciamiento 
 ACQyD 158/2023</t>
  </si>
  <si>
    <t>UT/SCG/PE/MORENA/CG/781/2023
SIQyD 8158</t>
  </si>
  <si>
    <t>MORENA presenta queja vs Santiago Creel Miranda y el Partido Acción Nacional por culpa in vigilando, derivado de una publicación en la cuenta de Twitter del denunciado el pasado 7 de agosto de 2023, con la frase Muy productivo encuentro con el consejo Coordinador Empresarial de Veracruz y Boca del Río. Estoy seguro que trabajando juntos, gobierno, sector privado y sociedad, tendremos el mejor equipo para salir adelante y levantar la economía de nuestro país. Fírmale A Creel, lo que a dicho del quejoso constituye actos anticipados de precampaña y campaña, así como violación al articulo 134 constitucional.</t>
  </si>
  <si>
    <t>UT/SCG/PE/PVEM/CG/790/2023
SIQyD 8168</t>
  </si>
  <si>
    <t>Frente Amplio Por México
PAN
PRI
PRD
 Santiago Creel Miranda</t>
  </si>
  <si>
    <t>El Partido Verde Ecologista de México presenta queja vs Frente Amplio por México, integrado por los partidos políticos Acción Nacional, Revolucionario Institucional y de la Revolución Democrática, por Culpa Invigilando y Santiago Creel Miranda, derivado de que en fechas 10, 11, 12 y 13 de agosto de 2023, en la cuenta de Facebook con el nombre de usuario Santiago Creel, se publicaron diversas fotografías del denunciado varios post y leyendas, entre los que destaca: Es hora de creer en que un mejor país es posible. Con mi trayectoria y experiencia, sí es posible un mejor México, vamos a hacerlo realidad, entre otras,  lo que a dicho del quejoso constituye actos anticipados de precampaña y campaña, violación al 134 constitucional e incumplimiento al Acuerdo ACQyD-INE-124/2023.</t>
  </si>
  <si>
    <t xml:space="preserve">UT/SCG/PE/GGG/OPLE/CDM/813/2023
</t>
  </si>
  <si>
    <t>Gerardo Gutiérrez Gamiño, Director Ejecutivo de Asuntos Jurídicos del Sistema de Aguas de la Ciudad de México presenta queja vs quien resulte responsable, derivado de la pinta de bardas con la frase CON MARCELO SÍ, RUBALCAVA, PARA LAS MAMÁS D IZTAPALAPA PARA EL MUNDO, lo que a dicho del quejoso constituye lo que a dicho del quejoso constituye actos anticipados de precampaña y campaña, así como colocación de propaganda en edificios públicos.</t>
  </si>
  <si>
    <t>UT/SCG/PE/MORENA/CG/837/2023
SIQyD 8217</t>
  </si>
  <si>
    <t>MORENA presenta queja vs Santiago Creel Miranda y el Partido Acción Nacional, por Culpa Invigilando, derivado de que el 6 de agosto de 2023, a través del medio de comunicación LA VERDAD NOTICIAS, se publicó una entrevista del denunciado, con el mensaje: Santiago Creel se ofrece para reconstruir México, lo que a dicho del quejoso constituyen actos anticipados de precampaña y campaña y violación al 134 constitucional.</t>
  </si>
  <si>
    <t>UT/SCG/PE/MORENA/CG/878/2023
SIQyD 8266</t>
  </si>
  <si>
    <t>MORENA presenta queja vs Beatriz Elena Paredes Rangel y el Partido Revolucionario Institucional, por Culpa Invigilando, derivado de que el 22 de agosto de 2023 la conductora Azucena Uresti, del medio de comunicación "Milenio Noticias" #NoticiasMilenio, realizó una entrevista y reportaje a favor de la C. Beatriz Paredes, conductora ante quien externó y realizó propuestas de tipo electoral, lo que a dicho del quejoso constituyen actos anticipados de precampaña y campaña.</t>
  </si>
  <si>
    <t>UT/SCG/PE/MORENA/CG/879/2023
SIQyD 8267</t>
  </si>
  <si>
    <r>
      <t>MORENA presenta queja vs Bertha Xóchitl Gálvez Ruíz y e</t>
    </r>
    <r>
      <rPr>
        <sz val="9"/>
        <color rgb="FF000000"/>
        <rFont val="Arial"/>
        <family val="2"/>
      </rPr>
      <t xml:space="preserve">l Frente Amplio por México, integrado por los partidos políticos Acción Nacional, Revolucionario Institucional y de la Revolución Democrática, </t>
    </r>
    <r>
      <rPr>
        <sz val="9"/>
        <color theme="1"/>
        <rFont val="Arial"/>
        <family val="2"/>
      </rPr>
      <t xml:space="preserve">derivado de </t>
    </r>
    <r>
      <rPr>
        <sz val="9"/>
        <color rgb="FF000000"/>
        <rFont val="Arial"/>
        <family val="2"/>
      </rPr>
      <t xml:space="preserve">que el 23 de agosto de 2023 al revisar diversa redes sociales, advirtió que mediante el medio de comunicación y noticias denominado "EL PAÍS" circulara una nota periodística con fecha de publicación del 22 de agosto de 2023, en donde exponen declaraciones de la senadora, lo que a dicho del quejoso constituye actos anticipados de precampaña y campaña, </t>
    </r>
    <r>
      <rPr>
        <sz val="9"/>
        <color theme="1"/>
        <rFont val="Arial"/>
        <family val="2"/>
      </rPr>
      <t>así como violación al artículo 134 constitucional.</t>
    </r>
  </si>
  <si>
    <t>UT/SCG/PE/MORENA/CG/882/2023
SIQyD 8270</t>
  </si>
  <si>
    <t>MORENA presenta queja vs Beatriz Elena Paredes Rangel y el Partido Revolucionario Institucional por culpa in vigilando, derivado de la publicación realizada el pasado 16 de agosto de 2023 en la cuenta de Facebook de la denunciada con la frase Muchas gracias por su apoyo. A quienes simpatizaron conmigo en esta etapa, mi sincera gratitud. Sigamos adelante, lo que a dicho del quejoso constituye actos anticipados de precampaña y campaña, sí como violación al artículo 134 constitucional.</t>
  </si>
  <si>
    <t>UT/SCG/PE/MORENA/CG/883/2023
SIQyD 8271</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</si>
  <si>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19 de agosto de 2023, mediante el medio de comunicación HERALDO DE MÉXICO en su capítulo RUTA 2024, con el encabezado: Xóchitl Gálvez en Nuevo León:  Sigue el recorrido de la senadora panista hoy 19 de agosto. La senadora panista pretende ser la responsable de la construcción del Frente Amplio por México, lo que a dicho del quejoso constituye actos anticipados de precampaña y campaña, así como violación al artículo 134 constitucional.</t>
  </si>
  <si>
    <t>UT/SCG/PE/MORENA/CG/888/2023
SIQyD 8276</t>
  </si>
  <si>
    <t> MORENA presenta queja vs Bertha Xóchitl Gálvez Ruíz y el partido Acción Nacional por culpa invigilando, derivado de la realización de publicaciones en la cuenta de Twitter de la denunciada el pasado 17 de agosto del 2023, con frases como México merece una presidena que se ponga del lado de las víctimas y no de los delincuentes. México merece Más ForosConX LaVictoriaEsNuextra ForoFrenteAmplio, lo que a dicho del quejoso constituye actos anticipados de precampaña y campaña, así como violación al artículo 134 constitucional.</t>
  </si>
  <si>
    <t>UT/SCG/PE/MORENA/CG/890/2023
SIQyD 8278</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</si>
  <si>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22 de agosto de 2023, mediante el medio de comunicación EXCELSIOR, con el encabezado: Xóchitl Gálvez vaticina ruptura en Morena tras elección de candidatura, lo que a dicho del quejoso constituye actos anticipados de precampaña y campaña, así como violación al artículo 134 constitucional.</t>
  </si>
  <si>
    <t>UT/SCG/PE/MORENA/CG/891/2023
SIQyD 8279</t>
  </si>
  <si>
    <t>MORENA presenta queja vs Beatriz Elena Paredes Rangel y el Partido Revolucionario Institucional por culpa in vigilando, derivado de la publicación de una nota periodística el pasado 18 de agosto de 2023, mediante el medio de comunicación ANIMAL POLÍITICO, con el encabezado: Beatriz Paredes: la veterana política priista que ahora quiere alcanzar la presidencia, lo que a dicho del quejoso constituye actos anticipados de precampaña y campaña, así como violación al artículo 134 constitucional.</t>
  </si>
  <si>
    <t>UT/SCG/PE/SLCP/JL/NAY/833/2023
SIQyD 8213</t>
  </si>
  <si>
    <t xml:space="preserve">Selene Lorena cárdenas Pedraza </t>
  </si>
  <si>
    <t xml:space="preserve"> Adán Augusto López Hernández
 Alba Cristal Espinoza Peña
 Maximiano Barboza Llamas</t>
  </si>
  <si>
    <t>Selene Lorena cárdenas Pedraza presenta queja vs Adán Augusto López Hernández, Alba Cristal Espinoza Peña, Maximiano Barboza Llamas, derivado de una rueda de prensa realizada en el recinto legislativo, en el que acudieron diputados de MORENA, el pasado 18 de mayo del año en curso, lo que a dicho del quejosos constituye actos anticipados de precampaña y campaña, promoción personalizada de servidores públicos.</t>
  </si>
  <si>
    <t xml:space="preserve">Acuerdo UTCE 
ya habia pronunciamiento 
 ACQyD </t>
  </si>
  <si>
    <t>UT/SCG/PE/NSCR/JL/SLP/844/2023
SIQyD 8226</t>
  </si>
  <si>
    <t xml:space="preserve">Asociación Religiosa Nuestra Señora de la Caridad del Refugio </t>
  </si>
  <si>
    <t>La Asociación Religiosa Nuestra Señora de la Caridad del Refugio presenta queja vs Claudia Sheinbaum Pardo derivado de la pinta de bardas con las frases EN LA ENCUESTA ES CLAUDIA LA RESPUESTA, en la propiedad que ocupa el monasterio denunciante, lo que a dicho del quejoso constituye actos anticipados de precampaña y campaña.</t>
  </si>
  <si>
    <t>UT/SCG/PE/PRD/CG/864/2023
SIQyD 8250</t>
  </si>
  <si>
    <t>Manuel Velasco Coello
PVEM
MORENA</t>
  </si>
  <si>
    <t>El Partido de la Revolución Democrática presenta queja vs Manuel Velasco Coello, el Partido Verde Ecologista de México y MORENA, derivado de que en fechas 20 y 22 de agosto de 2023, en la red social Twitter con el nombre de usuario: Manuel Velasco, se publicaron imágenes del denunciado con diversos comentarios como:...el próximo año recibirán un aumento del 25 por ciento en su pensión económica, la que nadie les podrá quitar porque ya es un derecho Constitucional, ..refrendamos el compromiso de luchar unidos para que los productores del campo reciban mayores apoyos y ayuda, ..menos burocracia y más apoyos directos a los deportistas, lo que a dicho del quejoso constituyen actos anticipados de precampaña y campaña e incumplimiento a los Acuerdos de medidas cautelares ACQyD-INE-104/2023 y ACQyD-INE-134/2023.</t>
  </si>
  <si>
    <t>UT/SCG/PE/MORENA/CG/887/2023
SIQyD 8275</t>
  </si>
  <si>
    <t>MORENA presenta queja vs Bertha Xóchitl Gálvez Ruíz y el partido Acción Nacional por culpa invigilando, derivado de la publicación de una nota periodística el pasado 6 de agosto de 2023, mediante el medio de comunicación EL FINANCIERO titulada: Xóchitl: yo no soy mujer de partidos, soy su dolor de huevos, lo que a dicho del quejoso constituye actos anticipados de precampaña y campaña, así como violación al artículo 134 constitucional.</t>
  </si>
  <si>
    <t>UT/SCG/PE/MORENA/CG/893/2023
SIQyD 8281</t>
  </si>
  <si>
    <t>MORENA presenta queja vs Beatriz Elena Paredes Rangel y el Partido Revolucionario Institucional por culpa in vigilando, derivado de la publicación de una nota periodística el pasado 22 de agosto de 2023, mediante el medio de comunicación MSN, con el encabezado: Beatriz Paredes: yo no pienso que el mundo esté centrado en Xóchitl Gálvez, lo que a dicho del quejoso constituye actos anticipados de precampaña y campaña, así como violación al artículo 134 constitucional.</t>
  </si>
  <si>
    <t>UT/SCG/PE/MORENA/CG/899/2023
SIQyD 8288</t>
  </si>
  <si>
    <t>MORENA presenta queja vs Enrique Octavio de la Madrid Cordero y el Partido Revolucionario Institucional, por Culpa Invigilando, derivado de que en fecha 27 de agosto del 2023 se publicó un video en la cuenta de Twitter del denunciado con la frase Estoy de acuerdo con @BeatrizParedes que a trabajo igual debe haber salario igual entre mujeres y hombres, lo que a dicho del quejoso constituyen actos anticipados de precampaña y campaña y violación al 134 Constitucional.</t>
  </si>
  <si>
    <t>UT/SCG/PE/MORENA/CG/900/2023
SIQyD 8289</t>
  </si>
  <si>
    <t>MORENA presenta queja vs Enrique Octavio de la Madrid Cordero y el Partido Revolucionario Institucional, por Culpa Invigilando, derivado de que en fecha 27 de agosto del 2023 se publicó un video en la cuenta de Twitter del denunciado con la frase Estoy de acuerdo con @BeatrizParedes en que debemos usar las nuevas tecnologías para fomentar la medicina preventiva, lo que a dicho del quejoso constituyen actos anticipados de precampaña y campaña y violación al 134 Constitucional.</t>
  </si>
  <si>
    <t>UT/SCG/PE/MORENA/CG/901/2023
SIQyD 8290</t>
  </si>
  <si>
    <t>MORENA presenta queja vs Enrique Octavio de la Madrid Cordero y el Partido Revolucionario Institucional, por Culpa Invigilando, derivado de que en fecha 25 de agosto del 2023 se realizó una publicación en la cuenta de Twitter del denunciado con la frase Este gobierno fracasó en su combate a la pobreza a pesar de tener el mayor gasto gubernamental de la historia y dejó a millones de mexicanos sin servicios de salud, ocasionando que las familias más pobres aumentaran su gasto en salud en 50:, lo que a dicho del quejoso constituyen actos anticipados de precampaña y campaña y violación al artículo 134 Constitucional.</t>
  </si>
  <si>
    <t>UT/SCG/PE/MORENA/CG/902/2023
SIQyD 8291</t>
  </si>
  <si>
    <t>MORENA presenta queja vs Enrique Octavio de la Madrid Cordero y el Partido Revolucionario Institucional, por Culpa Invigilando, derivado de que en fecha 27 de agosto del 2023 se publicó un video en la cuenta de Twitter del denunciado con la frase Coincido con @XochitlGalvez que las víctimas de violencia de género merecen ser atendidas por Ministerios Públicos con expertas en violencia de género., lo que a dicho del quejoso constituyen actos anticipados de precampaña y campaña y violación al 134 Constitucional.</t>
  </si>
  <si>
    <t>UT/SCG/PE/MORENA/CG/903/2023
SIQyD 8292</t>
  </si>
  <si>
    <t>MORENA presenta queja vs Enrique Octavio de la Madrid Cordero y el Partido Revolucionario Institucional, por Culpa Invigilando, derivado de que en fecha 23 de agosto del 2023 se publicó un video en la cuenta de Twitter del denunciado con la frase Concuerdo con @Xochit/Galvez en que es necesario crear un sistema universal de salud, lo que a dicho del quejoso constituyen actos anticipados de precampaña y campaña y violación al 134 Constitucional.</t>
  </si>
  <si>
    <t>UT/SCG/PE/MORENA/CG/904/2023
SIQyD 8293</t>
  </si>
  <si>
    <t>MORENA presenta queja vs Beatriz Elena Paredes Rangel y el Partido Revolucionario Institucional por culpa in vigilando, derivado de la entrevista realizada a la denunciada por el medio de comunicación ADN 40 el pasado 21 de agosto del 2023, lo que a dicho del quejoso constituye actos anticipados de precampaña y campaña, así como violación al artículo 134 constitucional.</t>
  </si>
  <si>
    <t>UT/SCG/PE/MORENA/CG/908/2023
SIQyD 8298</t>
  </si>
  <si>
    <t>MORENA presenta queja vs Beatriz Elena Paredes Rangel y el Partido Revolucionario Institucional, por culpa invigilando, derivado de que el 23 de agosto de 2023, se difundió una entrevista a la denunciada con el medio de comunicación GRUPO FÓRMULA, a través de la plataforma y red social X del conductor y entrevistador Oscar Mario Beteta, con los mensajes: Pues estamos participando con entusiasmo y decisión. Hablaremos de educación, salud, de política exterior en sus diversas facetas. Beatriz paredes destaca la importancia de que la candidatura del Frente Amplio por México se dispute entre dos mujeres y confía que la alianza opositora cumplirá las expectativas ciudadanas, lo anterior a dicho del quejoso constituyen actos anticipados de precampaña y campaña y violación al 134 constitucional.</t>
  </si>
  <si>
    <t>UT/SCG/PE/MORENA/CG/909/2023
SIQyD 8299</t>
  </si>
  <si>
    <t xml:space="preserve">MORENA presenta queja vs Beatriz Elena Paredes Rangel y el Partido Revolucionario Institucional, por culpa invigilando, derivado de que el 23 de agosto de 2023, derivado de que el 16 de agosto de 2023, la denunciada publicó y compartió en sus redes sociales de Facebook, una fotografía de ella con el mensaje: Muchas gracias por su apoyo. A quienes simpatizaron conmigo en esta etapa, mi sincera gratitud. Sigamos adelante, lo anterior a dicho del quejoso constituyen actos anticipados de precampaña y campaña y violación al 134 constitucional.  </t>
  </si>
  <si>
    <t>UT/SCG/PE/PRD/CG/737/2023
SIQyD 8111</t>
  </si>
  <si>
    <t>Claudia sheinbaum Pardo
MORENA</t>
  </si>
  <si>
    <t>El Partido de la Revolución Democrática presenta queja vs Claudia Sheinbaum Pardo, derivado de que en fecha 10 de agosto de 2023, se realizó una publicación en la cuenta de Twitter denominada CSP Noticias, en la que aparece el rostro de la denunciada y la leyenda: Las mejores noticias en torno a México y Claudia. Abramos a la conversación, en donde se publica constantemente promoción de su persona y sus logros de gobierno, por lo que de acuerdo con el quejoso la misma puede estar pagando una promoción de su persona con fines electorales, lo que constituye actos anticipados de precampaña y campaña y violación a los acuerdos ACQYD-INE-104/2023 y ACQYD-INE-134/2023, aprobado por la Comisión de Quejas y Denuncias del INE.</t>
  </si>
  <si>
    <t>UT/SCG/PE/RAC/CG/739/2023
SIQyD 8113</t>
  </si>
  <si>
    <t>Rodrigo Anguiano Cortés, presenta escrito de queja vs Claudia Sheinbaum Pardo y/o quienes resulten responsables, derivado de la publicación de 2 videos en la red social TikTok, lo que a dicho del quejoso constituye actos anticipados de precampaña y campaña.</t>
  </si>
  <si>
    <r>
      <t>UT/SCG/PE/MRZL/CG/</t>
    </r>
    <r>
      <rPr>
        <sz val="9"/>
        <rFont val="Arial"/>
        <family val="2"/>
      </rPr>
      <t>755</t>
    </r>
    <r>
      <rPr>
        <sz val="9"/>
        <color theme="1"/>
        <rFont val="Arial"/>
        <family val="2"/>
      </rPr>
      <t>/2023
SIQyD 8131</t>
    </r>
  </si>
  <si>
    <t>Luis Ernesto Munguía González, Dirigente Estatal del Partido Verde Ecologista en Jalisco
 Manuel Velasco Coello 
Claudia Sheinbaum Pardo
PVEM</t>
  </si>
  <si>
    <t>María Rafaella Zavala Luna presenta queja vs Luis Ernesto Munguía González, Dirigente Estatal del Partido Verde Ecologista en Jalisco, Manuel Velasco Coello, Claudia Sheinbaum Pardo y el Partido Verde Ecologista de México derivado de la celebración de eventos el pasado 4 y 15 de julio de 2023, en el Estado de Jalisco, lo que a dicho del quejoso constituye, actos anticipados de precampaña y campaña y uso de recursos públicos.</t>
  </si>
  <si>
    <t>UT/SCG/PE/MORENA/CG/809/2023
SIQyD 8188</t>
  </si>
  <si>
    <r>
      <t>MORENA presenta queja vs Bertha Xóchitl Gálvez Ruíz y el Partido Acción Nacional, por culpa in vigilando, derivado de diversas notas periodísticas realizadas por los medios EL SUR PERIODICO DE GUERRERO, HERALDO AGUASCALIENTES Y PLAZA DE ARMAL EL PORTAL DE QUERÉTARO, el pasado 7 de agosto de 2023</t>
    </r>
    <r>
      <rPr>
        <sz val="9"/>
        <color rgb="FF000000"/>
        <rFont val="Arial"/>
        <family val="2"/>
      </rPr>
      <t xml:space="preserve">, lo que a dicho del quejoso constituye actos anticipados de precampaña y campaña, </t>
    </r>
    <r>
      <rPr>
        <sz val="9"/>
        <color theme="1"/>
        <rFont val="Arial"/>
        <family val="2"/>
      </rPr>
      <t>así como violación al artículo 134 constitucional.</t>
    </r>
  </si>
  <si>
    <t>UT/SCG/PE/PAN/JL/VER/896/2023
SIQyD 8285</t>
  </si>
  <si>
    <t xml:space="preserve">PAN (Veracruz)
</t>
  </si>
  <si>
    <t>El partido Acción Nacional presenta queja vs Claudia Sheinbaum Pardo y MORENA, derivado de la entrega de dípticos con la frase vamos a ganar la encuesta. La jefa de gobierno confía de encabezar las preferencias en la encuesta que alista su partido, la difusión del periódico P4TRIOTAS El periódico de la Cuarta Transformación con la frase Claudia Sheinbaum Encabeza encuestas para presidenta en 2024 en el Estado de Veracruz, lo que a dicho del quejoso constituye actos anticipados de precampaña y campaña, uso indebido de recursos públicos</t>
  </si>
  <si>
    <t>Acuerdo UTCE 
ya habia pronunciamiento 
 ACQyD 63/2023
ACQyD 111/2023</t>
  </si>
  <si>
    <t>UT/SCG/PE/PRD/CG/897/2023
SIQyD 8286</t>
  </si>
  <si>
    <t>Claudia Sheinbaum Pardo
MORENA
Quien resulte responsable</t>
  </si>
  <si>
    <t>El partido de la Revolución Democrática presenta queja vs Claudia Sheinbaum Pardo, MORENA y quien resulte responsable, derivado de la realización de publicaciones en la cuenta de Twitter de la denunciada, el pasado 26 y 27 de agosto del año en curso, lo que a dicho del quejoso constituye actos anticipados de precampaña y campaña e incumplimiento al acuerdo de medidas cautelares ACQyD-104/2023.</t>
  </si>
  <si>
    <t>Acuerdo UTCE 
ya habia pronunciamiento 
 ACQyD 104/2023
ACQyD 134/2023</t>
  </si>
  <si>
    <t>UT/SCG/PE/MORENA/CG/917/2023
SIQyD 8309</t>
  </si>
  <si>
    <t xml:space="preserve">Bertha Xóchitl Gálvez Ruíz
PAN
</t>
  </si>
  <si>
    <t>MORENA presenta queja vs Bertha Xóchitl Gálvez Ruíz y el Partido Acción Nacional, por culpa invigilando, derivado de la publicación de una nota periodística el pasado 11 de agosto de 2023, mediante el medio de comunicación MILENIO, con el encabezado: Pasé de vender gelatinas a ser empresaria: Xóchitl Gálvez, lo que a dicho del quejoso constituye actos anticipados de precampaña y campaña, así como violación al artículo 134 constitucional.</t>
  </si>
  <si>
    <t>UT/SCG/PE/MORENA/CG/918/2023
SIQyD 8310</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</si>
  <si>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22 de agosto de 2023, en el medio de comunicación REFORMA, con el encabezado: Declina Santiago Creel; va con Xóchitl Gálvez, lo que a dicho del quejoso constituye actos anticipados de precampaña y campaña, así como violación al artículo 134 constitucional.</t>
  </si>
  <si>
    <t>UT/SCG/PE/JLG/JD08/TAM/919/2023
SIQyD 8311</t>
  </si>
  <si>
    <t>Javier López Gutiérrez</t>
  </si>
  <si>
    <t>Javier López Gutiérrez presenta queja vs Santiago Creel Miranda derivado de la publicación de notas periodísticas en el medio de comunicación EL SOL DE TAMPICO, tituladas CREEL DEJA LA MESA DIRECTIVA y DIPUTADOS FEDERALES DEL PAN SE REÚNEN, lo que a dicho del quejoso constituye actos anticipados de precampaña y campaña, uso indebido de recursos públicos así como violación al artículo 134 constitucional.</t>
  </si>
  <si>
    <t xml:space="preserve">UT/SCG/PE/MORENA/CG/530/2023
SIQyD 7890
</t>
  </si>
  <si>
    <t>José Ángel Gurría Treviño
PAN
PRI
PRD</t>
  </si>
  <si>
    <t>Se presenta escrito de queja de MORENA en contra de José Ángel Gurría Treviño y el Frente Amplio por México integrado por los Partidos Acción Nacional, Revolucionario Institucional y De La Revolución Democrática, por culpa in vigilando derivado de una entrevista realizada al denunciado el pasado 25 de junio 2023 por el periodista Joaquín López Doriga misma que se difunde en youtube, y en la que se anuncia que se registrará como candidato para la alianza electoral Frente Amplio por México, lo que a dicho del quejoso constituye actos anticipados de precampaña y campaña.</t>
  </si>
  <si>
    <t>UT/SCG/PE/MORENA/CG/665/2023
UT/SCG/PE/MORENA/CG/666/2023
UT/SCG/PE/MORENA/CG/667/2023
SIQyD  8035
SIQyD  8036
SIQyD  8037</t>
  </si>
  <si>
    <t>Marko cortés Mendoza
PAN</t>
  </si>
  <si>
    <t>MORENA presenta  queja en contra de Marko Cortes Mendoza y el Partido Acción Nacional derivado de la realización de un evento el pasado 2 de octubre del 2022 en el World Trade Center de la Ciudad de México, el cual fue difundido en  página de internet del PAN, lo que a dicho del quejoso constituye actos anticipados de precampaña y campaña, y violación al artículo 134 constitucional.
MORENA presenta  queja en contra de Marko Cortes Mendoza y el Partido Acción Nacional derivado de la realización de un evento el pasado 2 de octubre del 2022 en el World Trade Center de la Ciudad de México, el cual fue difundido en  diversos medios de comunicación, lo que a dicho del quejoso constituye actos anticipados de precampaña y campaña, y violación al artículo 134 constitucional.
MORENA presenta  queja en contra de Marko Cortes Mendoza y el Partido Acción Nacional derivado de la realización de un evento el pasado 2 de octubre del 2022 en el World Trade Center de la Ciudad de México, el cual fue difundido en  la cuenta de Twitter de Marko Cortés, lo que a dicho del quejoso constituye actos anticipados de precampaña y campaña, y violación al artículo 134 constitucional.</t>
  </si>
  <si>
    <t>UT/SCG/PE/PRI/OPLE/JAL/651/2023
SIQyD 8021</t>
  </si>
  <si>
    <t xml:space="preserve">Alberto Uribe Camacho
MORENA
Quien resulte responsable </t>
  </si>
  <si>
    <t>El partido Revolucionario Institucional presenta queja vs Alberto Uribe Camacho, el partido MORENA por culpa in vigilando y quien resulte responsable, derivado de publicaciones en la cuenta de Facebook del denunciado, el pasado 8, 9, 10, 11 y 12 de julio del presente año en las que se muestra la realización de actividades de promoción y entrega de propaganda en favor de Marcelo Ebrard Casaubón, lo que a dicho del quejoso constituye actos anticipados de precampaña y campaña y uso indebido de recursos públicos</t>
  </si>
  <si>
    <t>UT/SCG/PE/MRZL/CG/745/2023
SIQyD 8120</t>
  </si>
  <si>
    <t>María Rafaella Zavala Luna presenta queja vs Manuel Velasco Coello derivado de la realización de un evento en el estado de Sinaloa, el cual se difunde en redes sociales y medios noticiosos como RAZÓN, lo que a dicho del quejoso constituye actos anticipados de precampaña y campaña.</t>
  </si>
  <si>
    <t>UT/SCG/PE/MORENA/CG/765/2023
SIQyD 8142</t>
  </si>
  <si>
    <r>
      <t>MORENA presenta queja vs Santiago Creel Miranda y el Partido Acción Nacional, por Culpa Invigilando, derivado de que el 7 de agosto de 2023, se publicó en la cuenta de la red social Twitter con el nombre de usuario Santiago Creel, un video con el post y la leyenda: México no necesita corcholatas, necesita un Presidente de verdad,</t>
    </r>
    <r>
      <rPr>
        <sz val="9"/>
        <color theme="1"/>
        <rFont val="Calibri"/>
        <family val="2"/>
        <scheme val="minor"/>
      </rPr>
      <t xml:space="preserve"> </t>
    </r>
    <r>
      <rPr>
        <sz val="9"/>
        <color theme="1"/>
        <rFont val="Arial"/>
        <family val="2"/>
      </rPr>
      <t xml:space="preserve">lo que a dicho del quejoso constituye actos anticipados de precampaña y campaña y violación al artículo 134 Constitucional.  </t>
    </r>
  </si>
  <si>
    <t>UT/SCG/PE/MORENA/CG/768/2023
SIQyD 8145</t>
  </si>
  <si>
    <t>Bertha Xóchitl Gálvez Ruíz
Frente Amplio por México 
PAN 
PRI 
PRD</t>
  </si>
  <si>
    <t>MORENA presenta queja vs Bertha Xóchitl Gálvez Ruíz, Frente Amplio por México conformado por los partidos políticos Acción Nacional, Revolucionario Institucional y de la Revolución Democrática, por Culpa Invigilando, derivado de la publicación de una nota periodística en el medio El HERALDO de fecha 8 de agosto de 2023, titulada Xóchitl Gálvez asegura que AMLO tiene miedo de su crecimiento en las encuestas: la esperanza cambió de manos, lo que a dicho del quejoso constituyen actos anticipados de campaña y precampaña y violación al 134 constitucional.</t>
  </si>
  <si>
    <t>UT/SCG/PE/MORENA/CG/773/2023
SIQyD 8150</t>
  </si>
  <si>
    <t xml:space="preserve">MORENA presenta queja vs Miguel Ángel Mancera Espinosa y el Partido de la Revolución Democrática, por Culpa Invigilando, derivado de que el 27 de julio de 2023, se publicó en la red social Youtube con el usuario MILENIO un video en donde aparece el denunciado en una entrevista vía telefónica como aspirante del Frente Amplio, lo que a dicho del quejoso constituye actos anticipados de precampaña y campaña y violación al artículo 134 Constitucional.  </t>
  </si>
  <si>
    <t>UT/SCG/PE/MORENA/CG/913/2023
SIQyD 8305</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</si>
  <si>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22 de agosto de 2023, mediante el medio de comunicación EL UNIVERSAL, con el encabezado: Creel acepta invitación de Xóchitl Gálvez para coordinar su eventual campaña presidencial, lo que a dicho del quejoso constituye actos anticipados de precampaña y campaña, así como violación al artículo 134 constitucional.</t>
  </si>
  <si>
    <t>UT/SCG/PE/MORENA/CG/915/2023
SIQyD 8307</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</si>
  <si>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13 de agosto de 2023, mediante el medio de comunicación EL SOL DE DURANGO, con el encabezado: Anuncian encuentro de Xóchitl Gálvez con los duranguenses, lo que a dicho del quejoso constituye actos anticipados de precampaña y campaña, así como violación al artículo 134 constitucional.</t>
  </si>
  <si>
    <t>UT/SCG/PE/MORENA/CG/921/2023
SIQyD 8313</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</si>
  <si>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22 de agosto de 2023, en el medio de comunicación EL FINANCIERO, con el encabezado: Declinación de Creel: ¿Cuántos puntos le sumaria Santiago a Xóchitl Gálvez? Esto dice la encuesta EF, lo que a dicho del quejoso constituye actos anticipados de precampaña y campaña, así como violación al artículo 134 constitucional.</t>
  </si>
  <si>
    <t>UT/SCG/PE/MORENA/CG/922/2023
SIQyD 8314</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</si>
  <si>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14 de agosto de 2023, en el medio de comunicación MILENIO, con el encabezado: Xóchitl Gálvez niega ser la favorita del PAN pese a encabezar las preferencias, lo que a dicho del quejoso constituye actos anticipados de precampaña y campaña, así como violación al artículo 134 constitucional.</t>
  </si>
  <si>
    <t>UT/SCG/PE/PRD/CG/924/2023
SIQyD 8318</t>
  </si>
  <si>
    <t>Ángel Clemente Ávila Romero</t>
  </si>
  <si>
    <t>Andrés Manuel López Obrador
Director de CEPROPIE
Director de Comunicación social de Presidencia
y quien resulte responsable</t>
  </si>
  <si>
    <t>El Partido de la Revolución Democrática presenta queja vs Andrés Manuel López Obrador, el Director de CEPROPIE, el Director de Comunicación social de Presidencia y quien resulte responsable, derivado de las manifestaciones realizadas por el Presidente de la Republica en la conferencia matutina conocida como “la mañanera” del pasado 31 de agosto del 2023, lo que a dicho del quejoso constituye incumplimiento al acuerdo de medidas cautelares ACQyD-INE-148/2023.</t>
  </si>
  <si>
    <t>UT/SCG/PE/PAN/JL/JAL/650/2023
SIQyD 8019</t>
  </si>
  <si>
    <t>Claudia Sheinbaum Pardo
MORENA
PVEM</t>
  </si>
  <si>
    <t>El Partido Acción Nacional presenta queja vs los partidos políticos MORENA y Verde Ecologista de México así como Claudia Sheinbaum Pardo, derivado de la pinta de bardas con la frase EN JALISCO ES CLAUDIA, EN LA ENCUESTA ES CLAUDIA LA RESPUESTA, colocación de espectaculares de la revista LIDERES, en diversos puntos del estado de Jalisco, lo que a dicho del quejoso constituye actos anticipados de precampaña y campaña, así como el incumplimiento a las medidas cautelares emitidas por la Comisión de Quejas y Denuncias el INE mediante acuerdo ACQyD-INE-104/2023.</t>
  </si>
  <si>
    <t>Acuerdo UTCE 
ya habia pronunciamiento 
 ACQyD 162/2023
 ACQyD 168/2023
 ACQyD 192/2023</t>
  </si>
  <si>
    <t>UT/SCG/PE/MORENA/CG/692/2023
SIQyD 8063</t>
  </si>
  <si>
    <t>MORENA presenta escrito de queja vs Ignacio Loyola Vera y el Partido Acción Nacional por Culpa Invigilando, derivado de una publicación realizada el pasado 30 de julio del año en curso en la cuenta de Facebook del denunciado, con la frase HAGAMOS EL MILAGRO, es tiempo de dejar de ser habitantes y comenzar a ser ciudadanos NECESITAMOS TU FIRMA. LOYOLA NOS UNE, lo que a dicho del quejoso constituye actos anticipados de precampaña y campaña, así como violación al artículo 134 constitucional</t>
  </si>
  <si>
    <t>UT/SCG/PE/MORENA/CG/889/2023
SIQyD 8277</t>
  </si>
  <si>
    <t>MORENA presenta queja vs Beatriz Elena Paredes Rangel y el Partido Revolucionario Institucional por culpa in vigilando, derivado de laentrevista realizada  a la denunciada el pasado 22 de agosto de 2023 por el medio de comunicación Imagén Radio, la cual se difunde en youtube, lo que a dicho del quejoso constituye actos anticipados de precampaña y campaña, sí como violación al artículo 134 constitucional.</t>
  </si>
  <si>
    <t>UT/SCG/PE/MORENA/CG/925/2023
SIQyD 8319</t>
  </si>
  <si>
    <t>MORENA presenta queja vs Bertha Xóchitl Gálvez Ruíz y el Frente Amplio por México, integrado por los partidos políticos Acción Nacional, Revolucionario Institucional y de la Revolución Democrática, por culpa invigilando, derivado de la realización de una publicación en la cuenta de X(antes Twitter) de la denunciada, el pasado 21 de agosto de 2023, con frases como Muchísimas graxias a: Quienes me dieron su firma Quienes se registraron en el FAM Mis voluntarios y promotores No se te olvide que hay que participar en la consulta del 3 de septiembre. !No bajemos Ja guardia! La #eXperanza vive y. LaVictoriaEsNuextra #XóchitlVa lo que a dicho del quejoso constituye actos anticipados de precampaña y campaña, así como violación al artículo 134 constitucional.</t>
  </si>
  <si>
    <t>UT/SCG/PE/MORENA/CG/929/2023
SIQyD 8323</t>
  </si>
  <si>
    <t>MORENA presenta queja vs Enrique Octavio de la Madrid Cordero y el Partido Revolucionario Institucional, por Culpa Invigilando, derivado de que el 27 de agosto de 2023, el denunciado realizó una publicación en su cuenta de X (antes Twitter) de un video de Xóchitl Gálvez con el mensaje: Coincido con Xóchitl Gálvez que las víctimas de violencia de género merecen ser atendidas por Ministerios Públicos con expertas en violencia de género. Pienso que debemos recuperar los albergues y las redes de apoyo para las mujeres víctimas, que nunca se sientan solas, lo que a dicho del quejoso constituyen actos anticipados precampaña y campaña y violación al 134 constitucional.</t>
  </si>
  <si>
    <t>UT/SCG/PE/MORENA/CG/930/2023
SIQyD 8324</t>
  </si>
  <si>
    <t>MORENA presenta queja vs Enrique Octavio de la Madrid Cordero y el Partido Revolucionario Institucional, por Culpa Invigilando, derivado de que el 28 de agosto de 2023, el denunciado realizó una publicación de una entrevista con medio Atypical Teve en su cuenta X (antes Twitter) con el mensaje: Hoy más que nunca hay que mantener unido y fuerte el FrenteAmplioPorMéxico porque es la única alternativa para cambiar el rumbo de nuestro país, lo que a dicho del quejoso constituyen actos anticipados precampaña y campaña, así como violación al 134 constitucional.</t>
  </si>
  <si>
    <t>UT/SCG/PE/MORENA/CG/931/2023
SIQyD 8325</t>
  </si>
  <si>
    <t>MORENA presenta queja vs Enrique Octavio de la Madrid Cordero y el Partido Revolucionario Institucional, por Culpa Invigilando, derivado de que el 30 de agosto de 2023, el denunciado realizó una publicación en su cuenta de X (antes Twitter), de una nota periodística del medio de comunicación EL PAÍS con el mensaje: Es preocupante que a las familias mexicanas no les alcance el dinero para satisfacer sus necesidades básicas a pesar del esfuerzo que ponen todos los días en el trabajo. México necesita un cambio de rumbo para que existan más empleos y mejor pagados, lo que a dicho del quejoso constituyen actos anticipados precampaña y campaña y violación al 134 constitucional.</t>
  </si>
  <si>
    <t>UT/SCG/PE/MORENA/CG/937/2023
SIQyD 8331</t>
  </si>
  <si>
    <t>MORENA presenta queja vs Bertha Xóchitl Gálvez Ruíz y el Partido Acción Nacional, por culpa invigilando, derivado de la publicación de un video en el perfil de TikTok de la denunciada el pasado 14 de agosto de 2023, con frases como Monterrey, MéxicoMereceMás, XóchitlVa, lo que a dicho del quejoso constituye actos anticipados de precampaña y campaña, así como violación al artículo 134 constitucional.</t>
  </si>
  <si>
    <t>UT/SCG/PE/MORENA/CG/938/2023
SIQyD 8332</t>
  </si>
  <si>
    <t>MORENA presenta queja vs Beatriz Elena Paredes Rangel y el Partido Revolucionario Institucional, por culpa invigilando, derivado de que el 30 de agosto de 2023, el medio de comunicación ANIMAL POLÍTICO difundió la nota titulada Beatriz Paredes reitera que no declinará a favor de Xóchitl Gálvez; insiste que esperará resultados de encuestas, lo anterior a dicho del quejoso constituyen actos anticipados de precampaña y campaña y violación al 134 constitucional.</t>
  </si>
  <si>
    <t>UT/SCG/PE/PAN/JL/DGO/454/2023
SIQYD 7808</t>
  </si>
  <si>
    <t>Claudia Sheinbaum Pardo
 Marcelo Luis Ebrard Casaubón 
Adán Augusto López Hernandez 
MORENA</t>
  </si>
  <si>
    <t>Se presenta escrito de queja del Partido Acción Nacional en contra de Claudia Sheinbaum Pardo, Marcelo Luis Ebrard Casaubón, Adán Augusto López Hernandez y el partido político MORENA por la difusión y publicación en redes sociales de notas de carácter propagandístico, así como la pinta bardas con las leyendas #EsClaudia y #AhoraEsAdán Augusto, presuntamente con la intención de posicionarse anticipadamente como candidatos Presidenciales del partido político MORENA para la elección federal 2024, lo que a decir del quejoso constituye actos anticipados de precampaña y campaña.</t>
  </si>
  <si>
    <t>desechado
INE/CG448/2023</t>
  </si>
  <si>
    <t>UT/SCG/PE/PAN/JL/DUR/694/2023
SIQyD 8065</t>
  </si>
  <si>
    <t>PAN (Durango)</t>
  </si>
  <si>
    <t>MORENA
Claudia Sheinbaum Pardo
Marcelo Luis Ebrard Casaubón
adán Augusto López Hernández
Ricardo Monreal Ávila</t>
  </si>
  <si>
    <t>El Partido Acción Nacional presenta queja vs Partido MORENA, Marcelo Luis Ebrard Casaubón, Adán Augusto López Hernández, Ricardo Monreal Ávila, Claudia Sheinbaum Pardo, derivado de una camioneta con la imagen de Marcelo Ebrard, publicaciones en favor de Marcelo Ebrard en la cuenta de Twitter @ProgresistasBCS, así como la pinta de bardas, con la frase ES CLAUDIA, EN LA ENCUESTA ES CLAUDIA LA RESPUESTA,AHORA ES ADAN AUGUSTO, PARA QUE SIGA LA TRANSFORMACIÓN ES CLAUDIA, EN CANATLAN EL PVEM VA CON LA 4T AHORA ES ADAN AUGUSTO y Espectaculares con la frase AHORA ES ADAN AUGUSTO, lo que a dicho del quejoso constituye actos anticipados de precampaña y campaña, así como el  incumplimiento a medidas cautelares emitido por la Comisión de Quejas y Denuncias del Instituto Nacional Electoral mediante acuerdo ACQyD-INE-104/2023</t>
  </si>
  <si>
    <t>UT/SCG/PE/MORENA/CG/718/2023
SIQyD 8090</t>
  </si>
  <si>
    <t>Francisco Javier García Cabeza de Vaca
PAN
PRI
PRD</t>
  </si>
  <si>
    <t>MORENA presenta queja vs Francisco Javier García Cabeza de Vaca y el Frente Amplio por México, conformada por los partidos políticos Acción Nacional, Revolucionario Institucional y de la Revolución Democrática, por Culpa Invigilando, derivado de la publicación en la cuenta de Twitter Acción Nacional de fecha 7 de julio de 2023, donde se realizó la difusión del registro del denunciado ante el Comité Organizador para ser el responsable de la construcción del Frente Amplio por México, en la que se observan fotografías y la frase: Recibimos la notificación de cabezadevaca como aspirante a ser Responsable para la Construcción del FrenteAmplioPorMéxico Solo juntos, unidos, todos caminando hacia adelante, es como lograremos corregir el rumbo de México, lo que a dicho del quejoso constituye actos anticipados de precampaña y campaña.</t>
  </si>
  <si>
    <t>UT/SCG/PE/MORENA/CG/802/2023
UT/SCG/PE/MORENA/CG/860/2023
SIQyD 8180
SIQyD 8246</t>
  </si>
  <si>
    <t>21/08/2023
24/08/2023</t>
  </si>
  <si>
    <r>
      <t>MORENA presenta queja vs Bertha Xóchitl Gálvez Ruíz y e</t>
    </r>
    <r>
      <rPr>
        <sz val="9"/>
        <color rgb="FF000000"/>
        <rFont val="Arial"/>
        <family val="2"/>
      </rPr>
      <t xml:space="preserve">l Frente Amplio por México, integrado por los partidos políticos Acción Nacional, Revolucionario Institucional y de la Revolución Democrática, derivado de la publicación realizada en la cuenta de Twitter de Xóchitl Gálvez, el pasado 9 de agosto de 2023, con la frase Lo logramos, íbamos por 150 mil firmas y juntamos MÁS DE MEDIO MILLÓN, lo que a dicho del quejoso constituye actos anticipados de precampaña y campaña, </t>
    </r>
    <r>
      <rPr>
        <sz val="11"/>
        <color theme="1"/>
        <rFont val="Calibri"/>
        <family val="2"/>
        <scheme val="minor"/>
      </rPr>
      <t>así como violación al artículo 134 constitucional.
MORENA presenta queja vs Bertha Xóchitl Gálvez Ruiz y el Partido Acción Nacional, por Culpa Invigilando, derivado de que el 4 de agosto de 2023, se compartió una publicación en las redes sociales de Facebook y Twitter con los usuarios: Xóchitl Gálvez Ruiz y XochitlGlavez, una publicación donde aparece la letra X y la frase: 500,000 FIRMALEX, con el comentario: Firmalex y ayúdame a conseguir más ¿Qué tal si le tiramos a acercarnos a las 500 mil? No lo dejes para el rato ni para mañana, éntrale de una vez, lo que a dicho del quejoso constituyen actos anticipados de precampaña y campaña y violación al 134 constitucional.</t>
    </r>
  </si>
  <si>
    <t>UT/SCG/PE/RAPR/CG/932/2023
SIQyD 8326</t>
  </si>
  <si>
    <t>UT/SCG/PE/RALD/JD10/CDM/942/2023
SIQyD 8339</t>
  </si>
  <si>
    <t>Rafael Ángel Lecón Domínguez presenta queja vs Marcelo Ebrard Casaubón, derivado de que el 24 de agosto de 2023, se recibió una llamada telefónica con un audio pregrabado y la supuesta voz del denunciado con el mensaje siguiente: Faltan cuatro días para decidir el futuro que queremos. Esta es una encuesta real, como puedes ver ya superamos a Claudia y seguimos creciendo, audio que igual se observa en un video que circula en redes sociales, lo que a dicho del quejoso constituyen actos anticipados de precampaña y campaña, incumplimiento del Acuerdo de Medidas Cautelares ACQyD-INE-104/2023 y el incumplimiento de los Lineamientos Generales para Regular y Fiscalizar los Procesos, Actos, Actividades y Propaganda realizados en los procesos políticos.</t>
  </si>
  <si>
    <t>UT/SCG/PE/RAPR/CG/189/2023
SIQyD 7478</t>
  </si>
  <si>
    <t>Rodrigo Antonio Pérez Rodrigo</t>
  </si>
  <si>
    <t>Marcelo Luis Ebrard Casaubón y otros servidores públicos</t>
  </si>
  <si>
    <t>Se presenta escrito de queja de Rodrigo Antonio Pérez Roldán en contra de Marcelo Luis Ebrard Casaubón y otros servidores públicos por la celebración de eventos en distintos puntos de la República Mexicana, así como difusón en redes sociales, lo que a decir del quejoso constituye actos anticipados de precampaña y campaña.</t>
  </si>
  <si>
    <t>Acuerdo UTCE 
ya habia pronunciamiento 
 ACQyD 104/2023
 ACQyD 134/2023</t>
  </si>
  <si>
    <t>UT/SCG/PE/PAN/JL/CHIH/206/2023
SIQyD 7496</t>
  </si>
  <si>
    <t xml:space="preserve">Adán Augusto López Hernández
Arturo Ávila (coordinador del movimiento Ahora Es Adán) 
MORENA </t>
  </si>
  <si>
    <t>Se presenta escrito de queja del Partido Acción Nacional en contra de Adán Augusto López Hernández, Arturo Ávila (coordinador del movimiento Ahora Es Adán) y MORENA por culpa in vigilando, por la difusión en la red social “Facebook” correspondiente al usuario “Ahora #EsAdán”, de una publicación de once de abril de este año., identificada con la leyenda México está listo para el #SucesorNatural de la 4T #AhoraesAdánAugusto; la colocación de anuncios espectaculares con la imagen de Adán Augusto López Hernández y las leyendas “Que siga LÓPEZ estamos Agusto” y “#AHORAESADÁNAUGUSTO; la asistencia de Adán Augusto López Hernández, Secretario de Gobernación a la Asamblea General Ordinaria No. 84 de la Asociación Ganadera Local del Valle del Yaqui en Sonora, celebrada el 25 de febrero de 2023, en el cual una persona le cantó un corrido en alusión a sus aspiraciones para el cargo de Presidente de la República, además, dicho evento y video del corrido fue difundido en una nota periodística publicada en el medio digital “Aristegui Noticias”; distribución masiva de los periódicos “AGUSTO DEL PUEBLO” y “A GUSTO DEL PUEBLO”, durante el mes de marzo en diversas colonias del Municipio de Chihuahua, la pinta de bardas en la Ciudad de Chihuahua, con el eslogan “#AHORAESADÁN; La publicación de la nota titulada “Adán Augusto, sucesor natural de AMLO”, de catorce de marzo de dos mil veintitrés en el medio digital ActivoQ, así como la publicación de la entrevista realizada el veintiocho de marzo del presente año, al Secretario de Gobernación por el periodista Joaquín López-Doriga, la cual se encuentra en la plataforma YouTube, así como en el portal “López-Dóriga digital”, lo que a decir del partido político quejoso constituye actos anticipados de precampaña y campaña.</t>
  </si>
  <si>
    <t>UT/SCG/PE/MRZL/CG/746/2023
SIQyD 8122</t>
  </si>
  <si>
    <t xml:space="preserve">MORENA
Claudia Sheinbaum Pardo
 Reveriano Marín Hernández
</t>
  </si>
  <si>
    <t>María Rafaela Zavala Luna presenta queja vs MORENA,  Claudia Sheinbaum Pardo y Reveriano Marín Hernández, derivado de la publicación en la cuenta X del periodista Marco Antonio Aguirre con el usuario marcoaguiro de fecha 9 de agosto de 2023, en la que se compartió un oficio firmado por el Secretario General de la Sección 56 del SNTE en el que comisiona a dicha sección para asistir a las asambleas informativas de Claudia Sheinbaum el día 11 de agosto de 2023 en Ciudad Mendoza y Córdoba, Veracruz, lo que de aa dicho del quejoso constituye actos anticipados de precampaña y campaña.</t>
  </si>
  <si>
    <t>UT/SCG/PE/RALD/CG/779/2023
UT/SCG/PE/MORENA/CG/916/2023
SIQyD 8156
SIQyD 8308</t>
  </si>
  <si>
    <t>18/08/2023
31/08/2023</t>
  </si>
  <si>
    <t>Rafael Ángel Lecón Domínguez presenta queja vs Bertha Xóchitl Gálvez Ruiz derivado de la realización de diversas publicaciones en su cuenta de Twitter y la publicaciónnde notas periodísticas que dan cuenta de la realización de eventos en el Estado de Baja California Sur, lo que a dicho del quejoso constituye actos anticipados de precampaña y campaña, violación al articulo 134 constitucional, uso indebido de recursos públicos e incumplimiento a los lineamientos aprobados por el Consejo General del INE</t>
  </si>
  <si>
    <t>UT/SCG/PE/MORENA/CG/935/2023
SIQyD 8329</t>
  </si>
  <si>
    <t>MORENA presenta queja vs Bertha Xóchitl Gálvez Ruíz y el Partido Acción Nacional, por culpa invigilando, derivado de la publicación de un video en la plataforma YouTube, en el Canal Xóchitl Gálvez, el pasado 13 de agosto de 2023, titulado, Xóchitl Gálvez Con esperanza y trabajo, podemos construir el país que merecemos, lo que a dicho del quejoso constituye actos anticipados de precampaña y campaña, así como violación al artículo 134 constitucional.</t>
  </si>
  <si>
    <t>UT/SCG/PE/MORENA/CG/936/2023
SIQyD 8330</t>
  </si>
  <si>
    <t>Santiago Crel Miranda
PAN</t>
  </si>
  <si>
    <t>MORENA presenta queja vs Santiago Creel Miranda y el Partido Acción Nacional, por culpa invigilando, derivado de la publicación de un video en sus cuentas de Twitter y Facebook el pasado 15 de agosto de 2023, con la frase, lo logramos, pasamos a la siguiente y ultima etapa, lo que a dicho del quejoso constituye actos anticipados de precampaña y campaña, así como violación al artículo 134 constitucional.</t>
  </si>
  <si>
    <t>UT/SCG/PE/MORENA/CG/939/2023
SIQyD 8333</t>
  </si>
  <si>
    <t>MORENA presenta queja vs Bertha Xóchitl Gálvez Ruiz y el Partido Acción Nacional, por Culpa Invigilando, derivado de que el 27 de agosto de 2023, la denunciada compartió en su cuenta de YouTube un vídeo, con el mensaje ¿Cuál es la receta para el éxito? Ser tú mism@. No permitas que nadie defina quién eres, lo que a dicho del quejoso constituyen actos anticipados de precampaña y campaña y violación al 134 constitucional.</t>
  </si>
  <si>
    <t>UT/SCG/PE/PRI/JL/OAX/940/2023
SIQyD 8336</t>
  </si>
  <si>
    <t>PRI (Oaxaca)</t>
  </si>
  <si>
    <t xml:space="preserve">Adán Augusto López Hernández
</t>
  </si>
  <si>
    <t>El Partido Revolucionario Institucional presenta queja vs Adán Augusto López Hernández derivado de la realización de eventos públicos denominados Asambleas Informativas el 24 y 25 de junio de 2023 en los municipios de Matías Romero, Ciudad Ixtepec, Juchitán de Zaragoza y Salina Cruz, pertenencientes al Estado de Oaxaca y su publicación en las redes sociales de Twitter y Youtube, lo que a dicho del quejoso constituye actos anticipados de precampaña y campaña y vulneración a los principios de equidad y neutralidad.</t>
  </si>
  <si>
    <t>Acuerdo UTCE 
ya habia pronunciamiento 
 ACQyD 134/2023</t>
  </si>
  <si>
    <t>UT/SCG/PE/MORENA/CG/945/2023
SIQyD 8342</t>
  </si>
  <si>
    <t>MORENA presenta queja vs Bertha Xóchitl Gálvez Ruíz y el Partido Acción Nacional, por culpa invigilando, derivado de la publicación de una nota periodística en el medio EL SIGLO DE TORREÓN, el pasado 12 de agosto de 2023, titulada Xóchitl Gálvez y el huachicoleo del agua en la Laguna: Xóchitl Gálvez, lo que a dicho del quejoso constituye actos anticipados de precampaña y campaña, así como violación al artículo 134 constitucional.</t>
  </si>
  <si>
    <t>UT/SCG/PE/MORENA/CG/946/2023
SIQyD 8343</t>
  </si>
  <si>
    <t>MORENA presenta queja vs Bertha Xóchitl Gálvez Ruíz y el Frente Amplio por México, integrado por los partidos políticos Acción Nacional, Revolucionario Institucional y de la Revolución Democrática, por culpa invigilando, derivado de la realización de una publicación en la cuenta de X(antes Twitter) de la denunciada, el pasado 20 de agosto de 2023, con la palabra ASPIRACIONISTA, lo que a dicho del quejoso constituye actos anticipados de precampaña y campaña, así como violación al artículo 134 constitucional.</t>
  </si>
  <si>
    <t>UT/SCG/PE/MORENA/CG/948/2023
SIQyD 8345</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</si>
  <si>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12 de agosto de 2023, en el portal BCS NOTICIAS, titulada DCS podría funcionar, en gran medida, con energía renovable: dice Xóchitl Gálvez a su llegada a La Paz, lo que a dicho del quejoso constituye actos anticipados de precampaña y campaña, así como violación al artículo 134 constitucional.</t>
  </si>
  <si>
    <t>UT/SCG/PE/MORENA/CG/949/2023
SIQyD 8346</t>
  </si>
  <si>
    <t>MORENA presenta queja VS Bertha Xóchitl Gálvez Ruiz y el Partido Acción Nacional, por Culpa Invigilando, derivado de que el 12 de agosto de 2023, se difundió en el medio noticiero EL MAÑANERO de Tampico, Tamaulipas, una entrevista y reportaje de la denunciada, lo que a dicho del quejoso constituye actos anticipados de precampaña y campaña y violación al 134 constitucional.</t>
  </si>
  <si>
    <t>UT/SCG/PE/MORENA/CG/950/2023
SIQyD 8347</t>
  </si>
  <si>
    <t>Bertha Xóchitl Gálvez Ruíz
Frente Amplio por México
PAN
PRI
PRD</t>
  </si>
  <si>
    <t>MORENA presenta queja VS Bertha Xóchitl Gálvez Ruiz y el Frente Amplio por México, conformado por los partidos políticos Acción Nacional, Revolucionario Institucional y de la Revolución Democrática, por Culpa Invigilando, derivado de que el 14 de agosto de 2023, se difundió en la página del medio informativo EL DEBATE una nota periodística con el encabezado: Los programas sociales no desaparecerán: Xóchitl Gálvez desde Morelia, lo que a dicho del quejoso constituye actos anticipados de precampaña y campaña y violación al 134 constitucional.</t>
  </si>
  <si>
    <t>UT/SCG/PE/MORENA/CG/951/2023
SIQyD 8348</t>
  </si>
  <si>
    <t>MORENA presenta queja VS Bertha Xóchitl Gálvez Ruiz y el Frente Amplio por México, conformado por los partidos políticos Acción Nacional, Revolucionario Institucional y de la Revolución Democrática, por Culpa Invigilando, derivado de que el 14 de agosto de 2023, se difundió en la página del medio informativo MILENIO una nota periodística con el encabezado: Xóchitl Gálvez niega ser la favorita del PAN pese a encabezar las preferencias. La senadora asegura que no existen favoritismos por parte de su partido y en el Frente Amplio por México hay absoluta imparcialidad, lo que a dicho del quejoso constituye actos anticipados de precampaña y campaña y violación al 134 constitucional.</t>
  </si>
  <si>
    <t>UT/SCG/PE/MORENA/CG/954/2023
SIQyD 8351</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</si>
  <si>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13 de agosto de 2023, en el portal EL SOL DE DURANGO, titulada Anuncian encuentro de Xóchitl Gálvez con los duranguenses, lo que a dicho del quejoso constituye actos anticipados de precampaña y campaña, así como violación al artículo 134 constitucional.</t>
  </si>
  <si>
    <t>UT/SCG/PE/MORENA/CG/960/2023
SIQyD 8357</t>
  </si>
  <si>
    <t>MORENA presenta queja VS Bertha Xóchitl Gálvez Ruiz y el Partido Acción Nacional, por Culpa Invigilando, derivado de la publicación realizada en la cuenta de Facebook de la denunciada el pasado 27 de agosto de 2023, con la frase Para quienes preguntan como ayudarme, lo que a dicho del quejoso constituye actos anticipados de precampaña y campaña y violación al 134 constitucional.</t>
  </si>
  <si>
    <t>UT/SCG/PE/MORENA/CG/961/2023
SIQyD 8358</t>
  </si>
  <si>
    <t>MORENA presenta queja VS Bertha Xóchitl Gálvez Ruiz y el Partido Acción Nacional, por Culpa Invigilando, derivado de la publicación realizada el pasado 27 de agosto de 2023 en el medio de comunicación YAHOO NEWS, titulada: Gálvez, lista para ganar y acabar con el horror de la inseguridad, con la frase Para quienes preguntan como ayudarme, lo que a dicho del quejoso constituye actos anticipados de precampaña y campaña y violación al 134 constitucional.</t>
  </si>
  <si>
    <t>UT/SCG/PE/MORENA/CG/963/2023
SIQyD 8360</t>
  </si>
  <si>
    <t>MORENA presenta queja vs Beatriz Elena Paredes Rangel y el Partido Revolucionario Institucional, por Culpa Invigilando, derivado de la publicación realizada por la periodista Mayte Baena para el medio periodístico LA TRIBUNA, titulada: Beatriz Paredes da fuerte mensaje a Alito Moreno tras sugerirle bajarse de la contienda , lo que a dicho del quejoso constituyen actos anticipados precampaña y campaña y violación al 134 constitucional.</t>
  </si>
  <si>
    <t>UT/SCG/PE/MORENA/CG/965/2023
SIQyD 8362</t>
  </si>
  <si>
    <t>MORENA presenta queja VS Bertha Xóchitl Gálvez Ruiz y el Partido Acción Nacional, por Culpa Invigilando, derivado de la entrevista realizada por Rocío Gutiérrez para el medio de noticias Bi-noticias, la cual se difunde en YouTube, lo que a dicho del quejoso constituye actos anticipados de precampaña y campaña y violación al 134 constitucional.</t>
  </si>
  <si>
    <t>UT/SCG/PE/MORENA/CG/969/2023
SIQyD 8366</t>
  </si>
  <si>
    <t>MORENA presenta queja VS Bertha Xóchitl Gálvez Ruiz y el Partido Acción Nacional, por Culpa Invigilando, derivado de la publicación de una nota periodística en el medio MVS NOTICIAS, titulada Xóchitl Gálvez Estoy lista para encabezar el Frente Amplio por México, lo que a dicho del quejoso constituye actos anticipados de precampaña y campaña y violación al 134 constitucional.</t>
  </si>
  <si>
    <t>UT/SCG/PE/MORENA/CG/970/2023
SIQyD 8368</t>
  </si>
  <si>
    <t>MORENA presenta queja VS Bertha Xóchitl Gálvez Ruiz y el Partido Acción Nacional, por Culpa Invigilando, derivado de la publicación el pasado 31 de agosto de 2023, de una nota periodística en el medio Aristegui noticias, titulada: Me irá bien, independientemente de si hay o no elecciones primarias: Xóchitl, lo que a dicho del quejoso constituye actos anticipados de precampaña y campaña y violación al 134 constitucional.</t>
  </si>
  <si>
    <t>UT/SCG/PE/MORENA/CG/971/2023
SIQyD 8369</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</si>
  <si>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30 de agosto de 2023, en el portal EL UNIVERSAL, titulada Xóchitl Gálvez Estoy lista para la consulta y lo que viene, lo que a dicho del quejoso constituye actos anticipados de precampaña y campaña, así como violación al artículo 134 constitucional.</t>
  </si>
  <si>
    <t>UT/SCG/PE/MORENA/CG/972/2023
SIQyD 8370</t>
  </si>
  <si>
    <t>MORENA presenta queja vs Beatriz Elena Paredes Rangel y el Partido Revolucionario Institucional, por Culpa Invigilando, derivado de la publicación realizada por el medio periodístico POR ESTO, titulada: Desde Mérida, Beatriz Paredes y Xóchitl Gálvez llaman a romper el techo de cristal en la política, lo que a dicho del quejoso constituyen actos anticipados precampaña y campaña y violación al 134 constitucional.</t>
  </si>
  <si>
    <t>UT/SCG/PE/MORENA/CG/731/2023
SIQyD 8103</t>
  </si>
  <si>
    <t>MORENA presenta queja vs Bertha Xóchitl Gálvez Ruíz y el Partido Acción Nacional, por Culpa Invigilando, derivado de las publicaciones de fecha 6 y 7 de agosto de 2023 en el Canal de YouTube de la denunciada, en la que se muestra un mensaje de la denunciada y las frases XÓCHITL VA, Firma en familia,  y una entrevista realizada a la denunciada por el periodista Julio Vaqueiro, lo que a dicho del quejoso constituye actos anticipados de campaña y precampaña y violación al 134 constitucional.</t>
  </si>
  <si>
    <t>Acuerdo UTCE 
ya habia pronunciamiento 
 ACQyD 147/2023
 ACQyD 158/2023</t>
  </si>
  <si>
    <t>UT/SCG/PE/MORENA/CG/841/2023
SIQyD 8222</t>
  </si>
  <si>
    <t>MORENA presenta queja vs Beatriz Elena Paredes Rangel y el Partido Revolucionario Institucional, por Culpa Invigilando, derivado de que en fecha 7 de agosto de 2023, se publicó en el medio informativo SDPNOTICIAS, un reportaje con un video de la denunciada, el cual cita en su encabezado: A Beatriz Paredes la respaldan estos raperos con rimas contra las corcholatas y aspirantes de Va por México, lo que a dicho del quejoso constituyen actos anticipados de precampaña y campaña y violación al 134 constitucional.</t>
  </si>
  <si>
    <t>UT/SCG/PE/MORENA/CG/955/2023
SIQyD 8352</t>
  </si>
  <si>
    <t>MORENA presenta queja vs Enrique Octavio de la Madrid Cordero y el Partido Revolucionario Institucional, por Culpa Invigilando, derivado de que el 2 de septiembre de 2023, el denunciado publicó en el medio de comunicación el Universal la nota titulada: ¿Por qué nada más cinco millones salieron de la pobreza cuando pudieron ser 35 millones?, lo que a dicho del quejoso constituyen actos anticipados precampaña y campaña y violación al 134 constitucional.</t>
  </si>
  <si>
    <t>UT/SCG/PE/MORENA/CG/956/2023
SIQyD 8353</t>
  </si>
  <si>
    <t>MORENA presenta queja vs Enrique Octavio de la Madrid Cordero y el Partido Revolucionario Institucional, por Culpa Invigilando, derivado de que el 1 de septiembre de 2023, el denunciado realizó una publicación en su cuenta de X (antes Twitter) con la frase La 4T es dañina para la salud. Reducir ahora de manera arbitraria el número de vuelos del A/CM es un ejemplo más de querer hacer viable lo que siempre ha sido un ostentoso fracaso, el AIFA. Faltan 277 días para #Salvara México, lo que a dicho del quejoso constituyen actos anticipados precampaña y campaña y violación al 134 constitucional.</t>
  </si>
  <si>
    <t>UT/SCG/PE/MORENA/CG/957/2023
SIQyD 8354</t>
  </si>
  <si>
    <t>MORENA presenta queja vs Enrique Octavio de la Madrid Cordero y el Partido Revolucionario Institucional, por Culpa Invigilando, derivado de que el 1 de septiembre de 2023, el denunciado realizó una publicación en su cuenta de Facebook con la frase Durante los últimos meses hemos venido consolidando el
 FrenteAmplioPorMéxico para cambiar el rumbo del país. Mi reconocimiento a Beatriz Paredes Rangel por su papel en este proceso y mis más sinceras felicitaciones a Xóchitl Gálvez Ruiz por encabezar el Frente, lo que a dicho del quejoso constituyen actos anticipados precampaña y campaña y violación al 134 constitucional.</t>
  </si>
  <si>
    <t>UT/SCG/PE/MORENA/CG/962/2023
SIQyD 8359</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</si>
  <si>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30 de agosto de 2023, en el medio de comunicación EL MAÑANA, titulada ARROPAN PANISTAS A XÓCHITL, así como violación al artículo 134 constitucional.</t>
  </si>
  <si>
    <t xml:space="preserve">UT/SCG/PE/PAN/JLE/MOR/977/2023
SIQyD 8377
</t>
  </si>
  <si>
    <t>PAN (Morelos)</t>
  </si>
  <si>
    <t>El partido Acción Nacional presenta queja vs Adán Augusto López Hernández y el Partido MORENA, derivado de la realización de eventos en Axociapan, Cuernavaca y Tlaquiltenango, todos del Estado de Morelos, así como su difusión en redes sociales, lo que a dicho del quejoso constituye actos anticipados de precampaña y campaña, así como el incumplimiento a los acuerdos ACQyD-INE-104/2023 Y ACQyDINE-134/2023 Emitidos Por La Comision De Quejas Y Denuncias Del Instituto Nacional Electoral.</t>
  </si>
  <si>
    <t>Acuerdo UTCE 
ya habia pronunciamiento 
 ACQyD 165/2023</t>
  </si>
  <si>
    <t>UT/SCG/PE/MORENA/CG/660/2023
SIQyD  8030</t>
  </si>
  <si>
    <t>Jorge Luis Preciado Rodriguez 
PAN</t>
  </si>
  <si>
    <t>MORENA presenta escrito de queja vs Jorge Luis Preciado Rodriguez y el Partido Acción Nacional, por Culpa In vigilando, derivado de 3  publicaciones  en Twitter y Facebook los días 3, 6 y 7 de julio de 2023, donde se observan imágenes de su registro como Precandidato y Candidato, una entrevista el “Heraldo de México” y de una entrevista telefónica y audios con los medios Bitácora de Negocios con @Mario Maldonado en el espacio de @heraldo_tv y canal 8 de Izzi, lo que a ducho del quejoso constituye actos anticipados de precampaña y campaña, así como violación al artículo 134 constitucional.</t>
  </si>
  <si>
    <t>UT/SCG/PE/MORENA/CG/756/2023
SIQyD 8132</t>
  </si>
  <si>
    <t>MORENA presenta queja vs  Enrique Octavio de la Madrid Cordero y el Partido Revolucionario Institucional, por culpa in vigilando, derivado de  la publicación realizada el pasado 11 de agosto del año en curso, en la cuenta de fcebook del denunciado en la que se aprecia la frase Nunca más un presidencialismo que cree que sabe todo y nos estorba en todo; 130 millones de mexicanos pensamos más que una sola persona. Juntos podemos construir ElMejorMéxicoPosible EnriqueDeLaMadrid ForoFrenteAmplio EnriqueAlFrente ... lo que a dicho del quejoso constituye actos anticipados de precampaña y campaña.</t>
  </si>
  <si>
    <t>UT/SCG/PE/MORENA/CG/796/2023
SIQyD 8174</t>
  </si>
  <si>
    <t>MORENA presenta queja vs Beatriz Elena Paredes Rangel y el Partido Revolucionario Institucional por culpa in vigilando, derivado de la publicación de un video en youtube, en el canal MILENIO en el que se observa la frase ya es tiempo que una mujer, asuma la presidencia, asegura Beatriz paredes, lo que a dicho del quejoso constituye actos anticipados de precampaña y campaña, así como violación al artículo 134 constitucional.</t>
  </si>
  <si>
    <t>UT/SCG/PE/PAN/JL/AGS/847/2023
SIQyD 82</t>
  </si>
  <si>
    <t>PAN (Aguascalientes)</t>
  </si>
  <si>
    <t>El Partido Acción Nacional presenta queja vs MORENA y Claudia Sheinbaum Pardo por la pinta de bardas con las leyendas: PARA QUE SIGA LA TRANSFORMACIÓN y EN LA ENCUESTA #EsClaudia PRIMERA PRESIDENTA, lonas con la imagen de la denunciada y del Presidente de la República, con la misma leyenda y espectaculares con la imagen de la denunciada, de la revista Mundo Ejecutivo en la Ciudad de Aguascalientes, lo que a dicho del quejoso constituye actos anticipados de precampaña y campaña e incumplimiento al acuerdo de medidas cautelares ACQyD-INE-104/2023.</t>
  </si>
  <si>
    <t>Acuerdo UTCE 
ya habia pronunciamiento 
 ACQyD 162/2023
 ACQyD 194/2023</t>
  </si>
  <si>
    <t>UT/SCG/PE/MORENA/CG/848/2023
SIQyD 8234</t>
  </si>
  <si>
    <t>MORENA presenta queja vs Santiago Creel Miranda y el Partido Acción Nacional, por Culpa Invigilando, derivado de que el 6 de agosto de 2023, se realizó una publicación en la red social Twitter con el usuario: Santiago Creel, con la imagen del denunciado y la frase: Creel POR UN MÉXICO DE UNIDAD FírmaleaCreel y con el comentario: México necesita unirse nuevamente, dividido y polarizado no nos sirve de nada. Haremos de este proyecto un espacio en todos quepan y tengamos una meta en común: México, lo que a dicho del quejoso constituyen actos anticipados de precampaña y campaña y violación al 134 constitucional.</t>
  </si>
  <si>
    <t>Acuerdo UTCE 
ya habia pronunciamiento 
 ACQyD 147/2023
 ACQyD 158/2023
 ACQyD 160/2023</t>
  </si>
  <si>
    <t>UT/SCG/PE/RALD/JD10/CDM/884/2023
SIQyD 8272</t>
  </si>
  <si>
    <t>Rafael Ángel Lecón Domínguez presenta queja vs Bertha Xóchitl Gálvez Ruíz, derivado de la gira realizada por la denunciada el pasado 14 de agosto de 2023 en Monterrey Nuevo León, y publicaciones realizadas en la cuenta de Twitter de la denunciada, con frases como Lo que más amo en la vida esa mis hijos y quiero que salgan a la calle sin miedo a que no regresen. Eso mismo quiero para todas las familias. Basta de pretextos Vamos a rescatar México de las garras del crimen organizado. México Merece Más XóchitlVa, lo que a dicho del quejoso constituye actos anticipados de precampaña y campaña, violación al artículo 134 constitucional, incumplimiento a los Lineamientos Generales para Regular y Fiscalizar los Procesos, Actos, Actividades y Propaganda realizados en los Procesos Políticos.</t>
  </si>
  <si>
    <t>UT/SCG/PE/MORENA/CG/968/2023
SIQyD 8365</t>
  </si>
  <si>
    <t>MORENA presenta queja vs Beatriz Elena Paredes Rangel y el Partido Revolucionario Institucional, por Culpa Invigilando, derivado de la publicación realizada por el medio periodístico LA JORNADA, titulada: Paredes: dichos banqueteros de Alito no me presionan, lo que a dicho del quejoso constituyen actos anticipados precampaña y campaña y violación al 134 constitucional.</t>
  </si>
  <si>
    <t>UT/SCG/PE/MORENA/CG/985/2023
SIQyD 8388</t>
  </si>
  <si>
    <t>MORENA presenta queja VS Bertha Xóchitl Gálvez Ruiz y el Partido Acción Nacional, por Culpa Invigilando, derivado de la publicación el pasado 31 de agosto de 2023, de una nota periodística en el medio FORBES, titulada: Estoy aquí por merito personal, no estoy aquí por nadie: Xóchitl Gálvez a AMLO, lo que a dicho del quejoso constituye actos anticipados de precampaña y campaña y violación al 134 constitucional.</t>
  </si>
  <si>
    <t xml:space="preserve">UT/SCG/PE/MORENA/CG/531/2023
UT/SCG/PE/MORENA/CG/617/2023
SIQyD 7891
SIQyD  7982
</t>
  </si>
  <si>
    <t>Ricardo Anaya Cortés 
PAN
PRI
PRD</t>
  </si>
  <si>
    <t>19/07/2023
28/07/2023</t>
  </si>
  <si>
    <t>Se presenta escrito de queja de MORENA en contra de Ricardo Anaya Cortés y el Partido Acción Nacional por culpa in vigilando derivado de publicaciones en la cuenta de Facebook del denunciado el pasado 12 de junio de 2023, en el que se aprecia la leyenda ¿QUÉ ENTENDER? PARA GANARLE EN 2024 AL MESÍAS TROPICAL. PRIMERA PARTE, lo que a dicho del quejoso constituye actos anticipados de precampaña y campaña.</t>
  </si>
  <si>
    <t>UT/SCG/PE/MORENA/CG/766/2023
SIQyD 8143</t>
  </si>
  <si>
    <r>
      <t>MORENA presenta queja vs Enrique Octavio de la Madrid y el Partido Revolucionario Institucional, por Culpa Invigilando, derivado de que el 15 de agosto de 2023, se publicó en la red social Facebook con el nombre de usuario Enrique de la Madrid, un video con el post y la leyenda: Es indignante que el gobierno actual cierre los ojos ante la situación del miedo y desigualdad en la que viven las mujeres. Las mujeres deben ser prioridad para alcanzar ElMejorMéxicoPosible. Con ellas todo, sin ellas nada</t>
    </r>
    <r>
      <rPr>
        <sz val="9"/>
        <color theme="1"/>
        <rFont val="Calibri"/>
        <family val="2"/>
        <scheme val="minor"/>
      </rPr>
      <t xml:space="preserve">, </t>
    </r>
    <r>
      <rPr>
        <sz val="9"/>
        <color theme="1"/>
        <rFont val="Arial"/>
        <family val="2"/>
      </rPr>
      <t>lo que a dicho del quejoso constituye actos anticipados de precampaña y campaña</t>
    </r>
  </si>
  <si>
    <t>UT/SCG/PE/MORENA/CG/767/2023
SIQyD 8144</t>
  </si>
  <si>
    <t>MORENA presenta queja vs Enrique Octavio de la Madrid y el Partido Revolucionario Institucional, por Culpa Invigilando, derivado de que el 14 de agosto de 2023, se publicó en la red social Facebook con el nombre de usuario Enrique de la Madrid, un video con el post y la leyenda: Valores, oportunidades y un gobierno de verdad, esos son tres aspectos claves para construir ElMejorMéxicoPosile.Sobre este y otros temas platiqué con Poncho Vera y Enrique Villanueva en Sale el Sol por Imagen Televisión. Aquí pueden ver la charla completa, lo que a dicho del quejoso constituye actos anticipados de precampaña y campaña</t>
  </si>
  <si>
    <t>UT/SCG/PE/MORENA/CG/777/2023
SIQyD 8155</t>
  </si>
  <si>
    <t>Enrique Octavio de la Madrid Cordero 
PRI</t>
  </si>
  <si>
    <t>MORENA presenta queja vs Enrique Octavio de la Madrid Cordero y el Partido Revolucionario Institucional, por Culpa Invigilando, derivado de que el 15 de agosto de 2023, se publicó en la red social Facebook con el usuario Enrique de la Madrid un video del denunciado en donde aparece en una entrevista con ATYPICAL TE VE con Carlos Alazraki, Jorgina Gaxiola y Mario Di Costanzo con el post y la leyenda: Seamos serios y hagamos las cuentas bien, las cuentas que importan y no las que son a modo. Si hicieran las cosas bien, ¿cuántos mexicanos tendrían una mejor calidad de vida o estarían vivos? Las cuentas no salen con este gobierno, lo que a dicho del quejoso constituye actos anticipados de precampaña y campaña y violación al artículo 134 Constitucional</t>
  </si>
  <si>
    <t>UT/SCG/PE/MORENA/CG/799/2023
SIQyD 8177</t>
  </si>
  <si>
    <t>MORENA presenta queja vs Enrique Octavio de la Madrid Cordero y el Partido Revolucionario Institucional, derivado de una publicación realizada en la cuenta de Twitter del denunciado el pasado 5 de agosto de 2023, con la frase En el gobierno dicen que vamos requeté bien, pero no es verdad. La inseguridad está, desbordada y los mexicanos exigen vivir en paz .. con tu firma en el frenteampliopormexico.org.mx daremos el primer paso para construir el mejor México posible, lo que a dicho del quejoso constituye actos anticipados de precampaña y campaña.</t>
  </si>
  <si>
    <t>UT/SCG/PE/MORENA/CG/804/2023
SIQyD 8183</t>
  </si>
  <si>
    <r>
      <t>MORENA presenta queja vs Bertha Xóchitl Gálvez Ruíz y e</t>
    </r>
    <r>
      <rPr>
        <sz val="9"/>
        <color rgb="FF000000"/>
        <rFont val="Arial"/>
        <family val="2"/>
      </rPr>
      <t xml:space="preserve">l Frente Amplio por México, integrado por los partidos políticos Acción Nacional, Revolucionario Institucional y de la Revolución Democrática, </t>
    </r>
    <r>
      <rPr>
        <sz val="11"/>
        <color theme="1"/>
        <rFont val="Calibri"/>
        <family val="2"/>
        <scheme val="minor"/>
      </rPr>
      <t xml:space="preserve">derivado de </t>
    </r>
    <r>
      <rPr>
        <sz val="9"/>
        <color rgb="FF000000"/>
        <rFont val="Arial"/>
        <family val="2"/>
      </rPr>
      <t xml:space="preserve">la publicación de un video en el canal TELEMUNDO el pasado 9 de agosto de 2023, titulado la entrevista completa con Xóchitl Gálvez, lo que a dicho del quejoso constituye actos anticipados de precampaña y campaña, </t>
    </r>
    <r>
      <rPr>
        <sz val="11"/>
        <color theme="1"/>
        <rFont val="Calibri"/>
        <family val="2"/>
        <scheme val="minor"/>
      </rPr>
      <t>así como violación al artículo 134 constitucional.</t>
    </r>
  </si>
  <si>
    <t>UT/SCG/PE/MORENA/CG/850/2023
SIQyD 8236</t>
  </si>
  <si>
    <t>MORENA presenta queja vs Bertha Xóchitl Gálvez Ruiz y Frente Amplio por México, conformado por los partidos políticos Acción Nacional, Revolucionario Institucional y de la Revolución Democrática, por Culpa Invigilando, derivado de que el 9 de agosto de 2023, la denunciada concedió una entrevista al medio de comunicación LATINUS teniendo como entrevistador a Carlos Loret de Mola y que fue transmitida por la red social YouTube, lo que a dicho del quejoso constituyen actos anticipados de precampaña y campaña y violación al 134 constitucional.</t>
  </si>
  <si>
    <t>UT/SCG/PE/RALD/JD10/CDM/885/2023
SIQyD 8273</t>
  </si>
  <si>
    <t>Rafael Ángel Lecón Domínguez presenta queja vs Bertha Xóchitl Gálvez Ruíz, derivado de la gira realizada por la denunciada el pasado 22 de agosto de 2023 en Durango, y publicaciones realizadas en la cuenta de Twitter de la denunciada, con frases como Es nuestro momento, Vamos a hacer realidad el SueñoMexicano XóchitlVa La VictoriaEsNuestra, lo que a dicho del quejoso constituye actos anticipados de precampaña y campaña, violación al artículo 134 constitucional, incumplimiento a los Lineamientos Generales para Regular y Fiscalizar los Procesos, Actos, Actividades y Propaganda realizados en los Procesos Políticos.</t>
  </si>
  <si>
    <t>UT/SCG/PE/MORENA/CG/886/2023
SIQyD 8274</t>
  </si>
  <si>
    <t>MORENA presenta queja vs Beatriz Elena Paredes Rangel y el Partido Revolucionario Institucional por culpa in vigilando, derivado de la nota publicada el pasado 21 de agosto de 2023 por el medio EXCELSIOR titulada Tener presidenta será salto cuántico: Beatriz Paredes, lo que a dicho del quejoso constituye actos anticipados de precampaña y campaña, sí como violación al artículo 134 constitucional.</t>
  </si>
  <si>
    <t>UT/SCG/PE/MORENA/CG/905/2023
SIQyD 8294</t>
  </si>
  <si>
    <t>MORENA presenta queja vs Beatriz Elena Paredes Rangel y el Partido Revolucionario Institucional por culpa in vigilando, derivado de la entrevista realizada a la denunciada por el medio de comunicación EL UNIVERSAL ONLINE, en el programa Con Los De Casa  el pasado 23 de agosto del 2023, lo que a dicho del quejoso constituye actos anticipados de precampaña y campaña, así como violación al artículo 134 constitucional.</t>
  </si>
  <si>
    <t>UT/SCG/PE/MORENA/CG/978/2023
SIQyD 8378</t>
  </si>
  <si>
    <t>MORENA presenta queja VS Bertha Xóchitl Gálvez Ruiz y el Partido Acción Nacional, por Culpa Invigilando, derivado de la publicación el pasado 31 de agosto de 2023, de una nota periodística en el medio MILENIO, titulada: La gente está segura que podemos vencer, me dicen que les devolví la esperanza: Xóchitl Gálvez, lo que a dicho del quejoso constituye actos anticipados de precampaña y campaña y violación al 134 constitucional.</t>
  </si>
  <si>
    <t>UT/SCG/PE/MORENA/CG/979/2023
SIQyD 8379</t>
  </si>
  <si>
    <t>MORENA presenta queja VS Bertha Xóchitl Gálvez Ruiz y el Partido Acción Nacional, por Culpa Invigilando, derivado de la publicación el pasado 31 de agosto de 2023, de una nota periodística en el medio MVS NOTICIAS, titulada: Xóchitl Gálvez estima que gastó 3 mdp en recorridos: Yo no puse epsectaculares, lo que a dicho del quejoso constituye actos anticipados de precampaña y campaña y violación al 134 constitucional.</t>
  </si>
  <si>
    <t>UT/SCG/PE/MORENA/CG/980/2023
SIQyD 8380</t>
  </si>
  <si>
    <t>MORENA presenta queja vs Beatriz Elena Paredes Rangel y el Partido Revolucionario Institucional, por Culpa Invigilando, derivado de la publicación el pasado 29 de agosto de 2023, de un REPORTAJE en el medio WRADIO, titulado: Beatriz Paredes: el PRI tomará las decisiones que convengan., lo que a dicho del quejoso constituye actos anticipados de precampaña y campaña y violación al 134 constitucional.</t>
  </si>
  <si>
    <t>UT/SCG/PE/MORENA/CG/982/2023
SIQyD 8382</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</si>
  <si>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29 de agosto de 2023, en el portal REPORTE INDIGO, titulada Xóchitl Gálvez Estoy lista para ganar la encuesta del Frente Amplio por México, lo que a dicho del quejoso constituye actos anticipados de precampaña y campaña, así como violación al artículo 134 constitucional.</t>
  </si>
  <si>
    <t>UT/SCG/PE/MORENA/CG/984/2023
SIQyD 8387</t>
  </si>
  <si>
    <t>Bertha Xóchitl Gálvez Ruíz
Marko Cortés Mendoza</t>
  </si>
  <si>
    <t>MORENA presenta queja vs Bertha Xóchitl Gálvez Ruíz y Marko Cortés Mendoza, derivado de la publicación de una nota periodística el pasado 29 de agosto de 2023, en el portal MSN, titulada Marko Cortés asegura que Xóchitl Gálvez logró unir a panistas y fisurar a MC, lo que a dicho del quejoso constituye actos anticipados de precampaña y campaña, así como violación al artículo 134 constitucional.</t>
  </si>
  <si>
    <t>UT/SCG/PE/PRD/CG/988/PEF/2/2023
SIQyD 8391</t>
  </si>
  <si>
    <t>Andrés Manuel López Obrador 
 MORENA</t>
  </si>
  <si>
    <t xml:space="preserve">El Partido de la Revolución de la Democrática presenta queja vs Andrés Manuel López Obrador y MORENA, derivado de las manifestaciones realizadas en la conferencia matutina conocida como mañanera el pasado 7 de septiembre de 2023, lo que a dicho del quejoso constituye violación al articulo 134 constitucional y uso indebido de recursos públicos. </t>
  </si>
  <si>
    <t>Acuerdo UTCE procedente Tuela Preventiva
ACQyD 148/2023
se escindió sobre “la entrega del bastón de mando a la candidata del partido político MORENA al PEF/1/2023</t>
  </si>
  <si>
    <t>UT/SCG/PE/MORENA/CG/997/PEF/11/2023
SIQyD 8401</t>
  </si>
  <si>
    <t>MORENA presenta queja vs Bertha Xóchitl Gálvez Ruiz y el Partido Acción Nacional por culpa invigilando, derivado de la publicación de un reportaje en el medio PROCESO, el pasado 1 de septiembre de 2023, titulada Xóchitl Gálvez alborota al Congreso: hace la xochiseñal y le gritan presidenta, lo que a dicho del quejoso constituye actos anticipados de precampaña y campaña y violación al artículo 134 constitucional.</t>
  </si>
  <si>
    <t>UT/SCG/PE/MORENA/CG/715/2023
SIQyD 8086</t>
  </si>
  <si>
    <t>MORENA presenta queja vs Enrique Octavio de la Madrid Cordero y el Partido Revolucionario Institucional, derivado de la publicación de fecha 8 de agosto de 2023, en la cuenta de Facebook del denunciado, en donde dice: Sigo conociendo y escuchando a más mexicanos que se esfuerzan para salir adelante y merecen un mejor país. Esta semana visité Puebla, Veracruz, Yucatán y EdoMex Muchas gracias por su apoyo, En las manos de esta generación está construir ElMejorMéxicoPosible. EnriquedelaMadrid, lo que a dicho del quejoso constituye actos anticipados de precampaña y campaña.</t>
  </si>
  <si>
    <t>UT/SCG/PE/MORENA/CG/840/2023
SIQyD 8221</t>
  </si>
  <si>
    <t>MORENA presenta queja vs Beatriz Elena Paredes Rangel y el Partido Revolucionario Institucional, por Culpa Invigilando, derivado de que en fecha 14 de agosto de 2023, se publicó en el medio informativo LÓPEZ DÓRIGA DIGITAL, una entrevista con la denunciada en donde se le denomina precandidata del frente opositor a la Presidencia de la República y ella manifiesta que tuvo un número importante de apoyos en los registros alrededor de 450, 000 firmas de apoyo, lo que de acuerdo con el quejoso constituyen actos anticipados de precampaña y campaña y violación al 134 constitucional.</t>
  </si>
  <si>
    <t>UT/SCG/PE/MORENA/CG/870/2023
SIQyD 8256</t>
  </si>
  <si>
    <t>MORENA presenta queja vs Beatriz Elena Paredes Rangel y el Frente Amplio por México, conformado por los partidos políticos Acción Nacional, Revolucionario Institucional y de la Revolución Democrática, derivado de que el 17 de agosto de 2023, el medio de comunicación denominado INFORMADOR.MX, se publicó una nota periodística con el encabezado: La senadora del PRI, Beatriz Paredes, visitó Guadalajara ayer en el marco de su aspiración para ser candidata a la Presidencia de la República, lo que a dicho del quejoso constituyen actos anticipados de precampaña y campaña y violación al 134 constitucional.</t>
  </si>
  <si>
    <t>Acuerdo UTCE 
ya habia pronunciamiento 
 ACQyD 147/2023</t>
  </si>
  <si>
    <t>UT/SCG/PE/MORENA/CG/880/2023
SIQyD 8268</t>
  </si>
  <si>
    <t>MORENA presenta queja vs Beatriz Elena Paredes Rangel y el Partido Revolucionario Institucional, por Culpa Invigilando, derivado de que el 22 de agosto de 2023 la periodista y conductora de noticias, Yuriria Sierra, del medio de comunicación "Imagen Radio" #ImagenRadioEnVivo #noticiasenvivo, realizó una entrevista y reportaje a favor de la C. Beatriz Paredes, conductora ante quien externó y realizó propuestas de tipo electoral, lo que a dicho del quejoso constituyen actos anticipados de precampaña y campaña, así como violación al artículo 134 constitucional.</t>
  </si>
  <si>
    <t>UT/SCG/PE/JRGT/JD06/VER/927/2023
SIQyD 8321</t>
  </si>
  <si>
    <t>Jaime Raúl Gómez Tiburcio</t>
  </si>
  <si>
    <t xml:space="preserve">Jaime Raúl Gómez Tiburcio presenta queja vs el partido MORENA derivado de la pinta de una barda de su propiedad sin consentimiento previo con la frase EN LA ENCUESTA ES CLAUDIA. </t>
  </si>
  <si>
    <t>Acuerdo UTCE 
ya habia pronunciamiento 
 ACQyD 162/2023</t>
  </si>
  <si>
    <t>UT/SCG/PE/MORENA/CG/983/2023
SIQyD 8386</t>
  </si>
  <si>
    <t>MORENA presenta queja vs Beatriz Elena Paredes Rangel y el Partido Revolucionario Institucional, por Culpa Invigilando, derivado de la publicación de un Tweet el pasado 29 de agosto de 2023, en la cuenta OSCAR MARIO BETETA, con la frase Al Aire con Beatriz Paredes, aspirante a la candidatura presidencial del Frente Amplio por México, lo que a dicho del quejoso constituye actos anticipados de precampaña y campaña y violación al 134 constitucional.</t>
  </si>
  <si>
    <t>UT/SCG/PE/MORENA/CG/995/PEF/9/2023
SIQyD 8399</t>
  </si>
  <si>
    <t>MORENA presenta queja vs Bertha Xóchitl Gálvez Ruiz y el Partido Acción Nacional por culpa invigilando, derivado de la publicación de una nota periodística en el medio RECORD, el pasado 6 de septiembre de 2023, titulada Xóchitl Gálvez asegura que Cuauhtémoc Blanco iría a la cárcel si ella gana la presidencia, lo que a dicho del quejoso constituye actos anticipados de precampaña y campaña y violación al artículo 134 constitucional.</t>
  </si>
  <si>
    <t>UT/SCG/PE/MORENA/CG/1003/PEF/17/2023
SIQyD 8407</t>
  </si>
  <si>
    <t xml:space="preserve">Alejandra </t>
  </si>
  <si>
    <t>MORENA presenta queja vs Bertha Xóchitl Gálvez Ruiz y el Partido Acción Nacional por culpa invigilando, derivado de la publicación de la publicación de una nota periodística el pasado 1 de septiembre de 2023, en el medio MVS noticias, titulada: entregan constancia a Xóchitl Gálvez como responsable de la construcción del Frente Amplio por México, lo que a dicho del quejoso constituye actos anticipados de precampaña y campaña y violación al artículo 134 constitucional.</t>
  </si>
  <si>
    <t>UT/SCG/PE/MORENA/CG/1004/PEF/18/2023
SIQyD 8407</t>
  </si>
  <si>
    <t>MORENA presenta queja vs Bertha Xóchitl Gálvez Ruiz y el Partido Acción Nacional por culpa invigilando, derivado de la publicación de la publicación de una nota periodística el pasado 8 de septiembre de 2023, en el medio LA JORNADA, titulada: Entregar el petróleo a la IO, planea Xóchitl Gálvez lo que a dicho del quejoso constituye actos anticipados de precampaña y campaña y violación al artículo 134 constitucional.</t>
  </si>
  <si>
    <t>UT/SCG/PE/BARS/CG/369/2023
SIQyD 7713</t>
  </si>
  <si>
    <t>Se presenta escrito de queja de Blanca Adriana Rivera Salinas en contra de Claudia Sheinbaum Pardo, en la cual se denuncia actos anticipados de precampaña y campaña, así como promoción personalizada, derivado de la difusión notas periodísticas donde Andrés Manuel López Obrador la destapó como aspirante a la presidencia de México, así como publicidad en transporte público con las leyendas En la encuesta #EsClaudia, Yo AMLO a Claudia, en la encuesta #Es Claudia PRIMERA PRESIDENTA.</t>
  </si>
  <si>
    <t>UT/SCG/PE/LISG/JL/MICH/656/2023
SIQyD 8026</t>
  </si>
  <si>
    <t>Lenin lskandar Soria Granados</t>
  </si>
  <si>
    <t xml:space="preserve">Lenin lskandar Soria Granados presenta queja vs el pardito MORENA y Claudia Sheinbaum Pardo, derivado de un recorrido por el Estado de Michoacán realizado el posado 29 de junio del presente año, lo cual fue difundido en la cuenta de Facebook de la denunciada, así como la colocación de propaganda en transporte público del Estado de Michoacán, colocación de lonas y microperforados, lo que a dicho del quejoso constituye incumplimiento de las medidas cautelares emitidas por la Comisión de Quejas y Denuncias del Instituto Nacional Electoral identificadas con la clave ACQyD-INE-104/2023 y actos anticipados de precampaña y campaña. </t>
  </si>
  <si>
    <t>Acuerdo UTCE 
ya habia pronunciamiento 
 ACQyD 104/2023
 ACQyD 134/2023
INE/CG448/2023</t>
  </si>
  <si>
    <t>UT/SCG/PE/MORENA/CG/769/2023
SIQyD 8146</t>
  </si>
  <si>
    <t xml:space="preserve">MORENA presenta queja vs Beatriz Elena Paredes Rangel y el Partido Revolucionario Institucional, por Culpa Invigilando, derivado de que el 10 de agosto de 2023, se publicó una nota periodística del medio de comunicación EL PAÍS, con el encabezado: Beatriz Paredes: Los que están haciendo cosas que aparentemente atentan contra la alianza son panistas, respecto de una entrevista  que se le realizó a la denunciada, lo que a dicho del quejoso constituye actos anticipados de precampaña y campaña y violación al artículo 134 Constitucional.  </t>
  </si>
  <si>
    <t>UT/SCG/PE/PAN/JL/PUE/814/2023
SIQyD 8194</t>
  </si>
  <si>
    <r>
      <t>El Partido Acción Nacional presenta queja vs Adán Augusto López Hernández y MORENA, derivado de la colocación de espectaculares de la revista MUNDO EJECUTIVO con la frase ADÁN AUGUSTO LÓPEZ, LA 4T BUSCA SUCESOR ¿SERÁ EL?, lo que a dicho del quejoso constituye actos anticipados de precampaña y campaña</t>
    </r>
    <r>
      <rPr>
        <sz val="11"/>
        <color theme="1"/>
        <rFont val="Calibri"/>
        <family val="2"/>
        <scheme val="minor"/>
      </rPr>
      <t xml:space="preserve"> y uso indebido de recursos públicos.</t>
    </r>
  </si>
  <si>
    <t>Acuerdo UTCE 
ya habia pronunciamiento 
 ACQyD 102/2023</t>
  </si>
  <si>
    <t>UT/SCG/PE/MORENA/CG/881/2023
SIQyD 8269</t>
  </si>
  <si>
    <t>MORENA presenta queja vs Bertha Xóchitl Gálvez Ruíz y el Frente Amplio por México, integrado por los partidos políticos Acción Nacional, Revolucionario Institucional y de la Revolución Democrática, derivado de que el 23 de agosto de 2023 al revisar diversas+M590 redes sociales, advirtió que mediante el medio de comunicación y noticias denominado "ARISTEGUI NOTICIAS" circulara una nota periodística con fecha de publicación del 22 de agosto de 2023, en donde exponen declaraciones de la senadora que publicó a través de un video en sus redes sociales en el cual expresa su agradecimiento al Diputado Federal Santiago Creel al bajarse de la contienda del Frente Amplio por México rumbo al 2024, lo que a dicho del quejoso constituye actos anticipados de precampaña y campaña, así como violación al artículo 134 constitucional.</t>
  </si>
  <si>
    <t>UT/SCG/PE/MORENA/CG/910/2023
SIQyD 8300</t>
  </si>
  <si>
    <t xml:space="preserve">MORENA presenta queja vs Beatriz Elena Paredes Rangel y el Partido Revolucionario Institucional, por culpa invigilando, derivado de que el 22 de agosto de 2023, se difundió una entrevista a la denunciada con el medio de comunicación EL FINANCIERO, en el programa Entredichos, en el que la denunciada realizó manifestaciones como: Eh estado participando con decisión para conocer a nuestro país, presentando propuesta para lograr cambios, lo anterior a dicho del quejoso constituyen actos anticipados de precampaña y campaña y violación al 134 constitucional.  </t>
  </si>
  <si>
    <t>UT/SCG/PE/JAM/CG/923/2023
SIQyD 8315</t>
  </si>
  <si>
    <t xml:space="preserve">Claudia Sheinbaum Pardo, Marcelo Ebrard Casaubón, MORENA, TVNOTAS y Quien O Quienes Resulten Responsables </t>
  </si>
  <si>
    <t>Jorge Álvarez Máynez presenta queja vs Claudia Sheinbaum Pardo, Marcelo Ebrard Casaubón, MORENA, TVNOTAS y Quien O Quienes Resulten Responsables derivado de la publicación de notas periodísticas en la revista TV notas, la primera publicada el 15 de agosto de 2023, titulada ¿Quién es Claudia Sheinbaum, la mujer que aspira a sr candidata de Morena a la presidencia? Y la segunda, publicada el22 de agosto de 2023, titulada Marcelo Ebrard se confiesa con Shanik: Su gran amor, su lucha por el matrimonio igualitario y más, notas que se difunden en publicaciones de redes sociales, lo que a dicho del quejoso constituye actos anticipados de precampaña y campaña, incumplimiento a acuerdos de medidas cautelares así como el Incumplimiento a los lineamientos para regular los procesos políticos de los partidos políticos.</t>
  </si>
  <si>
    <t>UT/SCG/PE/PAN/JL/NL/933/2023
SIQyD 8327</t>
  </si>
  <si>
    <t>PAN (Nuevo León)</t>
  </si>
  <si>
    <t>Claudia Sheinbaum Pardo
 MORENA 
Quien resulte responsable</t>
  </si>
  <si>
    <t>El partido Acción Nacional presenta queja vs Claudia Sheinbaum Pardo, MORENA y quien resulte responsable, derivado de la publicación de fotografías en la cuenta de Facebook de la denunciada el pasado 13 de junio de 2023, en las que aparecen menores de edad, lo que a dicho del quejoso vulnera el interés superior de la niñez y uso indebido de recursos públicos.</t>
  </si>
  <si>
    <t>UT/SCG/PE/MORENA/CG/959/2023
SIQyD 8356</t>
  </si>
  <si>
    <t>MORENA presenta queja VS Bertha Xóchitl Gálvez Ruiz y el Partido Acción Nacional, por Culpa Invigilando, derivado de la publicación de un video en el canal de YouTube de la denunciada el pasado 27 de agosto de 2023, con la frase acompáñame a este gran encuentro con mis amigas y amigos de Yucatán, lo que a dicho del quejoso constituye actos anticipados de precampaña y campaña y violación al 134 constitucional.</t>
  </si>
  <si>
    <t>Acuerdo UTCE 
ya habia pronunciamiento 
 ACQyD 147/2023
 ACQyD 158//2023</t>
  </si>
  <si>
    <t>UT/SCG/PE/MORENA/CG/999/PEF/13/2023
SIQyD 8403</t>
  </si>
  <si>
    <t>Se presenta escrito de queja de MORENA en contra de Beatriz Elena Paredes Rangel y el Partido Revolucionario Institucional, por culpa in vigilando derivado la realización de una publicación el pasado 28 de agosto de 2023, en la cuenta de Twitter de la denunciada con la frase Declaración Beatriz Paredes, acompañada de una  fotografía y una carta, lo que a dicho del quejoso constituye actos anticipados de precampaña y campaña.</t>
  </si>
  <si>
    <t>UT/SCG/PE/MORENA/CG/1002/PEF/16/2023
SIQyD 8407</t>
  </si>
  <si>
    <t>MORENA presenta queja vs Beatriz Elena Paredes Rangel y el Partido Revolucionario Institucional, por culpa in vigilando derivado la realización de un reportaje el pasado 29 de agosto de 2023, en el medio de comunicación MILENIO, con el encabezado Beatriz Paredes afirma su determinación en la contienda del Frente Amplio Por México, lo que a dicho del quejoso constituye actos anticipados de precampaña y campaña.</t>
  </si>
  <si>
    <t>UT/SCG/PE/FMJC/CG/1005/PEF/19/2023
SIQyD 8410</t>
  </si>
  <si>
    <t>Fernando Mauricio Jiménez Chávez</t>
  </si>
  <si>
    <t xml:space="preserve">Claudia Sheinbaum Pardo
Marcelo Luis Ebrard Casaubón
Adán Augusto López Hernández
 Bertha Xóchitl Gálvez Ruíz
MORENA
 </t>
  </si>
  <si>
    <t>Fernando Mauricio Jiménez Chávez presenta queja vs Marcelo Luis Ebrard Casaubón, Adán Augusto López Hernández, Bertha Xóchitl Gálvez Ruíz, Claudia Sheinbaum Pardo, derivado de la realización de diversas manifestaciones y actos que a dicho del quejoso constituyen actos anticipados de precampaña y campaña.</t>
  </si>
  <si>
    <t>UT/SCG/PE/PAN/JL/CHIH/634/2023
SIQyD 8000</t>
  </si>
  <si>
    <t xml:space="preserve"> Claudia Sheinbaum Pardo
David Oscar Castrejón Rivas
 Oscar Daniel Avitia Arellanes
 Benjamín Carrera Chávez
 Ilse América García Soto
 Carlos Antelmo Mora Director Del Periódico "P4triotas" 
 MORENA</t>
  </si>
  <si>
    <t>El Partido Acción Nacional presenta queja  vs Claudia Sheinbaum Pardo, David Oscar Castrejón Rivas, Oscar Daniel Avitia Arellanes, Benjamín Carrera Chávez e Ilse América García Soto, Militantes Y/O simpatizantes de Morena, al C. Carlos Antelmo Mora Director Del Periódico "P4triotas" y a su vez en contra del Partido Político MORENA por culpa in vigilando, derivado de la colocación de lonas con la frase ES CLAUDIA, espectaculares de la revista LIDERES con la frase CLAUDIA SHEINBAUM HONESTIDAD QUE DA RESULTADOS, bardas con la frase, EN LA ENCUESTA Es Claudia, PRIMERA PRESIDENTA, un folleto con la frase Claudia Sheinbaum es la mas cercana a AMLO, la difusión del periódico P4TRIOTAS, lo que a dicho de la quejosa constituye actos anticipados de precampaña y campaña.</t>
  </si>
  <si>
    <t>UT/SCG/PE/MORENA/CG/849/2023
SIQyD 8235</t>
  </si>
  <si>
    <t>MORENA presenta queja vs Bertha Xóchitl Gálvez Ruíz y el Partido Acción Nacional, por culpa in vigilando, derivado de que el 6 de agosto de 2023, se realizaron diversas publicaciones en las redes sociales Twitter y Facebook con los usuarios: Xóchitl Gálvez Ruiz y XochitlGalvez con los comentarios: Hola Sinaloa. Ya andamos por acá atendiendo a los medios de comunicación. Es un placer estar en sus tierras. Sinaloa. XóchitlVa.Fírmale, lo que a dicho del quejoso constituyen actos anticipados de precampaña y campaña y violación al 134 constitucional.</t>
  </si>
  <si>
    <t>UT/SCG/PE/MORENA/CG/943/2023
SIQyD 8340</t>
  </si>
  <si>
    <t>MORENA presenta queja vs Bertha Xóchitl Gálvez Ruíz y el Partido Acción Nacional, por culpa invigilando, derivado de la publicación de una nota periodística en el medio EL UNIVERSAL, el pasado 11 de agosto de 2023, titulada Voy por curar heridas con e PRD y que MC se sume si soy la candidata: Xóchitl Gálvez, lo que a dicho del quejoso constituye actos anticipados de precampaña y campaña, así como violación al artículo 134 constitucional.</t>
  </si>
  <si>
    <t xml:space="preserve">UT/SCG/PE/PAN/JL/MOR/1007/PEF/21/2023
SIQyD 8412
</t>
  </si>
  <si>
    <t>El Partido Acción Nacional presenta queja vs el partido MORENA y Claudia Sheinbaum Pardo, derivado de la realización derivado de la asistencia de la denunciada al foro Encuentro Nacional de Lideres Universitarios con la Académica Claudia Sheinbaum Pardo, realizado en la Universidad Autónoma del Estado de Morelos el pasado 27 de junio del 2023 lo que a dicho del quejoso constituye actos anticipados de precampaña y campaña, así como el incumplimiento al Acuerdo de medias cautelares ACQyD-INE-104/2023.</t>
  </si>
  <si>
    <t>UT/SCG/PE/MORENA/CG/1009/PEF/23/2023
SIQyD 8414</t>
  </si>
  <si>
    <t>MORENA presenta queja vs Bertha Xóchitl Gálvez Ruiz y el Partido Acción Nacional por culpa invigilando, derivado de la publicación de la publicación de una nota periodística el pasado 31 de agosto de 2023, en el medio MVS NOTICIAS, titulada Xóchitl Gálvez estima que gastó 3 mdp en recorridos: yo no puse espectaculares, lo que a dicho del quejoso constituye actos anticipados de precampaña y campaña y violación al artículo 134 constitucional.</t>
  </si>
  <si>
    <t>UT/SCG/PE/MORENA/CG/1010/PEF/24/2023
SIQyD 8415</t>
  </si>
  <si>
    <t>MORENA presenta queja vs Bertha Xóchitl Gálvez Ruiz y el Partido Acción Nacional por culpa invigilando, derivado de la publicación de la publicación de una nota periodística el pasado 31 de agosto de 2023, en el medio FORBES, titulada: Estoy aquí por mérito personal, no estoy aquí por nadie: Xóchitl Gálvez a AMLO, lo que a dicho del quejoso constituye actos anticipados de precampaña y campaña y violación al artículo 134 constitucional.</t>
  </si>
  <si>
    <t>UT/SCG/PE/MORENA/CG/1013/PEF/27/2023
SIQyD 8418</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</si>
  <si>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27 de agosto de 2023, en el medio LA VERDAD, titulada: Llaman Xóchitl y Beatriz a romper el techo de cristal en el 2024, lo que a dicho del quejoso constituye actos anticipados de precampaña y campaña, así como violación al artículo 134 constitucional.</t>
  </si>
  <si>
    <t>UT/SCG/PE/MORENA/CG/1014/PEF/28/2023
SIQyD 8419</t>
  </si>
  <si>
    <t>MORENA presenta queja vs Bertha Xóchitl Gálvez Ruiz y el Partido Acción Nacional por culpa invigilando, derivado de la publicación de la publicación de una nota periodística el pasado 30 de agosto de 2023, en el medio BLANCO Y NEGRO, titulada: El PRI me apoya, pero Beatriz Paredes tomará decisión final, Dice Gálvez, lo que a dicho del quejoso constituye actos anticipados de precampaña y campaña y violación al artículo 134 constitucional.</t>
  </si>
  <si>
    <t xml:space="preserve">UT/SCG/PE/JGHB/JL/MICH/1015/PEF/29/2023
SIQyD 8420
</t>
  </si>
  <si>
    <t xml:space="preserve">José Gerardo Herrera Bermúdez </t>
  </si>
  <si>
    <t xml:space="preserve">Andrés Manuel López Obrador </t>
  </si>
  <si>
    <t xml:space="preserve">José Gerardo Herrera Bermúdez presenta queja vs Andrés Manuel López Obrador derivado de la supuesta difusión de informe de labores fuera de los plazos legales a través de diversas publicaciones en redes sociales, lo que a dicho del quejoso constituye promoción personalizada de servidor público. </t>
  </si>
  <si>
    <t>UT/SCG/PE/JAM/CG/675/2023
SIQyD  8045</t>
  </si>
  <si>
    <t xml:space="preserve">Jorge Álvarez Máynez
 José de Jesús Dueñas García
Ignacio Vizcaíno Ramírez 
Benjamín Alamillo González </t>
  </si>
  <si>
    <t>MORENA
Indira Vizcaíno Silva
Claudia Sheinbaum Pardo
Quien resulte responsable</t>
  </si>
  <si>
    <t xml:space="preserve">Jorge Álvarez Máynez, José de Jesús Dueñas García, Ignacio Vizcaíno Ramírez y Benjamín Alamillo González presentan queja vs CONTRA INDIRA VIZCAÍNO, CLAUDIA SHEINBAUM PARDO Y QUIEN O QUIENES RESULTEN RESPONSABLES derivado de la publicación de un reportaje publicado el pasado 1 e agosto de 2023 por el medio LatinUS en el que se  muestran testimonios de personas trabajadoras de confianza de al menos seis dependencias del Gobierno Estatal de Colima en donde se relata que se ven obligados a pagar el 5% de su salario mensual, asistir a eventos proselitistas en favor de Claudia Sheinbaum Pardo y a repartir propaganda electoral en favor de la denunciada,  lo que a dicho del quejoso constituye uso indebido de recursos públicos y violación al principio de imparcialidad (Articulo 134 constitucional) </t>
  </si>
  <si>
    <t>UT/SCG/PE/MORENA/CG/892/2023
SIQyD 8280</t>
  </si>
  <si>
    <t>MORENA presenta queja vs Ignacio Loyola Vera y el partido Acción Nacional por culpa invigilando, derivado de la realización de 1 publicación en la cuenta de Twitter del denunciado el pasado 6 de agosto del 2023, con frases como: Regístrate y ayúdame con tu firma, lo que a dicho del quejoso constituye actos anticipados de precampaña y campaña, así como violación al artículo 134 constitucional.</t>
  </si>
  <si>
    <t>UT/SCG/PE/JAM/CG/1001/PEF/15/2023
SIQyD 8406</t>
  </si>
  <si>
    <t>Bertha Xóchitl Gálvez Ruíz
Enrique Villegas
 Frente Amplio Por México
PAN
PRI
PRD</t>
  </si>
  <si>
    <t>Jorge Álvarez Máynez presenta queja vs Bertha Xóchitl Gálvez Ruiz, Enrique Villegas, el Frente Amplio Por México integrado por los partidos políticos Acción Nacional, Revolucionario Institucional y de la Revolución Democrática, y quien resulte responsable, derivado de la asistencia de la denunciada al informe de labores del Gobernador de Durango, así como de diversas publicaciones en redes sociales y notas periodísticas, lo que a dicho del quejoso constituye actos anticipados de precampaña y campaña, uso indebido de recursos públicos e indebida difusión de informe de labores.</t>
  </si>
  <si>
    <t>UT/SCG/PE/MORENA/CG/1011/PEF/25/2023
SIQyD 8416</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</si>
  <si>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30 de agosto de 2023, en el medio AL MOMENTO, titulada DÍA HÁBIL: Si el frente quiere ganar en 2024 tiene que ir con Xóchitl Gálvez, lo que a dicho del quejoso constituye actos anticipados de precampaña y campaña, así como violación al artículo 134 constitucional.</t>
  </si>
  <si>
    <t>UT/SCG/PE/MORENA/CG/1012/PEF/26/2023
SIQyD 8417</t>
  </si>
  <si>
    <t>MORENA presenta queja vs Bertha Xóchitl Gálvez Ruiz y el Partido Acción Nacional por culpa invigilando, derivado de la publicación de la publicación de una nota periodística el pasado 31 de agosto de 2023, en el medio VÉRTIGO POLÍTICO, titulada: Se perfila Xóchitl Gálvez como candidata opositora en México, lo que a dicho del quejoso constituye actos anticipados de precampaña y campaña y violación al artículo 134 constitucional.</t>
  </si>
  <si>
    <t>UT/SCG/PE/PVEM/CG/710/2023
SIQyD 8081</t>
  </si>
  <si>
    <t>Enrique Octavio de la Madrid Cordero
PAN
PRI
PRD</t>
  </si>
  <si>
    <t>El Partido Verde Ecologista de México Presenta queja vs Enrique Octavio de la Madrid Cordero y los partidos Acción Nacional, Revolucionario Institucional y De la Revolución Democrática, por culpa invigilando y quien resulte responsable derivado de diversas publicaciones en las cuentas de Tiktok, Facebook e Instagram del denunciado, lo que a dicho del quejoso constituye actos anticipados de precampaña y campaña, así como el incumplimiento al Acuerdo de medidas cautelares ACQyD-INE-124/2023.</t>
  </si>
  <si>
    <t>UT/SCG/PE/MORENA/CG/786/2023
SIQyD 8164</t>
  </si>
  <si>
    <t>MORENA presenta queja vs el Frente Amplio por México, integrado por los partidos políticos Acción Nacional, Revolucionario Institucional y de la Revolución Democrática, derivado del proceso de elección del responsable para la Construcción del Frente Amplio por México, lo que a dicho del quejoso constituye Actos anticipados de precampaña y campaña.</t>
  </si>
  <si>
    <t>Acuerdo UTCE 
ya habia pronunciamiento 
 ACQyD 124/2023
 ACQyD 147/2023</t>
  </si>
  <si>
    <t>UT/SCG/PE/MORENA/CG/964/2023
SIQyD 8361</t>
  </si>
  <si>
    <t xml:space="preserve">MORENA denuncia a Bertha Xóchitl Gálvez Ruiz, por la comisión de presuntos actos anticipados de precampaña y campaña en relación con el próximo Proceso Electoral Federal 2023-2024; así como presunta culpa in vigilando atribuible al Partido Acción Nacional, en esencia, por lo siguiente:
•	El día 28 de agosto de 2023, la conductora y entrevistadora Rocío Gutiérrez, del medio de noticias Bi-Noticias @binoticias, le realizó una entrevista y reportaje a Bertha Xóchitl Gálvez Ruiz, la cual compartió en su canal de videos de la red social YouTube, misma que realizó actos anticipados de campaña al externar opiniones y propuestas de tipo electoral, lo cual, a consideración del quejoso, constituye promoción personalizada con fines electorales.
La misma es consultable en la url https://www.youtube.com/watch?v=lkDtk4SGWaE </t>
  </si>
  <si>
    <t>UT/SCG/PE/MCHM/CG/976/2023
SIQyD 8376</t>
  </si>
  <si>
    <t>Ricardo Benjamín Salinas Pliego
TV Azteca S.A.B. de C.V.</t>
  </si>
  <si>
    <t>Minerva Citlalli Hernández Mora presenta queja vs Ricardo Benjamín Salinas Pliego y TV Azteca S.A.B. de C.V., derivado de la difusión de publicaciones en las redes sociales X (Twitter), Facebook e Instagram, atribuible a Ricardo Benjamín Salinas Pliego y Otros, cuyo contenido según la denunciante, constituye violencia política contra las mujeres en razón de género en su perjuicio.</t>
  </si>
  <si>
    <t>UT/SCG/PE/MORENA/CG/996/PEF/10/2023
SIQyD 8400</t>
  </si>
  <si>
    <t>MORENA presenta queja vs Bertha Xóchitl Gálvez Ruiz y el Partido Acción Nacional por culpa invigilando, derivado de la publicación de un reportaje realizado por el periodista Mayolo López, corresponsal del medio GRUPO REFORMA, a la denunciada, titulado Estoy lista para ganar el domingo.- Xóchitl. El cual se difunde en la pagina de internet del medio de comunicación y en la cuenta de Twitter de la denunciada, lo que a dicho del quejoso constituye actos anticipados de precampaña y campaña y violación al artículo 134 constitucional.</t>
  </si>
  <si>
    <t>UT/SCG/PE/MORENA/CG/1008/PEF/22/2023
SIQyD 8413</t>
  </si>
  <si>
    <t>MORENA presenta queja vs Bertha Xóchitl Gálvez Ruíz y el Frente Amplio por México, integrado por los partidos políticos Acción Nacional, Revolucionario Institucional y de la Revolución Democrática, por culpa invigilando, derivado de la publicación de una nota periodística el pasado 29 de agosto de 2023, en el medio EL SOL DE PUEBLA, titulada Panistas de Puebla se suman a Xóchitl Gálvez para que sea la candidata presidencial del Frente, lo que a dicho del quejoso constituye actos anticipados de precampaña y campaña, así como violación al artículo 134 constitucional.</t>
  </si>
  <si>
    <t>UT/SCG/PE/PAN/JL/PUE/824/2023
SIQyD 8204</t>
  </si>
  <si>
    <t>El Partido Acción Nacional presenta queja vs MORENA y Marcelo Luis Ebrard Casaubón, derivado de la colocación de diversos espectaculares del libro EL CAMINO DE México en distintos puntos del Estado de Puebla, lo que a dicho del quejoso constituye actos anticipados de precampaña y campaña y uso indebido de recursos públicos.</t>
  </si>
  <si>
    <t>UT/SCG/PE/MORENA/CG/898/2023
SIQyD 8287</t>
  </si>
  <si>
    <t>MORENA presenta queja vs Enrique Octavio de la Madrid Cordero y el Partido Revolucionario Institucional, por Culpa Invigilando, derivado de que en fecha 24 de agosto del 2023 se publicó un video en la cuenta de Twitter del denunciado con la frase Seguiré trabajando para construir un mejor México y para que la 4T salga del poder porque ellos son los que se oponen a que el país salga adelante., lo que a dicho del quejoso constituyen actos anticipados de precampaña y campaña y violación al 134 Constitucional.</t>
  </si>
  <si>
    <t>UT/SCG/PE/MORENA/CG/914/2023
SIQyD 8306</t>
  </si>
  <si>
    <t>MORENA presenta queja vs Bertha Xóchitl Gálvez Ruíz y el Partido Acción Nacional, por culpa invigilando, derivado de la publicación de un video en el portal de YouTube el pasado 11 de julio de 2023, en el canal Xóchitl Gálvez, titulado Xóchitl Gálvez en entrevista con @Joseluisguerramx, lo que a dicho del quejoso constituye actos anticipados de precampaña y campaña, así como violación al artículo 134 constitucional.</t>
  </si>
  <si>
    <t>UT/SCG/PE/SCW/CG/643/2023
SIQyD  8010</t>
  </si>
  <si>
    <t>Salomón Chertorivski Woldenberg</t>
  </si>
  <si>
    <t>Salomón Chertorivski Woldenberg presenta queja vs Claudia Sheinbaum Pardo y MORENA derivado de la realización de asambleas informativas, pinta de bardas en Oaxaca y Jalisco con la frase ES CLAUDIA, diversos espectaculares, propaganda en autobuses de transporte público de la Ciudad de México, lo que a dicho del quejoso constituye actos anticipados de precampaña y campaña así como uso indebido de recursos públicos.</t>
  </si>
  <si>
    <t>UT/SCG/PE/PAN/JL/SON/693/2023
SIQyD 8064</t>
  </si>
  <si>
    <t>PAN (sonora)</t>
  </si>
  <si>
    <t>MORENA
Claudia Sheinbaum Pardo
Adán Augusto López Hernández</t>
  </si>
  <si>
    <t>El Partido Acción Nacional presenta queja vs MOENA, Claudia Sheinbaum Pardo y Adán Augusto López Hernández derivado de la realización de 2 eventos donde participó Claudia Sheinbaum, el pasado 23 de junio del presente año en San Luis Río Colorado, Sonora, y el 24 de junio en Nogales, y 4 eventos los días 27 y 28 de junio en Ciudad Obregón, Navojoa, Guaymas y Hermosillo, Sonora donde participó Adán Augusto López, lo que a dicho del quejoso constituye actos anticipados de precampaña y campaña, así como el incumplimiento al acuerdo de medidas cautelares 104/2023.</t>
  </si>
  <si>
    <t>UT/SCG/PE/PAN/JL/SON/697/2023
SIQyD 8068</t>
  </si>
  <si>
    <t>Jesús Manuel scott Sánchez</t>
  </si>
  <si>
    <t>Claudia Sheinbaum Pardo
 Marcelo Luis Ebrard casaubón
 Adán augusto López Hernández 
 quien resulte responsable</t>
  </si>
  <si>
    <t>Jesús Manuel Scott Sánchez presenta queja vs Claudia Sheinbaum Pardo, Marcelo Luis Ebrard casaubón, Adán augusto López Hernández y quien resulte responsable, derivado de la pinta de bardas con la frase EN LA ENCUESTA ES CLAUDIA, propaganda en vehículos con la frase SONRIAN TODO VA A ESTAR BIEN MARCELO, lonas con la frase MEJOR MARCELO, la presentación del PLAN ANGEL Y espectaculares con la frase. ES ADÁN MI HERMANO, lo que a dicho del quejoso constituye actos anticipados de precampaña y campaña, y vulneración al 134 constitucional.</t>
  </si>
  <si>
    <t>UT/SCG/PE/SVH/JL/TLAX/911/2023
SIQyD 8301</t>
  </si>
  <si>
    <t>Salvador Vazquez Hernández</t>
  </si>
  <si>
    <t>Dulce María Silva Hernández
 Claudia Sheinbaum Pardo
MORENA</t>
  </si>
  <si>
    <t>Salvador Vázquez Hernández presenta queja vs Dulce María Silva Hernández,  Claudia Sheinbaum Pardo, MORENA derivado de la pinta de bardas sin autorización del propietario en equipamiento urbano que hacen referencia al nombre de la denunciada y al de Claudia Sheinbaum con la frase: Es Claudia. ES LA RESPUESTA. DULCE SILVA. SIEMPRE POR TLAXCALA, lo que a dicho del quejoso constituye, actos anticipados de precampaña y campaña e inequidad en la contienda electoral.</t>
  </si>
  <si>
    <t>UT/SCG/PE/JAM/CG/712/2023
SIQyD 8081</t>
  </si>
  <si>
    <t>Marcelo Luis Ebrard Casaubón
 Claudia Sheinbaum Pardo
 Adán Augusto López Hernández
José Gerardo Fernández Noroña
 Ricardo Monreal Ávila
 Emmanuel Reyes Carmona
 Martha Lucía Micher
 José Ramón Enríquez
 Karla Yuritzi Almazán
 Quien resulte responsable</t>
  </si>
  <si>
    <t>Jorge Álvarez Máynez presenta queja vs Marcelo Ebrard Casaubón, Claudia Sheinbaum Pardo, Adán Augusto López Hernández, José Gerardo Fernández Noroña, Ricardo Monreal Ávila, Emmanuel Reyes Carmona, Martha Lucía Micher, José Ramón Enríquez, Karla Yuritzi Almazán y quien resulte responsable, derivado de la realización de una conferencia de prensa realizada el pasado 8 de agosto de 2023 por la Senadora Martha Lucía Mícher, en la que se dio a conocer la propuesta de Marcelo Ebrard Denominada PASAPORTE VIOLETA, diversas publicaciones en cuentas de X y Facebook de los denunciados, publicación de un video en la cuenta de X de Claudia Sheinbaum en la que da a conocer logros de su gobierno en la Ciudad de México, publicaciones en la cuenta de X de Marcelo Ebrard en la que da a conocer su iniciativa PASAPORTE VIOLETA, lo que a dicho del quejoso constituye uso indebido de recursos públicos, actos anticipados de precampaña y campaña.</t>
  </si>
  <si>
    <t>Acuerdo UTCE 
ya habia pronunciamiento 
 ACQyD 104/2023
 ACQyD 134/2023
 ACQyD 165/2023
 ACQyD 180/2023</t>
  </si>
  <si>
    <t>UT/SCG/PE/RSA/JD04/GRO/713/2023
SIQyD 8082</t>
  </si>
  <si>
    <t xml:space="preserve">Ramiro Solorio Almazán presenta queja vs MORENA, derivado de la realización de un evento realizado el pasado 3 de agosto de2023 en apoyo a Marcelo Ebrard en Acapulco, Guerrero, en el que Marcelo Ebrard hizo un llamado para obtener apoyo en el proceso interno de MORENA y poder ser el candidato a la presidencia de la Republica de ese partido, lo que a dicho del quejoso constituye actos anticipados de precampaña y campaña </t>
  </si>
  <si>
    <t>UT/SCG/PE/MORENA/CG/920/2023
SIQyD 8312</t>
  </si>
  <si>
    <t> MORENA presenta queja vs Bertha Xóchitl Gálvez Ruíz y el Frente Amplio por México, integrado por los partidos políticos Acción Nacional, Revolucionario Institucional y de la Revolución Democrática, por culpa invigilando, derivado de la realización de una publicación en la cuenta de Twitter de la denunciada, el pasado 14 de agosto de 2023, con la frase Vamos abrir juntos las puertas de palacio nacional, lo que a dicho del quejoso constituye actos anticipados de precampaña y campaña, así como violación al artículo 134 constitucional.</t>
  </si>
  <si>
    <t>UT/SCG/PE/MORENA/CG/981/2023
SIQyD 8381</t>
  </si>
  <si>
    <t>MORENA presenta queja VS Bertha Xóchitl Gálvez Ruiz y el Partido Acción Nacional, por Culpa Invigilando, derivado de la publicación el pasado 31 de agosto de 2023, de la publicación de un video en la plataforma YouTube, titulado: Si en dos meses movilizamos tantos corazones, es porque podemos ganar, lo que a dicho del quejoso constituye actos anticipados de precampaña y campaña y violación al 134 constitucional.</t>
  </si>
  <si>
    <t xml:space="preserve">UT/SCG/PE/MACA/JL/JAL/1016/PEF/30/2023
SIQyD 8421
</t>
  </si>
  <si>
    <t xml:space="preserve">Miguel Arturo Chang Amaya </t>
  </si>
  <si>
    <t>Secretaria de Relaciones Exteriores</t>
  </si>
  <si>
    <t>Miguel Arturo Chang Amaya presenta queja vs la Secretaria de Relaciones Exteriores derivado de la realización de publicaciones en la cuenta de X de la Secretaria de Relaciones Exteriores @SRE_mx en las que se da cuenta de la participación de la Canciller Alicia Bárcena en la reunión plenaria del Grupo Parlamentario de Senadores del Partido MORENA, lo que a dicho del quejoso constituye promoción personalizada de la servidora pública y uso indebido de recursos públicos, violación al artículo 134 constitucional.</t>
  </si>
  <si>
    <t xml:space="preserve">UT/SCG/PE/JAM/CG/1017/PEF/31/2023
SIQyD 8424
</t>
  </si>
  <si>
    <t>Claudia Sheinbaum Pardo
MORENA
y/o quien o quienes resulten responsables</t>
  </si>
  <si>
    <t>Jorge Álvarez Máynez presenta queja vs Claudia Sheinbaum Pardo, MORENA y quien o quienes resulten responsables, derivado a que en fecha 13 de septiembre de 2023, a través de la cuenta de usuarios @DavidVargasA18, @El_universal_MX,  @AlvarezMaynez de la red social X se publicó un video de un evento de la denunciada en la Cámara de Diputados, con el mensaje: El llamado amplio de nuestro movimiento a empresarios, empresarias, comerciantes, trabajadores, trabajadoras, personas de todas las religiones, para que sean parte de este gran Movimiento de Transformación que sigamos en este camino que ha marcado el Presidente Andrés Manuel López Obrador, lo que a dicho del quejoso constituye actos anticipados de precampaña y campaña, violación al 134 constitucional, al Acuerdo ACQyD-INE-134/2023 y a los Lineamientos Generales para Regular y Fiscalizar los Procesos, Actos, Actividades y Propaganda Realizados en los Procesos Políticos.</t>
  </si>
  <si>
    <t>UT/SCG/PE/RALD/CG/1019/PEF/33/2023
SIQyD 8426</t>
  </si>
  <si>
    <t>Rafael Ángel Lecón Domínguez presenta queja vs Bertha Xóchitl Gálvez Ruiz derivado de la realización de publicaciones con fotografías en las cuentas de Twitter e Instagram de la quejosa en las que aparecen menores de edad, lo que a dicho del quejoso constituye vulneración al interés superior de la niñez.</t>
  </si>
  <si>
    <t>Acuerdo UTCE 
ya habia pronunciamiento 
 ACQyD 188/2023</t>
  </si>
  <si>
    <t>UT/SCG/PE/PAN/JL/NL/934/2023
SIQyD 8328</t>
  </si>
  <si>
    <t>El partido Acción Nacional presenta queja vs Adán Augusto López Hernández y MORENA derivado de la colocación de espectaculares en diversos puntos del Estado de Nuevo León con la frase Adán Augusto López, el más cercano a AMLO, lo que a dicho del quejoso constituye actos anticipados de precampaña y campaña y promoción personalizada</t>
  </si>
  <si>
    <t xml:space="preserve">UT/SCG/PE/JAM/CG/1026/PEF/40/2023
SIQyD 8436
</t>
  </si>
  <si>
    <t>Jorge Álvarez Máynez presenta queja vs Claudia Sheinbaum Pardo, MORENA y quien resulte responsable, derivado de la asistencia de la denunciada al Senado de la República el pasado 20 de septiembre de 2023, lo cual se difundió en la cuenta oficial de X Senado de México, por diversos legisladores, medios de comunicación, Claudia Sheinbaum, lo que a dicho del quejoso constituye actos anticipados de precampaña y campaña así como uso indebido de recursos públicos.</t>
  </si>
  <si>
    <t>UT/SCG/PE/BXGR/CG/1030/PEF/44/2023
SIQyD 8441</t>
  </si>
  <si>
    <t>Bertha Xóchitl Gálvez Ruiz presenta queja vs MORENA derivado de la realización de una publicación en la cuenta de X Morena con la frase: Mensaje para la representante de la derecha y el conservadurismo. Y la imagen en la que se lee: Xóchitl Leer evitará que te robes las tesis. Morena la esperanza de México, lo que dicho de la quejosa constituye calumnia en su contra.</t>
  </si>
  <si>
    <t>UT/SCG/PE/MORENA/CG/1032/PEF/46/2023
SIQyD 8443</t>
  </si>
  <si>
    <t>MORENA presenta queja vs Bertha Xóchitl Gálvez Ruiz y el Partido Acción Nacional por culpa invigilando, derivado de la publicación de un vídeo el pasado 27 de agosto de 2023 en el portal YouTube dónde se muestra la asistencia de la denunciada a un evento celebrado en Durango, lo que a dicho del quejoso constituye actos anticipados de precampaña y campaña y violación al artículo 134 constitucional.</t>
  </si>
  <si>
    <t>UT/SCG/PE/RALD/JD10/CDM/735/2023
SIQyD 8107</t>
  </si>
  <si>
    <t>Rafael Ángel Lecón Domínguez presenta queja vs Marcelo Luis Ebrard Casaubón, por la colocación de un espectacular en Avenida Luis Cabrera, Sán Jerónimo Lídice en la Magdalena Contreras, Ciudad de México, con la frase seré el proncipal promotor y defensor del empleo en México lo que de acuerdo con el quejoso constituyen actos anticipados de campaña y precampaña, lo que de acuerdo con el quejoso constituyen actos anticipados de campaña y precampaña.</t>
  </si>
  <si>
    <t>UT/SCG/PE/RAC/CG/743/2023
SIQyD 8117</t>
  </si>
  <si>
    <t>Rodrigo Anguiano Cortés, presenta escrito de queja vs Claudia Sheinbaum Pardo y/o quienes resulten responsables, derivado de una publicación realizada en la cuenta de Facebook de Julio Herrera el pasado 25 de julio de 2023, con la frase ¿Por qué Sheinbaum? Porque ella será la primera Presidenta de México. VAMOS BIEN Y lo vamos a hacer realidad por el pueblo de Puebla, lo que a dicho del quejoso constituye actos anticipados de precampaña y campaña.</t>
  </si>
  <si>
    <t>UT/SCG/PE/JAM/CG/1006/PEF/20/2023
SIQyD 8411</t>
  </si>
  <si>
    <t>Claudia Sheinbaum Pardo
Adán Augusto López Hernandez
 Gerardo Fernández Noroña
 Ricardo Monreal Ávila,
 Manuel Velasco Coello
Alfonso Durazo 
Quien resulte responsable</t>
  </si>
  <si>
    <t>Jorge Álvarez Máynez presenta queja vs Claudia Sheinbaum Pardo, Adán Augusto López Hernandez, Gerardo Fernández Noroña, Ricardo Monreal Ávila, Manuel Velasco Coello, Alfonso Durazo y quien resulte responsable derivado de la realización de un evento proselitista el pasado 10 de septiembre 2023 en el que se entregó a Claudia Sheinbaum Pardo constancia como coordinadora de la defensa de la cuarta transformación, lo cual se difundió en las redes sociales del partido MORENA, y cuentas de X de Pajaropolitico, la entrega en la Colonia San Simón de la Alcaldía Benito Juárez de la ciudad de México de panfletos en favor de Claudia Sheinbaum, publicaciones en la cuenta de X de Citlalli Hernández en las que menciona tareas que llevarán a cabo junto con Claudia Sheinbaum , lo que a dicho del quejoso constituye actos anticipados de precampaña y campaña, uso indebido de recursos públicos e indebida difusión de informe de labores</t>
  </si>
  <si>
    <t xml:space="preserve">UT/SCG/PE/JAM/CG/1022/PEF/36/2023
UT/SCG/PE/PAN/CG/1031/PEF/45/2023
SIQyD 8429
SIQyD 8442
</t>
  </si>
  <si>
    <t xml:space="preserve">Jorge Álvarez Máynez
PAN </t>
  </si>
  <si>
    <t>Claudia Sheinbaum Pardo
MORENA 
Quien resulte responsable</t>
  </si>
  <si>
    <t>19/09/2023
22/09/2023</t>
  </si>
  <si>
    <t>Jorge Álvarez Máynez presenta queja vs Claudia Sheinbaum Pardo, MORENA y quien o quienes resulten responsables, derivado de la publicación de una nota en el medio PROCESO titulada Claudia Sheinbaum anunció que el domingo iniciará una nueva gira "de unidad, organización y movilización" por las principales ciudades del país; la primera parada será Morelia, Michoacán, la publicación en la cuenta de X de Citlalli Hernández de fotografías y la frase Ayer acompañamos a nuestra Coordinadora Nacional de los Comités de Defensa de la #CuartaTransformacián a reunión de trabajo con nuestros dirigentes estatales de morena, la publicación de un video en la cuenta de X de la denunciada en la que anuncia su gira denominada LA ESPERANZA NOS UNE, publicaciones en la cuenta de X de la denunciada en la que muestra la realización de un evento en Morelia, Michoacán, lo cual fue difundido en medios como el canal de YouTube de MILENIO, la cuenta de X de PartidoMorenaMx, cuenta de X de Mario Delgado y otras, lo que a dicho del quejoso constituye actos anticipados de precampaña y campaña, violación al artículo 134 constitucional, uso indebido de recursos públicos e incumplimiento de medidas cautelares.
El Partido Acción Nacional Presenta queja vs Claudia Sheinbaum Pardo, MORENA y quien resulte responsable, derivado de la realización de un evento el pasado 17 de septiembre de 2023,en Morelia Michoacán, denominado Toma de protesta de los Comités de la Cuarta Transformación, lo que a dicho del quejoso constituye actos anticipados de precampaña y campaña.</t>
  </si>
  <si>
    <t>UT/SCG/PE/JAM/CG/991/PEF/5/2023
SIQyD 8394</t>
  </si>
  <si>
    <t xml:space="preserve"> Claudia Sheinbaum Pardo
 Adán Augusto López Hernández
 Gerardo Fernández Noroña
 Ricardo Monreal Ávila
 Manuel Velasco Coello
 MORENA
PVEM
PT</t>
  </si>
  <si>
    <t>Jorge Álvarez Máynez presenta queja vs Claudia Sheinbaum Pardo, Adán Augusto López Hernández, Gerardo Fernández Noroña, Ricardo Monreal Ávila, Manuel Velasco Coello, MORENA, El Partido Verde Ecologista de México, Partido del Trabajo y quien resulte responsable, derivado de la realización de un evento a puerta cerrada el pasado6 de septiembre de 2023 en las instalaciones del WTC de la Ciudad de México, donde dieron a conocer los resultados de la encuesta de MORENA para elegir a su Coordinador o Coordinadora Nacional de los Comités de la Cuarta Transformación, lo que a dicho del quejoso constituye actos anticipados de precampaña y campaña, uso indebido de recursos públicos.</t>
  </si>
  <si>
    <t>UT/SCG/PE/MORENA/CG/1041/PEF/55/2023
SIQyD 8452</t>
  </si>
  <si>
    <t>Claudio Xavier González Guajardo</t>
  </si>
  <si>
    <t>MORENA presenta queja vs Claudio Xavier González Guajardo derivado de la realización de una publicación el pasado 7 de septiembre de 2023 en la cuenta de Twitter del denunciado, con la frase: Si no queremos que en México suceda lo que en Chiapas (y en Zacatecas, Sinaloa, Michoacán y otros estados plagados de delincuencia organizada...), no dejes de votar por Xóchitl y el Frente Amplio por México el próximo 2 de junio, lo que a dicho del quejoso constituye actos anticipados de precampaña y campaña.</t>
  </si>
  <si>
    <t>UT/SCG/PE/PAN/CG/1024/PEF/38/2023
SIQyD 8434</t>
  </si>
  <si>
    <t>Claudia Sheinbaum Pardo
Oscar Eduardo Ramírez Aguilar
MORENA
Quien resulte responsable</t>
  </si>
  <si>
    <t>EL Partido Acción Nacional presenta queja vs Oscar Eduardo Ramírez Aguilar, Grupo Parlamentario de MORENA, Claudia Sheinbaum Pardo, partido político MORENA y de quien resulte responsable, derivado de la visita de Claudia Sheinbaum Pardo al Senado de la República el pasado 20 de septiembre del 2023, donde se reunión integrantes del Grupo parlamentario de MORENA y ofrecieron una conferencia de prensa, lo que a dicho del quejoso constituye violación al artículo 134 constitucional.</t>
  </si>
  <si>
    <t>UT/SCG/PE/MORENA/CG/1046/PEF/60/2023
SIQyD 8459</t>
  </si>
  <si>
    <r>
      <t xml:space="preserve">MORENA presenta queja vs </t>
    </r>
    <r>
      <rPr>
        <sz val="9"/>
        <color rgb="FF000000"/>
        <rFont val="Arial"/>
        <family val="2"/>
      </rPr>
      <t xml:space="preserve">Bertha Xóchitl Gálvez Ruíz derivado de diversas manifestaciones realizadas por la denunciada en diversas entrevistas, así como de publicaciones en redes sociales, lo que a dicho del quejoso </t>
    </r>
    <r>
      <rPr>
        <sz val="9"/>
        <color theme="1"/>
        <rFont val="Arial"/>
        <family val="2"/>
      </rPr>
      <t>constituyen Violencia Política contra las Mujeres en Razón de Género, en contra de Claudia Sheinbaum Pardo, con la finalidad de afectarle en sus aspiraciones políticas, su dignidad y menoscabar el ejercicio de sus derechos por su condición de mujer</t>
    </r>
  </si>
  <si>
    <t>UT/SCG/PE/RALD/CG/1060/PEF/74/2023
SIQyD 8486</t>
  </si>
  <si>
    <t>Rafael Ángel Lecón Domínguez, presenta escrito de queja VS  Bertha Xóchitl Gálvez Ruíz, derivado de que la denunciada en fecha 23 de septiembre de 2023, compartió una publicación en la red social YouTube en la que aparecen menores de edad, un adolescente y un niño, con motivo de sus recorridos en Durango con la frase: Es tiempo de mantener la eXperanza con nosotros, sin cumplir con los requisitos que han establecido las autoridades, lo que a dicho del quejoso constituye vulneración al interés superior del menor al difundir propaganda político-electoral en la que aparecen menores de edad sin que se cumpla con los requisitos legales para dicho fin.</t>
  </si>
  <si>
    <t>UT/SCG/PE/RALD/CG/1020/PEF/34/2023
SIQyD 8427</t>
  </si>
  <si>
    <t xml:space="preserve">Marko Antonio Cortés Mendoza
Alejandro Moreno Cárdenas
Jesús Zambrano Grijalva
PAN
PRI
PRD
</t>
  </si>
  <si>
    <t>Rafael Ángel Lecón Domínguez presenta queja vs Marko Antonio Cortés Mendoza, Alejandro Moreno Cárdenas, Jesús Zambrano Grijalva y de los partidos políticos PAN, PRI y PRD por culpa in vigilando, derivado de que el 21 de agosto los dirigentes de los partidos que componen el Frente Amplio por México, asistieron a la Universidad Anáhuac, campus nortes, en la Ciudad de México, para impartir una conferencia titulada "Fortalecimiento de la democracia rumbo a las elecciones 2024", varios medios de comunicación publicaron el contenido de lo discursos en dicho evento, lo que a dicho del quejoso constituye actos anticipados de precampaña y campaña, así como el incumplimiento al Acuerdo del Consejo General del INE bajo el rubro INE/CG448/2023 por el cual se emitieron los Lineamientos Generales para Regular y Fiscalizar los Procesos, Actos, Actividades y Propaganda realizados en los Procesos Políticos.</t>
  </si>
  <si>
    <t>UT/SCG/PE/MORENA/CG/1044/PEF/58/2023
SIQyD 8457</t>
  </si>
  <si>
    <t>MORENA presenta queja vs Bertha Xóchitl Gálvez Ruiz y el Partido Acción Nacional por culpa in vigilando derivado de la publicación de un video en el portal de YouTube el pasado 11 de septiembre de 2023, donde se da a conocer una entrevista conducida por el periodista JORGE RAMOS, misma que fue transmitida a nivel nacional por el medio de comunicación UNIVISIÓN NOTICIAS, titulado Xóchitl Gálvez en entrevista con Jorge Ramos @univisionnoticias, lo que a dicho del quejoso constituye actos anticipados de precampaña y campaña, así como violación a acuerdos de Medidas cautelares.</t>
  </si>
  <si>
    <t>Acuerdo UTCE 
ya habia pronunciamiento 
 ACQyD 227/2023</t>
  </si>
  <si>
    <t>UT/SCG/PE/PAN/CG/1054/PEF/68/2023
SIQyD 8474</t>
  </si>
  <si>
    <t>El  Partido Acción Nacional presenta queja vs Claudia Sheinbaum Pardo, MORENA y quien resulte responsable derivado de la realización de un evento el pasado 25 de septiembre de 2023 en la ciudad de Oaxaca, denominado La Esperanza nos Une, el cual fue difundido en youtube. Y en la señal televisiva de Milenio Tv, lo que a dicho del quejoso constituye indebida adquisición de tiempos en radio y televisión.</t>
  </si>
  <si>
    <t>Acuerdo UTCE 
ya habia pronunciamiento 
 ACQyD 230/2023</t>
  </si>
  <si>
    <t>UT/SCG/PE/RALD/CG/1029/PEF/43/2023
SIQyD 8440</t>
  </si>
  <si>
    <t>Rafael Ángel Lecón Domínguez presenta queja vs Bertha Xóchitl Gálvez Ruiz derivado de la realización de una entrevista realizada a la denunciada por el periodista Joaquín López Doriga, la conferencia de prensa realizada por la denunciante en el Senado de la República, misma que se transmitió en el canal de YouTube Senado Mexicano lo que a dicho del quejoso constituye actos anticipados de precampaña y campaña, uso indebido de recursos públicos.</t>
  </si>
  <si>
    <t>UT/SCG/PE/PAN/CG/1062/PEF/76/2023
SIQyD 8488</t>
  </si>
  <si>
    <t xml:space="preserve">Claudia Sheinbaum Pardo
Delfina Gómez Álvarez 
Quien resulte responsable
</t>
  </si>
  <si>
    <t>El Partido Acción Nacional, presenta escrito de queja VS Claudia Sheinbaum Pardo, Delfina Gómez Álvarez  y de quién resulte responsable, derivado de que en fecha 5 de octubre de 2023, se llevó a cabo una reunión de campaña en Toluca estado de México, por parte de la Coordinadora de la 4T, en donde estuvieron presentes Delfina Gómez y diputados locales, donde la denunciada aspirante presidencial en su discurso habló sobre la necesidad de poner en marcha en 2024 el Plan C de Andrés Manuel López Obrador para ganar la mayoría del Congreso de la Unión y emprender las reformas pendientes, evento que fue difundido en distintos medios de comunicación: Ovaciones, Twitter JOSEALAM, MILENIO, PORTAL, lo que a dicho del quejoso constituye actos anticipados de campaña, uso de recursos públicos .</t>
  </si>
  <si>
    <t>UT/SCG/PE/JAM/CG/830/2023
SIQyD 8210</t>
  </si>
  <si>
    <t>Claudia Sheinbaum Pardo
 Higinio Martínez Miranda
 MORENA 
Quien resulte responsable</t>
  </si>
  <si>
    <t>Jorge Álvarez Máynez presenta queja vs Claudia Sheinbaum Pardo, Higinio Martínez Miranda, MORENA y quien resulte responsable, derivado de la realización de eventos en Texcoco Estado de México y en Cancún Quintana Roo, lo cual fue difundido por diversos medios de comunicación y redes sociales, lo que a dicho del quejoso constituye actos anticipados de precampaña y campaña, uso indebido de recursos públicos, incumplimiento a acuerdos de medidas cautelares, incumplimiento a los lineamientos emitidos por el Consejo General del INE.</t>
  </si>
  <si>
    <t>UT/SCG/PE/RALD/CG/1059/PEF/73/2023
SIQyD 8485</t>
  </si>
  <si>
    <t>Rafael Ángel Lecón Domínguez, presenta escrito de queja VS Bertha Xóchitl Gálvez Ruíz, derivado de la contratación, pinta, difusión y/o tolerancia de la pinta de bardas en el Boulevard Adolfo López Mateos, San Pedro de los Pinos, Álvaro Obregón, Ciudad de México con la expresión: “XóchitlVa” seguido de un corazón con una X y #MéxicoMereceMás, seguido de una X con los dedos o un corazón cruzado con una X, lo que a dicho del quejoso constituyen actos anticipados de precampaña y campaña, promoción personalizada, violación a los principios de imparcialidad y equidad en la contienda y uso indebido de recursos.</t>
  </si>
  <si>
    <t>Acuerdo UTCE 
ya habia pronunciamiento 
 ACQyD 170/2023
ACQyD 237/2023</t>
  </si>
  <si>
    <t>UT/SCG/PE/MORENA/CG/1049/PEF/63/2023
SIQyD 8462</t>
  </si>
  <si>
    <t>Bertha Xóchitl Gálvez Ruíz
PAN</t>
  </si>
  <si>
    <t>MORENA presenta queja vs Bertha Xóchitl Gálvez Ruiz y el Partido Acción Nacional, por culpa invigilando, derivado de que en fecha 10 de septiembre de 2023, se publicó un video en la cuenta de Youtube de la denunciada de una entrevista realizada por la periodista Yuridia Sierra, que fue transmitida a nivel nacional por el medio de comunicación EXCELSIOR TV y compartida en las redes sociales de Facebook, Twitter, Instagram y Tiktok de la denunciada, en donde se resalta el título de POSIBLE PRIMER MUJER PRESIDENTA, lo que a dicho del quejoso constituye actos anticipados de campaña y precampaña y violación al acuerdo ACQyD-INE-124/2023 y a los Lineamientos INE/CG448/2023.</t>
  </si>
  <si>
    <t>UT/SCG/PE/RALD/CG/1058/PEF/72/2023
UT/SCG/PE/MORENA/CG/1065/PEF/79/2023
SIQyD 8484
SIQyD 8493</t>
  </si>
  <si>
    <t>06/10/2023
09/10/2023</t>
  </si>
  <si>
    <t>Rafael Ángel Lecón Domínguez, presenta escrito de queja VS Bertha Xóchitl Gálvez Ruíz, derivado de la organización, asistencia y expresiones que la denunciada realizó durante un evento proselitista en el estado de Campeche, el pasado 22 de septiembre de dos mil veintitrés, mismo que fue difundido a través de la red social Facebook, lo que a dicho del quejoso constituyen actos anticipados de precampaña y campaña, uso indebido de recursos públicos y promoción personalizada.
MORENA presenta queja vs Bertha Xóchitl Gálvez Ruíz , los partidos políticos Acción Nacional, Revolucionario Institucional, de la Revolución Democrática, integrantes del Frente Amplio por México y quien resulte responsable , derivado de la publicación de un video en YouTube el pasado 2 de octubre de 2023 en el que se muestra un discurso de la denunciada emitido en Campeche, Campeche, lo que a dicho del quejoso constituye actos anticipados de precampaña y campaña, así como violación al artículo 134 constitucional.</t>
  </si>
  <si>
    <t>UT/SCG/PE/PAN/CG/1061/PEF/75/2023
SIQyD 8487</t>
  </si>
  <si>
    <t>El Partido Acción Nacional, presenta queja VS MORENA y Claudia Sheinbaum Pardo, derivado de en fecha 4 de octubre de 2023 a las 9:32 a.m. MORENA compartió en Twitter y Facebook una publicación en la que reconoce a la denunciada como la mejor simpatizante con un 50% mostrando una gráfica del resultado de una encuesta en donde aparecen Xóchitl Gálvez con un 20%, Samuel García con un 7% y Eduardo Verastegui con un 4%, publicada por el periódico EL UNIVERSAL difundida con el texto: Morena y su virtual candidata a la presidencia Claudia Sheinbaum Pardo, aventajan a la coalición opositora y a su virtual abanderada, Xóchitl Gálvez, lo que a dicho del quejoso constituye actos anticipados de precampaña y campaña.</t>
  </si>
  <si>
    <t>UT/SCG/PE/MORENA/CG/1066/PEF/80/2023
SIQyD 8494</t>
  </si>
  <si>
    <t>MORENA presenta queja vs Bertha Xóchitl Gálvez Ruíz y el partido acción nacional por culpa invigilando, derivado de la publicación de una entrevista en YouTube realizada por el periodista René Delgado para el medio de comunicación EL FINANCIERO el pasado 24 de septiembre de 2023, lo que a dicho del quejoso constituye actos anticipados de precampaña y campaña aso como incumplimiento al Acuerdo de medidas cautelares ACQyD-INE-124/2023  y lineamientos emitidos mediante acuerdo INE/CG448/2023.</t>
  </si>
  <si>
    <t>UT/SCG/PE/PAN/JL/PUE/1074/PEF/88/2023
SIQyD 8507</t>
  </si>
  <si>
    <t>Ignacio Mier Velazco</t>
  </si>
  <si>
    <t>El partido Acción Nacional presenta queja vs Ignacio Mier Velazco derivado de la difusión de mensajes en estaciones de radio en Puebla con motivo de su 5° informe de gobierno, lo que a dicho del quejoso constituye indebida adquisición de tiempos en radio promoción personalizada, uso indebido de recursos públicos.</t>
  </si>
  <si>
    <t>UT/SCG/PE/RALD/CG/1078/PEF/92/2023
SIQyD 8515</t>
  </si>
  <si>
    <t>Rafael Ángel Lecón Domínguez presenta escrito de queja VS Bertha Xóchitl Gálvez Ruiz, derivado de la difusión de una entrevista en su perfil de la red social X (antes llamada Twitter) el pasado 10 de octubre de 2023, realizada por la periodista Adela Micha, en la que realiza manifestaciones con equivalentes funcionales de propuestas de campaña y plataforma electoral; lo que a dicho del quejoso constituye por actos anticipados de campaña, uso indebido de recursos públicos, promoción personalizada y vulneración a los principios de equidad y neutralidad en la contienda;</t>
  </si>
  <si>
    <t>UT/SCG/PE/PAN/CG/1103/PEF/117/2023
SIQyD 8548</t>
  </si>
  <si>
    <t>Mario Delgado Carrillo
Claudia Sheinbaum Pardo
Morena</t>
  </si>
  <si>
    <t>El partido Acción Nacional presenta queja vs Mario Martín Delgado Carrillo, Claudia Sheinbaum Pardo y el partido MORENA derivado de la difusión del spot TEMPLO MAYOR MD identificados con números de folio RV00696-23 [versión televisión] y RA00818-23 [versión radio], lo que a dicho del quejoso constituye uso indebido de la pauta y actos anticipados de precampaña y campaña.</t>
  </si>
  <si>
    <t>Acuerdo UTCE 
ya habia pronunciamiento 
 ACQyD 250/2023</t>
  </si>
  <si>
    <t>UT/SCG/PE/MORENA/OPLE/GTO/1104/PEF/118/2023
SIQyD 8549</t>
  </si>
  <si>
    <t>Libia Dennise García Muñoz Ledo</t>
  </si>
  <si>
    <t>El Instituto Electoral del Estado de Guanajuato da vista por incompetencia de la queja presentada por el Partido MORENA vs Libia Dennise García Muñoz Ledo, en su carácter de Secretaria de Desarrollo Social y Humano del Estado de Guanajuato y el Partido Acción Nacional, derivado de la realización de diversas entrevistas a la denunciada como la realizada el pasado 9 de octubre de 2023, en el programa Hoy, y otros programas de televisión y radio, lo que a dicho del quejoso constituye indebida adquisición de tiempos en radio y tv, así como actos anticipados de precampaña y campaña.</t>
  </si>
  <si>
    <t>conflicto competencial la denuncia por los presuntos actos anticipados de precampaña y campaña</t>
  </si>
  <si>
    <t>UT/SCG/PE/RAPR/CG/1087/PEF/101/2023
SIQyD 8531</t>
  </si>
  <si>
    <t>Rodrigo Antonio Pérez Roldan presenta queja vs Bertha Xóchitl Gálvez Ruiz derivado de la realización de una campaña sistemática para obtener apoyo de la ciudadanía, como entrevistas, bardas, visitas directas a ciudadanía, difusión masiva de elementos de identificación como la frase #XóchitlVa, lo que a dicho del quejoso constituye actos anticipados de precampaña y campaña, uso indebido de recursos públicos y violación al artículo 134 constitucional.</t>
  </si>
  <si>
    <t>Acuerdo UTCE 
ya habia pronunciamiento 
 ACQyD 170/2023
 ACQyD 237/2023</t>
  </si>
  <si>
    <t>UT/SCG/PE/JAM/CG/1084/PEF/98/2023
UT/SCG/PE/PAN/JL/TAB/1089/PEF/103/2023
UT/SCG/PE/PRD/CG/1095/PEF/108/2023
UT/SCG/PE/JAM/CG/1100/PEF/114/2023
UT/SCG/PE/PRD/CG/1101/PEF/115/2023
UT/SCG/PE/MC/JL/CHIH/1105/PEF/119/2023
UT/SCG/PE/PAN/CG/1107/PEF/121/2023
UT/SCG/PE/PAN/CG/1113/PEF/127/2023
UT/SCG/PE/PAN/CG/1115/PEF/129/2023
SIQyD 8528
SIQyD 8533
SIQyD 8538
SIQyD 8545
SIQyD 8546
SIQyD 8550
SIQyD 8553
SIQyD 8560
SIQyD 8563</t>
  </si>
  <si>
    <t>Jorge Álvarez Maynez
PAN
PRD
PRD
MC</t>
  </si>
  <si>
    <t>Claudia Sheinbaum Pardo
MORENA
Quien resulte responsable
Gerardo Fernádez Noroña
Mario Delgado Carrillo</t>
  </si>
  <si>
    <t>17/10/2023
19/10/2023
20/10/2023
24/10/2023
25/10/2023
27/10/2023
31/10/2023</t>
  </si>
  <si>
    <t>Jorge Álvarez Máynez presenta queja vs Claudia Sheinbaum Pardo, MORENA y quien resulte responsable, derivado de la realización de diversos eventos en los estados de Coahuila, Quintana Roo, Yucatán, Campeche, y Tabasco, como parte de la gira denominada la esperanza nos une, lo que a dicho del quejoso constituye actos anticipados de precampaña y campaña, incumplimiento de medidas cautelares, vulneración al artículo 134 constitucional y uso indebido de programas sociales.
El partido Acción Nacional presenta queja vs Claudia Sheinbaum Pardo y el partido MORENA, derivado de la realización de un evento realizado el pasado 15 de octubre d 2023 en la explanada de la plaza de armas de la ciudad de Villahermosa Tabasco, lo que a dicho del quejoso constituyen actos anticipados de precampaña y campaña.
El partido de la Revolución Democrática presenta queja vs Claudia Sheinbaum Pardo y el partido MORENA, derivado de la realización de un evento el pasado 18 de octubre de 2023 en la ciudad de México, lo que a dicho del quejoso constituye incumplimiento al acuerdo de medidas cautelares ACQyD-INE/247/2023
Jorge Álvarez Máynez presenta queja vs Claudia Sheinbaum Pardo, el partido MORENA y quien resulte responsable derivado de la realización de publicaciones en la cuenta de X de Mario Delgado, publicaciones en la cuenta de X de la denunciada el pasado 16 de octubre donde muestra participación en un evento con el Consejo Coordinador empresarial, publicación de 18 de octubre en el que la denunciada muestra evento realizado en Morelos, así como la invitación a evento en Aguascalientes, publicación donde muestra inversión en Morelos, videos y fotografías de evento en Aguascalientes, fotografías de evento en Jerez, Zacatecas, fotografías de eventos en Guanajuato, Baja California, Los Ángeles, California, Estados Unidos, lo que a dicho del quejoso constituye actos anticipados de precampaña y campaña, incumplimiento a acuerdos de medidas cautelares y violación al principio de equidad en la contienda.
El Partido de la Revolución Democrática presenta queja vs Claudia Sheinbaum Pardo, el partido MORENA derivado de la realización de un evento el pasado 21 de octubre de 2023 en el auditorio Million Dollar, en los Ángeles, California, Estados Unidos, y su difusión en redes sociales lo que a dicho del quejoso constituye actos anticipados de precampaña y campaña.
Movimiento Ciudadano presenta queja vs Claudia Sheinbaum Pardo derivado de la realización de un evento el  25 de octubre de 2023 en el municipio de Parral, Chihuahua, lo que a dicho del quejoso constituye actos anticipados de precampaña y campaña, promoción personalizada y uso indebido de recursos públicos.
El Partido Acción Nacional presenta queja vs Claudia Sheinbaum Pardo y MORENA derivado de la realización de un evento en el municipio de Jiutepec, Morelos el pasado 18 de octubre de 2023, lo que a dicho del quejoso constituye actos anticipados de precampaña y campaña.
El Partido Acción Nacional presenta queja vs MORENA, Claudia Sheinbaum Pardo y quien resulte responsable, derivado de la realización de un evento el pasado21 de octubre de 2023 en Los Ángeles, California, denominado LA ESPERANZA NOS UNE, mismo que fue difundido por diversos medios de comunicación, lo que a dicho del quejoso constituye actos anticipados de precampaña y campaña.
El partido Acción Nacional presenta queja vs Claudia Sheinbaum Pardo, Gerardo Fernández Noroña, Mario Delgado Carrillo y el partido MORENA, derivado de la realización de un evento realizado el pasado 20 de octubre d 2023 en Silao, Guanajuato, lo que a dicho del quejoso constituyen actos anticipados de precampaña y campaña.</t>
  </si>
  <si>
    <t>Acuerdo UTCE 
ya habia pronunciamiento 
 ACQyD 231/2023
 ACQyD 247/2023</t>
  </si>
  <si>
    <t>UT/SCG/PE/MORENA/CG/1094/PEF/108/2023
SIQyD 8538</t>
  </si>
  <si>
    <t>MORENA presenta queja vs Bertha Xóchitl Gálvez Ruiz y el Partido Acción Nacional por culpa in vigilando, derivado de la publicación de un video en el canal de YouTube TereVale el pasado 10 de octubre de 2023 en la que se muestra una entrevista a la denunciada, titulada EL RAPIDÍN ENTREVISTA EXCLUSIVA XÓCHITL GÁLVEZ XÓCHITL ATACA DE NUEVO, la entrevista publicada en el canal d YouTube La saga el pasado 10 de octubre de 2023, la entrevista publicada en el canal López Doriga el pasado 11 de octubre de 2023 lo que a dicho del quejoso constituye actos anticipados de precampaña y campaña.</t>
  </si>
  <si>
    <t>Acuerdo UTCE 
ya habia pronunciamiento 
 ACQyD 227/2023
 ACQyD 252/2023</t>
  </si>
  <si>
    <t>UT/SCG/PE/MORENA/CG/1098/PEF/111/2023
SIQyD 8541</t>
  </si>
  <si>
    <t>José Eduardo Verástegui Córdoba</t>
  </si>
  <si>
    <t>MORENA presenta queja vs José Eduardo Verástegui Córdoba derivado de la publicación de un tweet que se compone de un video donde aparece el denunciado disparando un arma de fuego en un campo de tiro acompañado de un texto que refiere: "Miren lo que le vamos a hacer a los terroristas de la agenda 2030, del cambio climático y de la ideología de género. Los leo.", así como la publicación de dos diversos tuits.</t>
  </si>
  <si>
    <t>UT/SCG/PE/MORENA/CG/1108/PEF/122/2023
SIQyD 8554</t>
  </si>
  <si>
    <t>MORENA presenta queja vs Bertha Xóchitl Gálvez Ruíz y el Partido Acción Nacional derivado de la realización del Consejo Político Nacional el pasado 21 de octubre de 2023, misma que fue difundida en redes sociales y medios de comunicación, lo que a dicho del quejoso constituye actos anticipados de precampaña y campaña.</t>
  </si>
  <si>
    <t>UT/SCG/PE/RALD/CG/1109/PEF/123/2023
SIQyD 8555</t>
  </si>
  <si>
    <t>Rafael Ángel Lecón Domínguez presenta queja vs Bertha Xóchitl Gálvez Ruiz derivado de la realización de la campaña denominada PuertaxAbiertax, y su difusión en redes sociales como el video publicado el pasado 13 de sptiembre en la cuenta de facebook de la denunciada, lo que a dicho del quejoso constituye actos anticipados de precampaña y campaña, uso indebido de recursos públicos.</t>
  </si>
  <si>
    <t>Acuerdo UTCE 
ya habia pronunciamiento 
 ACQyD 249/2023</t>
  </si>
  <si>
    <t>UT/SCG/PE/RALD/CG/1110/PEF/124/2023
SIQyD 8556</t>
  </si>
  <si>
    <t>Rafael Ángel Lecón Domínguez presenta queja vs Bertha Xóchitl Gálvez Ruiz derivado de la realización de la campaña denominada PuertaxAbiertax, y su difusión en You Tube, lo que a dicho del quejoso constituye actos anticipados de precampaña y campaña, uso indebido de recursos públicos.</t>
  </si>
  <si>
    <t>UT/SCG/PE/BXGR/CG/1116/PEF/130/2023
SIQyD 8564</t>
  </si>
  <si>
    <t xml:space="preserve">Canal 14
Jenaro Villamil Rodríguez
 Morena
 quienes resulten responsables. </t>
  </si>
  <si>
    <t xml:space="preserve">Bertha Xóchitl Gálvez Ruiz presenta queja vs Canal 14, Jenaro Villamil Rodríguez, Morena y quienes resulten responsables, por la supuesta comisión de actos constitutivos de VPMRG, vulneración al principio de imparcialidad, neutralidad, equidad en la contienda, uso de recursos públicos y culpa in vigilando del partido político Morena, derivado de la transmisión de un reportaje presuntamente en favor de Claudia Sheinbaum Pardo. </t>
  </si>
  <si>
    <t>UT/SCG/PE/PAN/CG/1117/PEF/131/2023
SIQyD 8566</t>
  </si>
  <si>
    <t>El partido Acción Nacional presenta queja vs Claudia Sheinbaum Pardo, el partido MORENA y quien resulte responsable, derivado de la realización de un evento realizado el pasado 19 de octubre de 2023 en Jerez, Zacatecas, lo que a dicho del quejoso constituyen actos anticipados de precampaña y campaña.</t>
  </si>
  <si>
    <t>UT/SCG/PE/PAN/CG/1119/PEF/133/2023
SIQyD 8568</t>
  </si>
  <si>
    <t>El partido Acción Nacional presenta queja vs Claudia Sheinbaum Pardo, Layda Sansores, el partido MORENA y quien resulte responsable, derivado de la realización de un evento el pasado 14 de octubre de 2023 en el centro de convenciones Campeche XXI y el realizado en el Malecón de Campeche, Campeche, como parte de la gira LA ESPERANZA NOS UNE, los cuales se difunden en redes sociales y YouTube lo que a dicho del quejoso constituyen actos anticipados de precampaña y campaña e incumplimiento a acuerdos de medidas cautelares.</t>
  </si>
  <si>
    <t>UT/SCG/PE/BXGR/CG/1120/PEF/134/2023
SIQyD 8569</t>
  </si>
  <si>
    <t>Bertha Xóchitl Gálvez Ruiz presenta queja vs Canal 14, Jenaro Villamil Rodríguez, Morena y quienes resulten responsables derivado de la transmisión y difusión en redes sociales de un reportaje que a dicho de la quejosa constituye violación al artículo 134 constitucional y uso indebido de recursos públicos.</t>
  </si>
  <si>
    <t>UT/SCG/PE/DLN/JL/CHIH/1121/PEF/135/2023
SIQyD 8572</t>
  </si>
  <si>
    <t xml:space="preserve">Damian Lemus Navarrete </t>
  </si>
  <si>
    <t xml:space="preserve"> Claudia Sheinbaum Pardo</t>
  </si>
  <si>
    <t>Damián Lemus Navarrete presenta queja vs Claudia Sheinbaum Pardo, derivado de la realización de un evento en Parral Chihuahua, el pasado 25 de octubre de 2023, el cual se difundió en redes sociales y YouTube, lo que a dicho del quejoso constituye actos anticipados de precampaña y campaña</t>
  </si>
  <si>
    <t>UT/SCG/PE/PAN/CG/1126/PEF/140/2023
SIQyD 8579</t>
  </si>
  <si>
    <t>El partido Acción Nacional presenta queja vs Claudia Sheinbaum Pardo, el partido MORENA y quien resulte responsable, derivado de la realización de un evento el pasado 18 de octubre de 2023 en el campo de futbol el kinder en Jiutepec, Morelos, 2 eventos realizados el pasado 19 de octubre en el gimnasio auditorio Genaro Borrego en Jerez, Zacatecas y en el Rincón de Romos El nuevo Lienzo Charro en Aguascalientes, así como el evento realizado el pasado 20 de octubre en Salamanca, Guanajuato, lo que a dicho del quejoso constituye actos anticipados de precampaña y campaña.</t>
  </si>
  <si>
    <t>Acuerdo UTCE 
ya habia pronunciamiento 
  ACQyD 247/2023</t>
  </si>
  <si>
    <t>UT/SCG/PE/PRD/CG/1085/PEF/99/2023
SIQyD 8529</t>
  </si>
  <si>
    <t>Mario Martín Delgado Carrillo
MORENA
Quien resulte responsable</t>
  </si>
  <si>
    <t>El Partido de La Revolución Democrática presenta queja vs Mario Martín Delgado Carrillo, MORENA y quien resulte responsable, derivado de las publicaciones realizadas en la cuenta de X del denunciado en la que muestra diversas encuestas de medios como El Universal- Buen día &amp; Márquez, El Economista, lo que a dicho del quejoso constituye indebida difusión de encuestas.</t>
  </si>
  <si>
    <t>UT/SCG/PE/RALD/CG/1111/PEF/125/2023
SIQyD 858</t>
  </si>
  <si>
    <t>Rafael Ángel Lecón Domínguez presenta queja vs Bertha Xóchitl Gálvez Ruiz derivado de la realización de gira proselitista los días 28 y 29 de septiembre, en California Estados Unidos; así como su posterior difusión en redes sociales lo que a dicho del quejoso constituye actos anticipados de precampaña y campaña, así como uso indebido de recursos públicos.</t>
  </si>
  <si>
    <t>UT/SCG/PE/IRALD/CG/1134/PEF/148/2023
SIQyD 8589</t>
  </si>
  <si>
    <t>Bertha Xóchitl Gálvez Ruiz
 Enrique Madero Muñoz
 Emilio Álvarez Icaza Longoria 
Quien resulte responsable</t>
  </si>
  <si>
    <t>Rafael Ángel Lecón Domínguez presenta queja vs Bertha Xóchitl Gálvez Ruiz, Enrique Madero Muñoz, Emilio Álvarez Icaza Longoria y quien resulte responsable, derivado de su asistencia y participación en el evento denominado  Segundo Congreso Nacional del Frente Cívico Nacional, realizado el 14 de octubre de 2023 en el Salón Gran Fórum de la CDMX, lo que a dicho del quejoso constituye actos anticipados de precampaña y campaña, uso indebido de recursos públicos, promoción personalizada y vulneración a los principios de neutralidad e imparcialidad en la contienda.</t>
  </si>
  <si>
    <t>Acuerdo UTCE 
ya habia pronunciamiento 
  ACQyD 252/2023</t>
  </si>
  <si>
    <t>UT/SCG/PE/PAN/JL/VER/1082/PEF/96/2023
SIQyD 8523</t>
  </si>
  <si>
    <t>Claudia Sheinbaum Pardo
 MORENA
Quien resulte responsable</t>
  </si>
  <si>
    <t xml:space="preserve">El Partido Acción Nacional presenta queja en contra de Claudia Sheinbaum Pardo, MORENA por culpa in vigilando y quien resulte responsable, derivado de la pinta de bardas con frases como Yo con Sheinbaum, Yo con Claudia, Es claudia Sheinbaum, para que siga la transformación Es Claudia, así como la colocación de lonas con las mismas frases y la imagen de la denunciada en diversos puntos del estado de Veracruz, lo que a dicho del quejoso constituye actos anticipados de precampaña y campaña y promoción personalizada, </t>
  </si>
  <si>
    <t>Acuerdo UTCE 
ya habia pronunciamiento 
  ACQyD 162/2023
  ACQyD 194/2023</t>
  </si>
  <si>
    <t>UT/SCG/PE/MORENA/CG/1118/PEF/132/2023
SIQyD 8567</t>
  </si>
  <si>
    <t>MORENA presenta queja vs Bertha Xóchitl Gálvez Ruíz y el Partido Acción Nacional derivado de la difusión de una entrevista en YouTube, realizada por el medio de comunicación MILENIO, el pasado 16 de octubre de 2023, en la que la denunciada realiza manifestaciones como ESTOY CONSTRUYENDO TODO UN EQUIPO DE CAMPAÑA, lo que a dicho del quejoso constituye actos anticipados de precampaña y campaña, violación al artículo 134 Constitucional e incumplimiento a acuerdos de medidas cautelares.</t>
  </si>
  <si>
    <t>UT/SCG/PE/FIRL/CG/1123/PEF/137/2023
SIQyD 85</t>
  </si>
  <si>
    <t>Ferdinard Isaac Recio López quien se ostenta como representante legal de Movimiento Político Restaurador de México A.C.</t>
  </si>
  <si>
    <t>Ferdinard Isaac Recio López quien se ostenta como representante legal de Movimiento Político Restaurador de México A.C. presenta queja vs Claudia Sheinbaum Pardo y el partido MORENA, derivado de la realización de diversas entrevistas a la denunciada, conferencias de prensa y un evento en la ciudad de los Ángeles, California, Estados Unidos, lo que a dicho del quejoso constituye actos anticipados de precampaña y campaña.</t>
  </si>
  <si>
    <t>UT/SCG/PE/PRD/CG/1151/PEF/165/2023
SIQyD 8615</t>
  </si>
  <si>
    <t>Ándres Manuel López Obrador, Presidente de la República</t>
  </si>
  <si>
    <t>El Partido de la Revolución Democrática presenta queja vs Ándres Manuel López Obrador, Presidente de la Repúbica, derivado de diversos pronunciamientos realizados en la mañanera del diez de noviembre de 2023, los cuales fueron difundidos en distintas notas periodísticas y videos de los medios: El Mañana, el Periódico Universal y Reforma, lo que a dicho del quejoso constituye violacion al 134 constitucional e incumplimiento del Acuerdo de Medidas Cautelares ACQyD-INE-148/2023.</t>
  </si>
  <si>
    <t>Acuerdo UTCE 
ya habia pronunciamiento 
  ACQyD 148/2023</t>
  </si>
  <si>
    <t>UT/SCG/PE/IRALD/CG/1135/PEF/149/2023
SIQyD 8590</t>
  </si>
  <si>
    <t>Rafael Ángel Lecón Domínguez presenta queja vs Bertha Xóchitl Gálvez Ruiz derivado de la pinta de bardas con la frase XÓCHITL GÁLVEZ, X Xóchitl en diversos puntos de la ciudad de México, lo que a dicho del quejoso constituye actos anticipados de precampaña y campaña.</t>
  </si>
  <si>
    <t>Acuerdo UTCE 
ya habia pronunciamiento 
  ACQyD 170/2023
  ACQyD 237/2023</t>
  </si>
  <si>
    <t>UT/SCG/PE/IRALD/CG/1136/PEF/150/2023
SIQyD 8591</t>
  </si>
  <si>
    <t>Rafael Ángel Lecón Domínguez presenta queja vs Bertha Xóchitl Gálvez Ruiz derivado de su asistencia y participación al informe de labores realizado por la Alcaldesa Lía limón el pasado 22 de octubre en Expo Santa Fe, lo que a dicho del quejoso constituye actos anticipados de precampaña y campaña, uso indebido de recursos públicos, promoción personalizada.</t>
  </si>
  <si>
    <t>UT/SCG/PE/IRALD/CG/1137/PEF/151/2023
SIQyD 8592</t>
  </si>
  <si>
    <t>Rafael Ángel Lecón Domínguez presenta queja vs Bertha Xóchitl Gálvez Ruiz derivado de la entrevista realizada a la denunciada el pasado 22 de octubre de 2023 en al programa La Burra Arisca, lo que a dicho del quejoso constituye actos anticipados de precampaña y campaña, promoción personalizada, uso indebido de recursos públicos y vulneración al principio de equidad en la contienda.</t>
  </si>
  <si>
    <t>UT/SCG/PE/PRD/CG/1149/PEF/163/2023
SIQyD 86</t>
  </si>
  <si>
    <t>El partido de la Revolución Democrática presenta queja vs el Partido del Trabajo derivado de la difusión del spot PT ES LA 4T, folio RV00112-23 para televisión, en el que aparecen menores de edad, lo que a dicho del quejoso constituye uso indebido de la pauta y vulneración al interés superior de la niñez.</t>
  </si>
  <si>
    <t>UT/SCG/PE/FIRL/CG/1124/PEF/138/2023
UT/SCG/PE/MORENA/CG/1125/PEF/139/2023
SIQyD 8576
SIQyD 8578</t>
  </si>
  <si>
    <t>Ferdinard Isaac Recio López quien se ostenta como representante legal de Movimiento Político Restaurador de México A.C.
MORENA</t>
  </si>
  <si>
    <t>02/11/2023
03/11/2023</t>
  </si>
  <si>
    <t>Ferdinard Isaac Recio López quien se ostenta como representante legal de Movimiento Político Restaurador de México A.C. presenta queja vs Bertha Xóchitl Gálvez Ruiz y del Frente amplio por México integrado por el Partido Acción Nacional, Partido Revolucionario Institucional y Partido de la Revolución Democrática, derivado de la realización de una estrategia de posicionamiento en medios de comunicación y redes sociales a través de supuestamente llamar a donar a una asociación denominada "Xochilovers" como acopio y entrega de bienes, lo que a dicho del quejoso constituye actos anticipados de precampaña y campaña, violación al artículo 134 constitucional.
MORENA presenta queja vs Bertha Xóchitl Gálvez Ruiz, los Partidos Políticos Acción Nacional, Revolucionario Institucional, de la Revolución Democrática y quien resulte responsable, derivado de la publicación realizada en la cuenta de X Xochilove.rs el pasado 29 de octubre de 2023, con la frase "Guerrero nos necesita Mostremos nuestra solidaridad y apoyo a nuestros hermanos. Buscamos voluntarios, doctores, ingenieros, y muchas manos y brazos chambeadores que ayuden a reconstruir Acapulco. Puedes registrarte en este link xochilove.rs/voluntarios. Lo que a dicho del quejoso constituye promoción personalizada., vulneración al artículo 134 constitucional.</t>
  </si>
  <si>
    <t>UT/SCG/PE/PAN/JL/ZAC/1142/PEF/156/2023
SIQyD 8599</t>
  </si>
  <si>
    <t>David Monreal Ávila, Gobernador del Estado de Zacatecas, Julia Olguín Serna, Subsecretaria de Concertación Política y Atención Ciudadana del Gobierno del Estado de Zacatecas, Rodrigo Castañeda Miranda, Secretario de Economía del Gobierno del Estado de Zacatecas, Saúl Monreal Ávila, Otrora Presidente Municipal de Fresnillo, Zacatecas con Licencia, Gilberto Martínez Robles, Presidente Municipal de Tabasco, José Saldívar Alcalde, Presidente Municipal de Guadalupe, José Humberto Salazar Contreras, Presidente Municipal de Jerez, Jorge Miranda Castro, Presidente Municipal de Zacatecas, Javier García Castañeda, Presidente Municipal de Gral. Francisco R. Murguía y el Titular del Sistema Zacatecano de Radio y Televisión SIZART Hermelio Camarillo Conde</t>
  </si>
  <si>
    <t>El Partido Acción Nacional, Partido Revolucionario Institucional y Partido de la Revolución Democrática presenta queja vs diversos funcionarios públicos de Zacatecas derivado de la realización y asistencia al evento realizado el pasado 19 de octubre del 2023 en jerez, Zacatecas en el que estuvo presente Claudia sheinbaum, así como su difusión en diversos medios de comunicación redes sociales y la cuenta de Facebook del sistema zacatecano de radio y televisión SIZART, lo que a dicho del quejoso vulnera el artículo 134 constitucional, uso indebido de recursos públicos.</t>
  </si>
  <si>
    <t>Acuerdo UTCE 
ya habia pronunciamiento 
  ACQyD 247/2023
  ACQyD 262/2023</t>
  </si>
  <si>
    <t>UT/SCG/PE/IMORENA/CG/1131/PEF/145/2023
SIQyD 8586</t>
  </si>
  <si>
    <t>MORENA presenta queja vs Bertha Xóchitl Gálvez Ruiz y los Partidos Acción Nacional, Revolucionario Institucional y De La Revolución Democrática, derivado de la publicación de un video en la cuenta de X y Facebook de la denunciada el pasado 15 de octubre de 2023, en el que se observan menores de edad, lo que a dicho del quejoso constituye vulneración al interés superior de la niñez.</t>
  </si>
  <si>
    <t>Acuerdo UTCE 
ya habia pronunciamiento 
  ACQyD 191/2023</t>
  </si>
  <si>
    <t>UT/SCG/PE/PRD/OPLE/OAX/11144/PEF/158/2023
SIQyD 8549</t>
  </si>
  <si>
    <t>El partido de la Revolución Democrática presenta queja vs Claudia Sheinbaum Pardo derivado de la pinta de bardas con la frase EN LA ENCUESTA ES CLAUDIA, en diversos puntos de Oaxaca, lo que a dicho del quejoso constituye actos anticipados de precampaña y campaña.</t>
  </si>
  <si>
    <t>Acuerdo UTCE 
ya habia pronunciamiento 
  ACQyD 162/2023</t>
  </si>
  <si>
    <t>UT/SCG/PE/MORENA/CG/1156/PEF/170/2023
SIQyD 8623</t>
  </si>
  <si>
    <t>MORENA presenta queja vs Bertha Xóchitl Gálvez Ruiz y los Partidos Acción Nacional, Revolucionario Institucional y De La Revolución Democrática, derivado de la realización de 3 publicaciones los días 10, 12 y 24 de septiembre de 2023, en la cuenta de x y Facebook de la denunciada, donde aparecen menores de edad, lo que a dicho del quejoso vulnera el interés superior de la niñez.</t>
  </si>
  <si>
    <t>UT/SCG/PE/MORENA/CG/1157/PEF/171/2023
SIQyD 8624</t>
  </si>
  <si>
    <t>MORENA presenta queja vs Bertha Xóchitl Gálvez Ruiz y los Partidos Acción Nacional, Revolucionario Institucional y De La Revolución Democrática, derivado de la realización de 1 publicación el día 13 de octubre de 2023, en la cuenta de x y Facebook de la denunciada, donde aparecen menores de edad, lo que a dicho del quejoso vulnera el interés superior de la niñez.</t>
  </si>
  <si>
    <t>UT/SCG/PE/MORENA/CG/1158/PEF/172/2023
SIQyD 8625</t>
  </si>
  <si>
    <t>MORENA presenta queja vs Bertha Xóchitl Gálvez Ruiz y los Partidos Acción Nacional, Revolucionario Institucional y De La Revolución Democrática, derivado de la realización de 1 publicación el día 20 de octubre de 2023, en la cuenta de x y Facebook de la denunciada, donde aparecen menores de edad, lo que a dicho del quejoso vulnera el interés superior de la niñez.</t>
  </si>
  <si>
    <t>UT/SCG/PE/BXGR/CG/1164/PEF/178/2023
SIQyD 8632</t>
  </si>
  <si>
    <t>Arturo Zaldívar Lelo de Larrea</t>
  </si>
  <si>
    <t xml:space="preserve">Bertha Xóchitl Gálvez Ruiz denuncia al otrora Ministro de la Suprema Corte de Justicia de la Nación, Arturo Zaldívar Lelo de Larrea, por diversas expresiones realizadas durante una entrevista que le fuera realizada el pasado ocho de noviembre del año en curso, en el programa denominado “Ciro Gómez Leyva por la mañana”, en el medio noticioso identificado como “Grupo Formula”, mismas que, en su concepto constituyen violencia política por razón de género en su perjuicio. </t>
  </si>
  <si>
    <t>UT/SCG/PE/PSB/JL/QRO/1165/PEF/178/2023
SIQyD 8632</t>
  </si>
  <si>
    <t>Pedro Septién Barrón, presenta queja vs Andrés Manuel López Obrador, Presidente de los Estados Unidos Mexicanos, Adán Augusto López Hernández, Marcelo Luis Ebrard Casaubón, Claudia Sheinbaum Pardo, Ricardo Monreal Ávila, José Gerardo Rodolfo Fernández Noroña, Manuel Velasco Coello y el partido MORENA, derivado de la realización de dversoseventos y reuniones, lo que a dicho del quejoso constituyen actos anticipados de precampaña y campaña, uso indebido de recursos públicos y violación al 134 constitucional.</t>
  </si>
  <si>
    <t>UT/SCG/PE/MC/CG/1171/PEF/185/2023
SIQyD 8641</t>
  </si>
  <si>
    <t>El partido Movimiento Ciudadano presenta queja vs Claudia Sheinbaum Pardo y el Partido MORENA derivado de la difusión de los spots PRECAMPAÑA ORGULLO, folios RV00846-23 para televisión y RA01008-23 para radio y el spot DERECHOS PRECAMPAÑA, folio RV00847-23para televisión y RA01000-23 para radio,  en los que aparecen menores de edad, lo que a dicho del quejoso constituye vulneración al interés superior de la niñez.</t>
  </si>
  <si>
    <t>UT/SCG/PE/PRI/JL/OAX/1153/PEF/167/2023
UT/SCG/PE/PRI/JL/OAX/1154/PEF/168/2023
UT/SCG/PE/PRI/JL/OAX/1155/PEF/169/2023
SIQyD 8620
SIQyD 8621
SIQyD 8622</t>
  </si>
  <si>
    <t>El Partido Revolucionario Institucional presenta queja vs Claudia Sheinbaum Pardo y MORENA derivado de la pinta de una barda en el Estado de Oaxaca con la frase EN LA ENCUESTA Es Claudia LA RESPUESTA, que a dicho del quejoso constituye actos anticipados de precampaña y campaña
El Partido Revolucionario Institucional presenta queja vs Claudia Sheinbaum Pardo y MORENA derivado de la pinta de 7 bardas en el Estado de Oaxaca con la frase EN LA ENCUESTA Es Claudia LA RESPUESTA, que a dicho del quejoso constituye actos anticipados de precampaña y campaña
El Partido Revolucionario Institucional presenta queja vs Claudia Sheinbaum Pardo y MORENA derivado de la pinta de 16 bardas en el Estado de Oaxaca con la frase EN LA ENCUESTA Es Claudia LA RESPUESTA, que a dicho del quejoso constituye actos anticipados de precampaña y campaña</t>
  </si>
  <si>
    <t>UT/SCG/PE/JAM/CG/1162/PEF/176/2023
SIQyD 8630</t>
  </si>
  <si>
    <t xml:space="preserve">Jorge Álvarez Máynez presenta queja vs Claudia Sheinbaum Pardo, MORENA y quien resulte responsable derivado de la realización de eventos proselitistas en Durango, Nuevo León, Yucatán, el pasado 10, 11, 12, 13, 14 de noviembre y su difusión en redes sociales, lo que a dicho del quejoso constituye actos anticipados de precampaña y campaña, uso de programas sociales con fines electorales e incumplimiento a acuerdo de medidas cautelares. </t>
  </si>
  <si>
    <t>Acuerdo UTCE 
ya habia pronunciamiento 
  ACQyD 262/2023</t>
  </si>
  <si>
    <t>UT/SCG/PE/RALD/CG/1169/PEF/183/2023
SIQyD 8639</t>
  </si>
  <si>
    <t>Rafael Ángel Lecón Domínguez presenta queja vs Bertha Xóchitl Gálvez Ruiz derivado de la realización de un evento el pasado 19 de octubre de 2023 en Tepic, Nayarit,  el cual se difunde en las redes sociales de la denunciada, lo que a dicho del quejoso constituye actos anticipados de precampaña y campaña, uso indebido de recursos públicos, promoción personalizada y vulneración al artículo 134 constitucional.</t>
  </si>
  <si>
    <t>UT/SCG/PE/PAN/CG/1173/PEF/187/2023
SIQyD 8643</t>
  </si>
  <si>
    <t>Samuel Alejandro García Sepulveda 
MC</t>
  </si>
  <si>
    <t>El Partido Acción Nacional presenta queja vs Samuel Alejandro García Sepúlveda y el Partido Movimiento Ciudadano por Culpa Invigilando, derivado de la publicación realizada en la cuenta de X del denunciado con la frase Nos vemos el lunes a las 4pm Animo, lo que a dicho del quejoso constituye actos anticipados de precampaña y campaña.</t>
  </si>
  <si>
    <t>UT/SCG/PE/MC/JL/NL/1178/PEF/192/2023
SIQyD 8653</t>
  </si>
  <si>
    <t>El partido movimiento ciudadano presenta queja vs el Partido Revolucionario Institucional, y Alejandro Moreno Cárdenas, derivado de la publicación de una nota periodística en el medio REFORMA el pasado 19 de noviembre, titulada Apunta Alito, líder del PRI, Contra Samuel y MC, lo que a dicho del quejoso constituye calumnia y actos anticipados de precampaña y campaña.</t>
  </si>
  <si>
    <t>UT/SCG/PE/RALD/CG/1187/PEF/201/2023
SIQyD 8665</t>
  </si>
  <si>
    <t xml:space="preserve">Samuel Alejandro García Sepúlveda </t>
  </si>
  <si>
    <t>Rafael Ángel Lecón Domínguez, presenta queja vs Samuel Alejandro García Sepúlveda derivado de la realización de diversas publicaciones en la cuenta de X, YouTube del denunciado, la entrevista realizada por la periodista Carmen Aristegui el pasado 13 de noviembre, y diversas notas periodísticas, lo que a dicho del quejoso constituye actos anticipados de precampaña y campaña, promoción personalizada.</t>
  </si>
  <si>
    <t>UT/SCG/PE/MORENA/CG/1198/PEF/212/2023
SIQyD 8676</t>
  </si>
  <si>
    <t>MORENA presenta queja vs Bertha Xóchitl Gálvez Ruiz y el Partido Acción Nacional, derivado de la publicación de un video en youtube el pasado 5 de noviembre de 2023, con frases como Hoy es tiempo de dar la cara por este país. ConTodoElCorazón, MichoacánConX, SomosTodasDeCorazón, lo que a dicho del quejoso constituyen actos anticipados de precampaña y campaña, uso indebido de recursos públicos y vulneración al artículo 134 constitucional.</t>
  </si>
  <si>
    <t>Acuerdo UTCE 
ya habia pronunciamiento 
  ACQyD 266/2023</t>
  </si>
  <si>
    <t>UT/SCG/PE/MORENA/CG/1193/PEF/207/2023
SIQyD 8671</t>
  </si>
  <si>
    <t>MORENA presenta queja vs Bertha Xóchitl Gálvez Ruiz, los Partidos Acción Nacional, Revolucionario Institucional y de la Revolución Democrática derivado de la publicación de un video el pasado 12 de octubre de 2023 en la cuenta de Facebook de la denunciada en la que aparecen menores de edad, lo que a dicho del quejoso constituye vulneración al interés superior de la niñez.</t>
  </si>
  <si>
    <t>UT/SCG/PE/AAC/CG/1202/PEF/216/2023
SIQyD 8685</t>
  </si>
  <si>
    <t xml:space="preserve">
Claudia Sheinbaum Pardo
MORENA
Quien o quienes resulten responsables
</t>
  </si>
  <si>
    <t>Adolfo Arenas Correa presenta queja vs Claudia Sheinbaum Pardo, Coordinadora de la defensa de la 4T, MORENA, por Culpa Invigilando y en contra de quien o quienes resulten responsables, por la participación y discurso de la denunciada diversos eventos: el 18 de octubre del año en curso en el campo de futbol "el kinder" en Jiutepec, Morelos, el 19 de octubre del año en curso en el gimnasio-auditorio Genaro Borrego en Jeréz, Zacatecas, el 19 de octubre del año en curso en el Rincón de Romos El nuevo Lienzo Charro en Aguascaliente y el 20 de octubre del año en curso en Salamanca, Guanajuato, todos como parte de la gira "La esperanza nos une", lo que a dicho del quejoso constituye actos anticipados de precampaña y campaña y vulneración a la equidad en la contienda.</t>
  </si>
  <si>
    <t>UT/SCG/PE/AAC/CG/1201/PEF/215/2023
SIQyD 8683</t>
  </si>
  <si>
    <t xml:space="preserve">Canal 14
Claudia Sheinbaum Pardo
MORENA
</t>
  </si>
  <si>
    <t>Adolfo Arenas Correa presenta queja vs el Canal 14, Claudia Sheinbaum Pardo y MORENA, por culpa in vigilando, derivado de que el 30 de octubre de 2023, se publicó el programa "Sucesión2024" Uso electoral de la tragedia de Acapulco por el Huracán Otis, en el que se trasmitió un reportaje de @InfodemiaMx en la plataforma Youtube que tiene la finalidad de generar una imagen pública negativa de Xóchitl Gálvez al vincularla con los supuestos desastres del FONDEN, lo que a dicho del quejoso constituye vulneración a los principios de imparcialidad, neutralidad, equidad en la contienda, así como el uso indebido de recursos públicos en favor de Claudia Sheinbaum Pardo, en el marco del Proceso Electoral Federal 2023-2024.</t>
  </si>
  <si>
    <t>UT/SCG/PE/AAC/CG/1203/PEF/217/2023
SIQyD 8686</t>
  </si>
  <si>
    <t>Adolfo Arenas Correa presenta queja vs Claudia Sheinbaum Pardo, Coordinadora de la defensa de la 4T, MORENA, por Culpa Invigilando y en contra de quien o quienes resulten responsables, por la apropiación indebida de programas sociales y  actuaciones propias de la SEDENA y la SEMAR en atención a la emergencia con motivo del Huracán Otis en el Estado de Guerrero, a partir de la publicación en sus redes sociales X, Facebook, Instagram y Twitter y difusión de videos en Youtube desde el 25 de octubre a la fecha, lo que a dicho del quejoso constituye violación al 134 constitucional.</t>
  </si>
  <si>
    <t>UT/SCG/PE/RALD/CG/1188/PEF/202/2023
SIQyD 8666</t>
  </si>
  <si>
    <t>Rafael Ángel Lecón Domínguez presenta queja vs Bertha Xóchitl Gálvez Ruiz derivado de la publicación de una fotografía el pasado 20 de noviembre de 2023 en la cuenta de X @XochitlGalvez en la que aparecen menores de edad, lo que a dicho del quejoso constituye vulneración al interés superior de la niñez.</t>
  </si>
  <si>
    <t>UT/SCG/PE/PRD/CG/1220/PEF/234/2023
8708</t>
  </si>
  <si>
    <t>El partido de la Revolución Democrática presenta queja vs Andrés Manuel López Obrador derivado de la publicación de una fotografía en la cuenta de Instagram del denunciado en la que aparecen menores de edad, lo que a dicho del quejoso constituye Vulneración al interés superior de la niñez.</t>
  </si>
  <si>
    <t>UT/SCG/PE/MORENA/CG/1194/PEF/208/2023
UT/SCG/PE/MORENA/CG/1195/PEF/209/2023
SIQyD 8672
SIQyD 8673</t>
  </si>
  <si>
    <t>MORENA presenta queja vs Bertha Xóchitl Gálvez Ruiz, los Partidos Acción Nacional, Revolucionario Institucional y de la Revolución Democrática por Culpa Invigilando, derivado de la publicación de un video el pasado 20 de septiembre de 2023 en la cuenta de Facebook de la denunciada de un evento público en Zacatecas, en el que aparecen menores de edad, lo que a dicho del quejoso constituye vulneración al interés superior de la niñez.   
MORENA presenta queja vs Bertha Xóchitl Gálvez Ruíz y los partidos políticos Acción Nacional, Revolucionario Institucional y de la Revolución Democrática, por Culpa Invigilando, derivado de que el pasado 7 de octubre de 2023, la denunciada realizó la publicación de un video en su red social Facebook de un evento público en Comacalco, Tabasco, en donde aparecen menores de edad, lo que a dicho del quejoso constituye violación al principio del interés superior de la niñez.</t>
  </si>
  <si>
    <t>T/SCG/PE/RALD/CG/1210/PEF/224/2023
8694</t>
  </si>
  <si>
    <t>Rafael Ángel Lecón Domínguez presenta queja vs Bertha Xóchitl Gálvez Ruiz derivado de la realización de una publicación en la cuenta de X de la denunciada el pasado 26 de noviembre de 2023 en la que aparecen menores de edad, lo que a dicho del quejoso vulnera el interés superior de la niñez.</t>
  </si>
  <si>
    <t>UT/SCG/PE/MC/JL/NL/1185/PEF/199/2023
SIQyD 8663</t>
  </si>
  <si>
    <t>Bertha Xóchitl Gálvez Ruiz
Frente Amplio por México
PAN
PRI
PRD</t>
  </si>
  <si>
    <t>El partido movimiento ciudadano presenta queja vs Bertha Xóchitl Gálvez Ruiz y al Frente Amplio por México integrado por los Partidos Acción Nacional, de la Revolución Democrática y Revolucionario Institucional derivado de la utilización por parte de la denunciada de la letra X como una estrategia sistemática para posicionarse frente al electorado, lo que a dicho del quejoso constituye actos anticipados de precampaña y campaña, uso indebido de recursos públicos y vulneración al artículo 134.</t>
  </si>
  <si>
    <t>UT/SCG/PE/MORENA/CG/1200/PEF/214/2023
SIQyD 8678</t>
  </si>
  <si>
    <t>MORENA presenta queja vs Bertha Xóchitl Gálvez Ruiz y el Partido Acción Nacional, derivado de la publicación realizada por el grupo parlamentario del Partido Acción Nacional en el Senado de la República, visible en el enlace electrónico https://www.youtube.com/watch?v=H1QEhib4XZo, en donde a decir del quejoso, la denunciada realiza manifestaciones que buscan descalificar y desprestigiar a Claudia Sheinbaum Pardo frente a la ciudadanía lo cual a su decir configura violencia política en razón de género.</t>
  </si>
  <si>
    <t>UT/SCG/PE/AAC/CG/1205/PEF/219/2023
8689</t>
  </si>
  <si>
    <t>Adolfo Arenas Correa presenta queja vs Claudia Sheinbaum Pardo y el partido MORENA derivado de la promoción y difusión de los 17 puntos de visión estratégica para la continuidad de la transformación, así como la realización de 47 eventos de la gira la esperanza nos une, lo que a dicho del quejoso constituye actos anticipados de campaña.</t>
  </si>
  <si>
    <t>Acuerdo UTCE 
ya habia pronunciamiento 
  ACQyD 268/2023</t>
  </si>
  <si>
    <t>UT/SCG/PE/PAN/JL/NL/1239/PEF/253/2023
SIQyD 8752</t>
  </si>
  <si>
    <t>Samuel Alejandro García Sepúlveda
MC</t>
  </si>
  <si>
    <t>EL Partido Acción Nacional Presenta queja vs Samuel Alejandro García Sepúlveda y el partido Movimiento Ciudadano derivado de la difusión de los spots TU YA ME CONOCES V2, y SAMUEL GARCÍA EL NUEVO, lo que a dicho del quejoso constituye uso indebido de la pauta.</t>
  </si>
  <si>
    <t>Acuerdo UTCE 
ya habia pronunciamiento 
  ACQyD 292/2023</t>
  </si>
  <si>
    <t>UT/SCG/PE/PAN/JL/NL/1240/PEF/254/2023
SIQyD 8753</t>
  </si>
  <si>
    <t>El Partido Acción Nacional Presenta queja vs Samuel Alejandro García Sepúlveda Y quien resulte responsable, derivado de la realización de diversas publicaciones en las que informa que reasume el cargo de Gobernador Constitucional de Nuevo León y la publicación en la cuenta de Instagram samuelgarcias en la que invita al evento MACRO NAVIDAD, lo que a dicho del quejoso constituye vulneración al artículo 134 constitucional y promoción personalizada.</t>
  </si>
  <si>
    <t>UT/SCG/PE/MC/JL/NL/1241/PEF/255/2023
SIQyD 8754</t>
  </si>
  <si>
    <t>Movimiento Ciudadano presentó escrito de queja en contra de Bertha Xóchitl Gálvez Ruiz, precandidata a la Presidencia de la República por la alianza electoral “Frente Amplio por México” así como de los partidos políticos PAN, PRI y PRD; por presuntas violaciones a la normativa electoral consistentes en actos anticipados de campaña, con motivo de las declaraciones hechas por la referida precandidata en una entrevista, en las que hace llamados a no votar, o en contra de, una opción política.</t>
  </si>
  <si>
    <t>UT/SCG/PE/KRRV/CG/1147/PEF/161/2023
SIQyD 8607</t>
  </si>
  <si>
    <t>Karen del Rosario Rivera Velasco</t>
  </si>
  <si>
    <t xml:space="preserve"> Lia Limón García 
Joaquín López Dóriga, Adriana Sarur Torre, Giró Gómez Leyva, Alejandro Cacho, Paulina Greenham, Paola Barquet, Héctor Zamarrón, José Cárdenas, Guadalupe Juárez, Romina Ramos, Ana Francisca Vega, Pedro Ferriz.</t>
  </si>
  <si>
    <t>Karen del Rosario Rivera Velasco presenta queja vs Lia Limón García y diversos periodistas derivado de la realización de diversas entrevistas del 24 de octubre y hasta el 2 de noviembre, lo que a dicho de la quejosa constituye adquisición de tiempos en radio y televisión, actos anticipados de precampaña y campaña.</t>
  </si>
  <si>
    <t>UT/SCG/PE/RALD/CG/1231/PEF/245/2023
SIQyD 8736</t>
  </si>
  <si>
    <t>Rafael Ángel Lecón Domínguez presenta queja vs Bertha Xóchitl Gálvez Ruiz derivado de la puesta en marcha de una estrategia sistemática desde hace meses que posiciona la campaña y la imagen de la denunciada de forma anticipada, derivado del uso de X, el logo con el nombre de la denunciada, el uso de la xochiseñal, el uso de la frase Xóchitl Va, el uso de la palabra y la idea de la eXperanza, el uso de hashtags similares, el uso de los corazones, la puesta en marcha de la estrategia Puertax Abiertax, lo que a dicho del quejoso constituye actos anticipados de campaña, promoción personalizada, uso indebido de recursos públicos y vulneración al artículo 134 constitucional.</t>
  </si>
  <si>
    <t xml:space="preserve">UT/SCG/PE/JGHB/JL/MICH/1244/PEF/258/2023
SIQyD 8757
</t>
  </si>
  <si>
    <t>UT/SCG/PE/MC/JL/NL/1246/PEF/260/2023
SIQyD 8774</t>
  </si>
  <si>
    <t xml:space="preserve">Movimiento Ciudadano presenta queja vs Bertha Xóchitl Gálvez Ruiz y los partidos Acción Nacional, Revolucionario Institucional y de la Revolución Democrática derivado de la difusión del spot PRE DER FED HISTORIA XG V1, folio RV00859-23. Lo que a dicho del quejoso constituye uso indebido de la pauta y actos anticipados de campaña. 
</t>
  </si>
  <si>
    <t>UT/SCG/PE/MC/JL/NL/1250/PEF/264/2023
SIQyD 8778</t>
  </si>
  <si>
    <t xml:space="preserve">Claudio Xavier González Guajardo
</t>
  </si>
  <si>
    <t>Movimiento Ciudadano presenta queja vs a Claudio Xavier González Guajardo derivado de la realización de publicaciones en la cuenta de X del denunciado en las que a dicho del quejoso se calumnia a Samuel García.</t>
  </si>
  <si>
    <t>UT/SCG/PE/LRL/CG/1208/PEF/222/2023
8692</t>
  </si>
  <si>
    <t>Leobardo Rojas López</t>
  </si>
  <si>
    <t xml:space="preserve">Ana Patricia Peralta de la Peña
Canal 10 TV </t>
  </si>
  <si>
    <t>Leobardo Rojas López presenta queja vs Ana Patricia Peralta de la Peña, Canal 10 televisión abierta en el Estado de Quintana Roo, derivado de la difusión de un spot con el tema ANA PATY PERALTA POR MORENA SIFUE CRECIENTO HACIA 2024, dentro del programa NOTIVISIÓN PENINSULAR, lo que a dicho del quejoso constituye indebida contratación de tiempos en radio y tv, promoción personalizada.</t>
  </si>
  <si>
    <t>UT/SCG/PE/MC/JL/NL/1227/PEF/241/2023
SIQyD 8732</t>
  </si>
  <si>
    <t>Bertha Xóchitl Gálvez Ruiz
 Alejandro Moreno Cárdenas
Cesar Garza Villarreal
 José Luis Garza Ochoa
Elsa Escobedo Vázquez
Juan Francisco Espinoza Eguía
 Karina Marlen Barrón Perales
 Heriberto Treviño Cantú
 Marcela Guerra Castillo
 Ana Isabel González
 Francisco Héctor Treviño Cantú</t>
  </si>
  <si>
    <t>Movimiento Ciudadano presenta queja vs Bertha Xóchitl Gálvez Ruiz, Cesar Garza Villarreal, José Luis Garza Ochoa, Alejandro Moreno Cárdenas, Elsa Escobedo Vázquez, Juan Francisco Espinoza Eguía, Karina Marlen Barrón Perales, Heriberto Treviño Cantú, Marcela Guerra Castillo, Ana Isabel González, Francisco Héctor Treviño Cantú, derivado de la realización del evento denominado Marcha de la Unidad Revolucionaria encabezada por el PRI, el cual se difunde en redes sociales en las que se aprecian fotografías con frases como JUÁREZ VOTA POR XÓCHITL, Juárez, NL Xingon, lo que a dicho del quejoso constituye actos anticipados de campaña, uso indebido de recursos públicos y uso de la X como una estrategia para posicionar a Xóchitl.</t>
  </si>
  <si>
    <t>UT/SCG/PE/MPRM/CG/1254/PEF/268/2023
SIQyD 8785</t>
  </si>
  <si>
    <t xml:space="preserve">Movimiento político Restaurador de México A.C.
</t>
  </si>
  <si>
    <t xml:space="preserve">Claudia Sheinbaum Pardo 
 Morena </t>
  </si>
  <si>
    <t>Movimiento Político Restaurador de México presenta queja vs Claudia Sheinbaum Pardo y el partido Morena derivado de la realización de un evento el pasado 27 de noviembre de 2023, mismo que se difunde en redes como Tik Tok, lo que a dicho del quejoso constituye actos anticipados de campaña.</t>
  </si>
  <si>
    <t>UT/SCG/PE/MPRM/CG/1258/PEF/272/2023
SIQyD 8792</t>
  </si>
  <si>
    <t>Movimiento Político Restaurador de México presenta queja vs Bertha Xóchitl Gálvez Ruiz y del Frente amplio por México integrado por el Partido Acción Nacional, Partido Revolucionario Institucional y Partido de la Revolución Democrática, derivado de la realización de un evento el pasado 5 de diciembre de 2023 en el que la denunciada presentó al equipo que formará su Plan de Gobierno, evento que se difunde en YouTube y medios de comunicación, lo que a dicho del quejoso constituye actos anticipados de campaña.</t>
  </si>
  <si>
    <t>UT/SCG/PE/PAN/CG/1235/PEF/249/2023
SIQyD 8741</t>
  </si>
  <si>
    <t xml:space="preserve">Samuel Alejandro García Sepulveda
MC
Quien resulte responsable </t>
  </si>
  <si>
    <t>El Partido Acción Nacional presenta queja vs  el partido Movimiento Ciudadano, Samuel Alejandro García Sepúlveda y quien resulte responsable, derivado de que el denunciado reasumió sus funciones como Gobernador constitucional del Estado de Nuevo León, mientras que del 27 de noviembre al 1 de diciembre de 2023, se han realizado diversas publicaciones en sus cuentas de Facebook, X del denunciado, del Partido Movimiento Ciudadano, de Mariana Rodríguez Cantú y medios de comunicación en las que se hace referencia a su precandidatura a la Presidencia de la República, lo que a dicho del quejoso constituye vulneración al artículo 134 constitucional.</t>
  </si>
  <si>
    <t>desechado
incompetencia</t>
  </si>
  <si>
    <t>UT/SCG/PE/MC/JL/NL/1238/PEF/252/2023
SIQyD 8746</t>
  </si>
  <si>
    <t>Movimiento Ciudadano presenta queja vs Bertha Xóchitl Gálvez Ruiz, los partidos Acción Nacional, Revolucionario Institucional y de la Revolución Democrática derivado de la realización y difusión en redes sociales de un evento realizado el pasado 20 de noviembre de 2023 con la frase Soy FuerteComo Tú porque sé cuánto luchas para llevar comida a tu casa y mantener a tu familia. Por eso, estoy convencida que mereces más, mucho más. Encuentro con simpatizantes del PAN, PRI, PRD de Chihuahua, lo que a dicho del quejoso constituye actos anticipados de campaña.</t>
  </si>
  <si>
    <t>Acuerdo UTCE 
ya habia pronunciamiento 
  ACQyD 288/2023</t>
  </si>
  <si>
    <t>UT/SCG/PE/MC/JL/NL/1247/PEF/261/2023
SIQyD 8775</t>
  </si>
  <si>
    <t>Movimiento Ciudadano presenta queja vs Bertha Xóchitl Gálvez Ruiz y los partidos Acción Nacional Revolucionario Institucional y de la Revolución Democrática, derivado de la realización de publicaciones en la cuenta de Instagram de la denunciada el pasado 3 de septiembre, en las que aparecen menores de edad, lo que a dicho del quejoso constituye Vulneración al interés superior de la niñez.</t>
  </si>
  <si>
    <t>UT/SCG/PE/AAC/CG/1270/PEF/284/2023
SIQyD 8827</t>
  </si>
  <si>
    <t>Andrés Manuel López Obrador
 Claudia Sheinbaum Pardo</t>
  </si>
  <si>
    <t>Adolfo Arenas Correa presenta queja vs Andrés Manuel López Obrador y Claudia Sheinbaum Pardo, derivado de la reunión sostenida por los denunciados y su difusión en redes sociales, lo que a dicho del quejoso constituye vulneración al artículo 134 constitucional.</t>
  </si>
  <si>
    <t>UT/SCG/PE/BXGR/CG/1252/PEF/266/2023
SIQyD 8782</t>
  </si>
  <si>
    <t>Bertha Xóchitl Gálvez Ruiz presenta queja vs Samuel Alejandro García Sepúlveda derivado de la realización de una publicación en redes sociales que a dicho de la quejosa contiene frases que constituyen violencia política contra las mujeres en razón de género.</t>
  </si>
  <si>
    <t>UT/SCG/PE/MC/JL/NL/1179/PEF/193/2023
SIQyD 8654</t>
  </si>
  <si>
    <t xml:space="preserve">Nelly </t>
  </si>
  <si>
    <t>El partido movimiento ciudadano presenta queja vs Bertha Xóchitl Gálvez Ruiz y al Frente Amplio por México integrado por los Partidos Acción Nacional, de la Revolución Democrática y Revolucionario Institucional derivado de la publicación realizada el pasado 17 de noviembre de 2023 en la cuenta de Xóchitl2024 con frases como ¿Tienes una barda? Deja aquí la foto y comenta de donde eres. Un equipo de @xochilove_rs te contactará y ayudará a pintarla, lo que a dicho del quejoso constituye actos anticipados de precampaña y campaña, uso indebido de recursos públicos.</t>
  </si>
  <si>
    <t>UT/SCG/PE/MORENA/CG/1259/PEF/273/2023
SIQyD 8202</t>
  </si>
  <si>
    <t>MORENA presenta queja vs Bertha Xóchitl Gálvez Ruiz, los Partidos Acción Nacional, Revolucionario Institucional y de la Revolución Democrática derivado de la realización de diversas publicaciones realizadas en la cuenta de Facebook de la denunciad, en las que se utiliza la letra X y frases con todo el corazón y fuerza y corazón, lo que a dicho del quejoso constituye actos anticipados de campaña.</t>
  </si>
  <si>
    <t>UT/SCG/PE/RALD/CG/1268/PEF/282/2023
SIQyD 8211</t>
  </si>
  <si>
    <t>Rafael Ángel Lecón Domínguez presenta queja vs Bertha Xóchitl Gálvez Ruiz y quien resulte responsable, derivado de la participación de la denunciada en el evento: "Mujeres en el poder. El rumbo de México" en el marco de la Feria Internacional del Libro en Guadalajara, Jalisco, el día 27 de noviembre de 2023, lo que a dicho del quejoso constituye actos anticipados de campaña.</t>
  </si>
  <si>
    <t>UT/SCG/PE/PRD/CG/1072/PEF/86/2023
SIQyD 8502</t>
  </si>
  <si>
    <t xml:space="preserve"> Claudia Sheinbaum Pardo
organización Sindical SUMA
MORENA
Quien resulte responsable </t>
  </si>
  <si>
    <t>El Partido de la Revolución Democrática presenta queja vs la organización Sindical SUMA, Claudia Sheinbaum Pardo, MORENA y quien resulte responsable, derivado de la realización de un evento el pasado 23 de agosto de 2023, así como la realización de ubicaciones en redes sociales en favor de Claudia Sheinbaum Pardo, lo que a dicho del quejoso constituye actos anticipados de precampaña y campaña, propaganda político electoral por ente prohibido.</t>
  </si>
  <si>
    <t>UT/SCG/PE/RALD/CG/1260/PEF/274/2023
SIQyD 8203</t>
  </si>
  <si>
    <t>Rafael Ángel Lecón Domínguez presenta queja vs Bertha Xóchitl Gálvez Ruiz derivado de la publicación de videos en las cuentas de Facebook, Instagram, X, youtube y Tik Tok de la denunciada, con la frase Si pudieran hablar con la próxima presidenta de México y la tuvieran enfrente, ¿qué le dirían para los jóvenes?, lo que a dicho del quejoso constituye actos anticipados de campaña.</t>
  </si>
  <si>
    <t>UT/SCG/PE/MC/JL/NL/1283/PEF/297/2023
SIQyD 8874</t>
  </si>
  <si>
    <t>Movimiento Ciudadano presenta queja vs  Bertha Xóchitl Gálvez Ruiz, los Partidos Acción Nacional, Revolucionario Institucional y de la Revolución Democrática y quien resulte responsable, derivado de la participación de la denunciada en la mesa Mujeres en el poder, el rumbo de México, el pasado 27 de noviembre de 2023 dentro de la feria internacional del libro, lo que a dicho del quejoso constituye actos anticipados de campaña.</t>
  </si>
  <si>
    <t>UT/SCG/PE/MC/JL/NL/1285/PEF/299/2023
SIQyD 8876</t>
  </si>
  <si>
    <t xml:space="preserve">Bertha Xóchitl Gálvez Ruiz
PAN
PRI
PRD
</t>
  </si>
  <si>
    <t xml:space="preserve">Movimiento Ciudadano presenta queja vs  Bertha Xóchitl Gálvez Ruiz, los Partidos Acción Nacional, Revolucionario Institucional y de la Revolución Democrática y quien resulte responsable, derivado de la publicación de un video el pasado 23 de noviembre de 2023 en la cuenta de X de Carlos Torres donde se observa a la denunicada manifestar A ver, levanten la mano los que van a votar por mi, lo que a dicho del quejoso constituye actos anticipados de campaña. </t>
  </si>
  <si>
    <t>UT/SCG/PE/RALD/CG/1261/PEF/275/2023
UT/SCG/PE/RALD/CG/1262/PEF/276/2023
UT/SCG/PE/RALD/CG/1266/PEF/280/2023
SIQyD 8204
SIQyD 8205
SIQyD 8209</t>
  </si>
  <si>
    <t>Rafael Ángel Lecón Domínguez presenta queja vs Bertha Xóchitl Gálvez Ruiz derivado de la publicación realizada el pasado 4 de diciembre de 2023 en la cuenta de X de la denunciada l que a dicho del quejoso constituye vulneración al interés superior de la niñez.
Rafael Ángel Lecón Domínguez presenta queja vs Bertha Xóchitl Gálvez Ruiz derivado de la publicación de un video realizada el pasado 6 de diciembre de 2023 en la cuenta de X de la denunciada l que a dicho del quejoso constituye vulneración al interés superior de la niñez.
Rafael Ángel Lecón Domínguez presenta queja vs Bertha Xóchitl Gálvez Ruiz derivado de la publicación realizada el pasado 1 de diciembre de 2023 en la cuenta de X de la denunciada l que a dicho del quejoso constituye vulneración al interés superior de la niñez.</t>
  </si>
  <si>
    <t>UT/SCG/PE/RJG/OPLE/TLAX/1303/PEF/317/2023
SIQyD 8934</t>
  </si>
  <si>
    <t>Rubén Juárez García</t>
  </si>
  <si>
    <t>Moises Ignacio Mier Velazco</t>
  </si>
  <si>
    <t>El Instituto Tlaxcalteca de Eleccciones da vista con la queja presentada por Rubén Juárez García en contra de Moisés Ignacio Mier Velazco derivado de la colocación de un espectacular con la frase Nacho Mier el legislador mas cercano a AMLO</t>
  </si>
  <si>
    <t>UT/SCG/PE/BXGR/CG/1243/PEF/257/2023
SIQyD 8756</t>
  </si>
  <si>
    <t>Bertha Xóchitl Galvez Ruiz presenta queja vs Samuel Alejandro García Sepúlveda derivado de la realización de diversas publicaciones en redes sociales que a dicho de la quejosa contienen frases e imágenes que constituyen vulneración al artículo 134 constitucional.</t>
  </si>
  <si>
    <t>UT/SCG/PE/RALD/CG/1264/PEF/278/2023
SIQyD 8207</t>
  </si>
  <si>
    <t>Rafael Ángel Lecón Domínguez presenta queja vs Bertha Xóchitl Gálvez Ruiz derivado de la colocación de espectaculares en la Ciudad de México con la frase por MEJORES PENSIONES CAMBIEMOS EL RUMBO. Xóchilt PAN, lo que a dicho del quejoso constituye actos anticipados de precampaña y campaña.</t>
  </si>
  <si>
    <t>Acuerdo UTCE 
ya habia pronunciamiento 
  ACQyD 278/2023</t>
  </si>
  <si>
    <t>UT/SCG/PE/JJLGL/JL/BC/1314/PEF/328/2023
SIQyD 8951</t>
  </si>
  <si>
    <t xml:space="preserve">Juan José Luis García Leyva </t>
  </si>
  <si>
    <t>Juan José Luis García Leyva presentó escrito por el que solicita la cancelación del registro como precandidata a la Presidencia a la República a Bertha Xóchitl Gálvez Ruiz con motivo de las expresiones realizadas en un evento celebrado el cinco de diciembre del presente año en el que presentó a su equipo de campaña, cito “…esta campaña tiene una idea mejor: hagamos de México, un país de clase media fuerte. Un México chingón…”, expresiones que, a decir del promovente, resultan insultantes en contra de la población en general.</t>
  </si>
  <si>
    <t>UT/SCG/PE/PAN/CG/1321/PEF/335/2023
SIQyD 895</t>
  </si>
  <si>
    <t>Andrés Manuel López Obrador 
Claudia Sheinbaum Pardo</t>
  </si>
  <si>
    <t>El Partido Acción Nacional presenta queja vs Andrés Manuel López Obrador Presidente de la República y Claudia Sheinbaum Pardo precandidata, derivado de la visita y reunión en Palacio Nacional entre los denunciados y la difusión masiva de dicha reunión en la mañanera, noticias y medios de comunicación en internet: EL INFORMADOR, EL UNIVERSAL, LA SILLA ROTA, INFOBAE, LATINUS, SALAS MANCINAS y la red social X de la denunciada, lo que ha dicho del quejoso constituye vulneración a los principios de imparcialidad, neutralidad y equidad en la contienda electoral.</t>
  </si>
  <si>
    <t>UT/SCG/PE/PAN/JL/NL/1249/PEF/263/2023
SIQyD 8777</t>
  </si>
  <si>
    <t>Samuel Alejandro García Sepulveda</t>
  </si>
  <si>
    <t>El Partido Acción Nacional presenta queja vs el Partido Movimiento Ciudadano y Samuel Alejandro García Sepúlveda derivado de la entrevista realizada al denunciado el pasado 30 de noviembre de 2023 en el Noticiero TELEDIARIO EN VIVO de la televisora MULTIMEDIOS TELEVISIÓN, mismo que se difunde en YouTube, lo que a dicho del quejoso constituye vulneración al artículo 134 constitucional.</t>
  </si>
  <si>
    <t>UT/SCG/PE/MC/JL/NL/1281/PEF/295/2023
UT/SCG/PE/MC/JL/NL/1284/PEF/298/2023
UT/SCG/PE/MC/JL/NL/1287/PEF/301/2023
SIQyD 8872
SIQyD 8875
SIQyD 8878</t>
  </si>
  <si>
    <t xml:space="preserve">Movimiento Ciudadano presenta queja vs Bertha Xóchitl Gálvez Ruiz y el Partido Acción Nacional, derivado de la publicación de un video en la cuenta de instagram de la denunciada el pasado 4 de septiembre de 2023, en el que aparecen menores de edad, lo que a dicho del quejoso constituye vulneración al interés superior de la niñez 
Movimiento Ciudadano presenta queja vs Bertha Xóchitl Gálvez Ruiz y el Partido Acción Nacional, derivado de la publicación de un video en la cuenta de facebook de la denunciada el pasado 21 de noviembre de 2023, en el que aparecen menores de edad, lo que a dicho del quejoso constituye vulneración al interés superior de la niñez 
Movimiento Ciudadano presenta queja vs Bertha Xóchitl Gálvez Ruiz y el Partido Acción Nacional, derivado de la publicación de un video en la cuenta de instagram de la denunciada el pasado 20 de noviembre de 2023, en el que aparecen menores de edad, lo que a dicho del quejoso constituye vulneración al interés superior de la niñez </t>
  </si>
  <si>
    <t>Acuerdo UTCE 
ya habia pronunciamiento 
  ACQyD 251/2023</t>
  </si>
  <si>
    <t>UT/SCG/PE/PAN/CG/1353/PEF/367/2023
SIQyD 9001</t>
  </si>
  <si>
    <t>Claudia Sheinbaum Pardo
MORENA
Quien resulte responsable</t>
  </si>
  <si>
    <t>EL PAN presenta escrito de queja VS Claudia Sheinbaum Pardo, MORENA por Culpa Invigilando y de quienes resulten responsables, derivado de la realización y publicación de un video en la red social YouTube de la denunciada, en el que aparecen dos personas menores de edad sin cumplir con los requisitos legales y en el que se advierte la leyenda: CLAUDIA SHEINBAUM PRESIDENTA, lo que ha dicho del quejoso constituye vulneración al interés superior de la niñez.</t>
  </si>
  <si>
    <t>Acuerdo UTCE 
ya habia pronunciamiento 
  ACQyD 314/2023</t>
  </si>
  <si>
    <t>Solicitudes de MC en investigación</t>
  </si>
  <si>
    <t>UT/SCG/PE/IRALD/CG/1132/PEF/146/2023
SIQyD 8587</t>
  </si>
  <si>
    <t>Juan Hernández, Coordinador Nacional de Acción Migrante del PAN 
PAN
PRI
PRD</t>
  </si>
  <si>
    <r>
      <t xml:space="preserve">Rafael Ángel Lecón Domínguez presenta queja vs Juan Hernández, Coordinador Nacional de Acción Migrante del PAN y los Partidos Acción Nacional, Revolucionario Institucional y De La Revolución Democrática, derivado de la publicación de un video en TikTok, con frases como </t>
    </r>
    <r>
      <rPr>
        <sz val="10"/>
        <color theme="1"/>
        <rFont val="Arial"/>
        <family val="2"/>
      </rPr>
      <t xml:space="preserve">Estimados mexicanos en el exterior, ¿sabían ustedes que ustedes pueden cambiar el rumbo de México? Te invito a que votes por tu candidato o candidata del Frente Amplio por México, lo que a dicho del quejoso constituye actos anticipados de precampaña y campaña. </t>
    </r>
  </si>
  <si>
    <t>UT/SCG/PE/AAC/CG/1213/PEF/227/2023
SIQyD 8699</t>
  </si>
  <si>
    <t>Adolfo Arenas Correa presenta queja vs Samuel Alejandro García Sepúlveda y el Partido Movimiento Ciudadano por responsabilidad indirecta a partir de la comisión actos anticipados de campaña atribuibles a Creación y Difusión de Contenido Web, S.A. de C.V., empresa propietaria de la marca Badabun en favor de los denunciados, derivado de la publicación de los videos titulados ¿El PRI regresará a la presidencia en el 2024?, Carlos Bremer nos revela por qué EU le tiene miedo a México, ¿Samuel García será el próximo presidente de México?, Samuel construirá el mejor tren del mundo, ¿Pablo Lemus logrará en Jalisco lo mismo que Samuel?, lo que a dicho del quejoso constituye actos anticipados de campaña, aportaciones de ente prohibido.</t>
  </si>
  <si>
    <t>UT/SCG/PE/MORENA/CG/1226/PEF/240/2023
SIQyD 8731</t>
  </si>
  <si>
    <t>Bertha Xóchitl Gálvez Ruiz
PAN
PRI
PRD</t>
  </si>
  <si>
    <t>MORENA presenta queja vs Bertha Xóchitl Gálvez Ruíz, los Partidos Acción Nacional, Revolucionario Institucional, de la Revolución Democrática y quien resulte responsable, derivado de la distribución de propaganda en la que invitan a enviar mensaje vía WhatsApp para crear grupos de apoyo por alcaldía en la Ciudad de México, lo que a dicho del quejoso constituye actos anticipados de campaña.</t>
  </si>
  <si>
    <t>UT/SCG/PE/MPRM/CG/1255/PEF/269/2023
SIQyD 8788</t>
  </si>
  <si>
    <t>Ulises Ruiz Ortiz</t>
  </si>
  <si>
    <t>Movimiento Político Restaurador de México presenta queja vs Ulises Ruiz Ortiz derivado de la publicación de videos en la cuenta de Facebook del denunciado en los que se llama a votar por él, lo que a dicho del quejoso constituye actos anticipados de campaña.</t>
  </si>
  <si>
    <t>UT/SCG/PE/RALD/CG/1263/PEF/277/2023
SIQyD 8206</t>
  </si>
  <si>
    <t xml:space="preserve">Bertha Xóchitl Gálvez Ruiz
Lia Limón García
quien resulte responsable </t>
  </si>
  <si>
    <t>Rafael Ángel Lecón Domínguez presenta queja vs Bertha Xóchitl Gálvez Ruiz, Lia Limón García y quien resulte responsable, derivado de la pinta de bardas en distintos puntos de la Ciudad de México, con la frase #XóchitlVa, lo que a dicho del quejoso constituye actos anticipados de campaña.</t>
  </si>
  <si>
    <t>UT/SCG/PE/AAC/CG/1269/PEF/283/2023
SIQyD 8826</t>
  </si>
  <si>
    <t xml:space="preserve"> Claudia Sheinbaum Pardo
 Alfredo Vázquez Vázques
Ana Lilia Rivera Rivera
 Guadalupe Chávez
 César Cravioto
 Martí Batres
 Miguel Torruco
 Luisa María Alcalde
 Leticia Ramírez
 Nadine Gasman
 Myriam Urzúa</t>
  </si>
  <si>
    <t xml:space="preserve">Adolfo Arenas Correa presenta queja vs Claudia Sheinbaum Pardo, Alfredo Vázquez Vázques, Ana Lilia Rivera Rivera, Guadalupe Chávez, César Cravioto, Martí Batres, Miguel Torruco, Luisa María Alcalde, Leticia Ramírez, Nadine Gasman y Myriam Urzúa, derivado de la difusión y transmisión del documental CLAUDIA: EL DOCUMENTAL, en el teatro Metropolitano, su difusión en redes sociales, así como la asistencia de diversos servidores públicos a la proyección del documental, lo que a dicho del quejoso constituye actos anticipados de campaña y vulneración al artículo 134 constitucional. </t>
  </si>
  <si>
    <t>UT/SCG/PE/AAC/CG/1271/PEF/285/2023
SIQyD 8828</t>
  </si>
  <si>
    <t xml:space="preserve">
 Claudia Sheinbaum Pardo
MORENA
PT
PVEM</t>
  </si>
  <si>
    <t>Adolfo Arenas Correa presenta queja vs Claudia Sheinbaum Pardo, los partidos Del Trabajo, MORENA y Verde Ecologista de México por culpa invigilando, derivado de la realización de un evento el pasado 3 de diciembre de 2023 en el Museo Interactivo de Economía en la Ciudad de México, lo que a dicho del quejoso constituye actos anticipados de campaña.</t>
  </si>
  <si>
    <t>UT/SCG/PE/LRL/JL/QROO/1272/PEF/286/2023
SIQyD 8829</t>
  </si>
  <si>
    <t>Ana Patricia Peralta de la Peña
TV Azteca</t>
  </si>
  <si>
    <t>Leobardo Rojas López presenta queja Ana Patricia Peralta de la Peña derivado de la entrevista realizada a la denunciada el pasado 22 de noviembre de 2023 en el canal TV AZTECA QUINTANA ROO, lo que a dicho del quejoso constituye adquisición de tiempos en Tv y actos anticipados de campaña.</t>
  </si>
  <si>
    <t>UT/SCG/PE/PAN/CG/1279/PEF/293/2023
SIQyD 8846</t>
  </si>
  <si>
    <t xml:space="preserve">MORENA
Clara Marina Brugada Molina
</t>
  </si>
  <si>
    <t xml:space="preserve">El Partido Acción Nacional presenta queja vs MORENA y Clara Marina Brugada Molina, derivado de la difusión "UTOPIA CB" con folio de identificación RV01001-23 para televisión, en el que aparecen menores de edad lo que a dicho del quejoso constituye vulneración al interés superior de la niñez. </t>
  </si>
  <si>
    <t>UT/SCG/PE/MC/JL/NL/1286/PEF/300/2023
SIQyD 8877</t>
  </si>
  <si>
    <t xml:space="preserve">Movimiento Ciudadano presenta queja vs  Bertha Xóchitl Gálvez Ruiz, los Partidos Acción Nacional, Revolucionario Institucional y de la Revolución Democrática, derivado de las publicaciones realizadas en la cuenta de X de la Facultad de Derecho de la Universidad Anáhuac, el pasado 23 de noviembre de 2023 donde se invita al encuentro de la comunidad universitaria con Xóchitl Gálvez Ruiz, realizado e pasado 28 de noviembre,  lo que a dicho del quejoso constituye atos anticipados de campaña. </t>
  </si>
  <si>
    <t>UT/SCG/PE/PAN/CG/1291/PEF/305/2023
SIQyD 8901</t>
  </si>
  <si>
    <t>Andres Manuel López Obrador</t>
  </si>
  <si>
    <t xml:space="preserve">El Partido Acción Nacional presenta queja vs Andres Manuel López Obrador derivado de las manifestaicones realizadas el pasado 10 de diciembre de 2023 en Almoloya de Juárez, lo que a dicho del quejoso constituye vulneración al artículo 134 constitucional.  </t>
  </si>
  <si>
    <t>UT/SCG/PE/JAM/CG/1292/PEF/306/2023
SIQyD 8922</t>
  </si>
  <si>
    <t>Jorge Álvarez Máynez presenta escrito de queja VS Claudia Sheinbaum Pardo, MORENA por Culpa Invigilando y en contra de quien o quienes resulten responsables, derivado de diversas publicaciones los días 28 y 30 de noviembre y los días 1, 2, 3, 5, 6, 7, 9, 12 y 13 de diciembre en las redes sociales X, Facebook y YuoTube de la denunciada, de Mario Delgado Dirigente Nacional de MORENA, de Álvaro Delgado Gómez, la periodista Laura Brunes, así como de diversos medios de comunicación (MILENIO TELEVISIÓN, IMAGEN, LATINUS), respecto de distintos eventos en el Estado de México, Guerrero,  Jalisco, Guanajuato, Puebla y Sonora, así como del video “Claudia el documental” y de algunas encuestas, lo que ha dicho del quejoso constituyen actos anticipados de precampaña y campaña, uso indebido de recursos públicos.</t>
  </si>
  <si>
    <t>UT/SCG/PE/RALD/CG/1298/PEF/312/2023
SIQyD 8929</t>
  </si>
  <si>
    <t>Rafael Ángel Lecón Domínguez presenta queja vs Bertha Xóchitl Gálvez Ruiz derivado de la pinta de bardas con la frase XóchitlVa, lo que a dicho del quejoso constituye actos anticipados de campaña e incumplimiento de medidas cautelares.</t>
  </si>
  <si>
    <t>UT/SCG/PE/RALD/CG/1299/PEF/313/2023
SIQyD 8929</t>
  </si>
  <si>
    <t>Rafael Ángel Lecón Domínguez presenta queja vs Bertha Xóchitl Gálvez Ruiz derivado de la realización de un evento el pasado 28 de noviembre de 2023 en la Universidad Anáhuac en la ciudad de México, lo que a dicho del quejoso constituye actos anticipados de campaña.</t>
  </si>
  <si>
    <t>UT/SCG/PE/RALD/CG/1302/PEF/316/2023
SIQyD 8933</t>
  </si>
  <si>
    <t>Bertha Xóchitl Gálvez Ruiz y Santiago Creel Miranda; Armando Tejeda Cid; Carolina Viggiano Austria; Kenia López Rabadán; Rubén Moreira Valdez; Josefina Vázquez Mota; Margarita Ester Zavala Gómez Del Campo; Norma Angélica Aceves García; Ildefonso Guajardo Villarreal; Alejandra Noemí Reynoso Sánchez; Blanca Alcalá Ruiz; al representante del PRD ante el Consejo General del INE: Ángel Ávila Romero; a la Presidenta de la Confederación Nacional Campesina: Leticia Barrera; a los ciudadanos: Maximiliano Cortázar Lara; Margarita Martinez; Rolando Zapata Bello; Jesús Ortega; Enrique De La Madrid Cordero; Fernando Rodríguez Doval; Alejandra Latapi; Alessandra Rojo De La Vega; Julieta Camacho Granados; Deborah Romero Vázquez; Moises Gómez Reyna; Diana Vega Gálvez; Juan Pablo Sánchez Gálvez y quien resulte responsable</t>
  </si>
  <si>
    <r>
      <t xml:space="preserve">Rafael Ángel Lecón Domínguez presentó escrito de queja en contra de </t>
    </r>
    <r>
      <rPr>
        <sz val="9"/>
        <color theme="1"/>
        <rFont val="Arial"/>
        <family val="2"/>
      </rPr>
      <t>Bertha Xóchitl Gálvez Ruiz y a Santiago Creel Miranda; Armando Tejeda Cid; Carolina Viggiano Austria; Kenia López Rabadán; Rubén Moreira Valdez; Josefina Vázquez Mota; Margarita Ester Zavala Gómez Del Campo; Norma Angélica Aceves García; Ildefonso Guajardo Villarreal; Alejandra Noemí Reynoso Sánchez; Blanca Alcalá Ruiz; al representante del PRD ante el Consejo General del INE: Ángel Ávila Romero; a la Presidenta de la Confederación Nacional Campesina: Leticia Barrera; a los ciudadanos: Maximiliano Cortázar Lara; Margarita Martinez; Rolando Zapata Bello; Jesús Ortega; Enrique De La Madrid Cordero; Fernando Rodríguez Doval; Alejandra Latapi; Alessandra Rojo De La Vega; Julieta Camacho Granados; Deborah Romero Vázquez; Moises Gómez Reyna; Diana Vega Gálvez; Juan Pablo Sánchez Gálvez y quien resulte responsable; derivado de la presunta realización de actos anticipados de campaña, uso indebido de recursos públicos y la supuesta vulneración a los principios de imparcialidad y neutralidad de la contienda, derivado de la organización, asistencia y expresiones que se emitieron durante un evento celebrado el cinco de diciembre del presente año en el que la precandidata del Frente Amplio por México presentó a su equipo de campaña en la Ciudad de México, el cual se dirige al público en general, ya que en ningún momento se delimita o señala que tal mensaje va dirigido a los militantes y simpatizantes de los partidos que conforman el Frente Amplio, con el fin de obtener la candidatura presidencial, por lo que se posiciona en un periodo prohibido como candidata a la Presidencia de la República en Proceso Electoral 2023-2024.</t>
    </r>
  </si>
  <si>
    <t>UT/SCG/PE/RALD/CG/1304/PEF/318/2023
SIQyD 8935</t>
  </si>
  <si>
    <t>Rafael Ángel Lecón Domínguez presenta queja vs Bertha Xóchitl Gálvez Ruiz derivado del uso de la expresión claudicar en diversas publicaciones en las cuentas de X y YouTube de la denunciada, lo que a dicho del quejoso constituye actos anticipados de campaña y un llamamiento a no votar por otra aspirante.</t>
  </si>
  <si>
    <t>UT/SCG/PE/PRI/CG/1306/PEF/320/2023
SIQyD 8937</t>
  </si>
  <si>
    <t>Andrés Manuel López Obrador
 MORENA 
quien resulte responsable</t>
  </si>
  <si>
    <t>El Partido Revolucionario Institucional presenta queja vs Andrés Manuel López Obrador, MORENA por culpa in vigilando y quien resulte responsable, derivado de la realización de una gira el pasado 10de diciembre de 2023 en el Estado de México, donde en el municipio de Almoloya de Juárez realizó manifestaciones, que a dicho del quejoso constituye vulneración al artículo 134 constitucional, uso indebido de recursos públicos, uso indebido de programas sociales.</t>
  </si>
  <si>
    <t>UT/SCG/PE/RALD/CG/1308/PEF/322/2023
SIQyD 8939</t>
  </si>
  <si>
    <t>Rafael Ángel Lecón Domínguez presenta queja vs Bertha Xóchitl Gálvez Ruiz derivado de la publicación realizada el pasado 12 de diciembre de 2023, en la cuenta de X de la denunciada en la que aparecen menores de edad, lo que a dicho del quejoso constituye vulneración al interés superior de la niñez.</t>
  </si>
  <si>
    <t>UT/SCG/PE/RALD/CG/1315/PEF/329/2023
SIQyD 8952</t>
  </si>
  <si>
    <t>Rafael Ángel Lecón Domínguez presenta queja vs Bertha Xóchitl Gálvez Ruiz derivado de la realización de diversas publicaciones en redes sociales en las que pretende posicionarse para dar conocer sus propuestas a la clase media de la ciudadanía en general, a fin de obtener la candidatura de la presidencia de la República, lo que a dicho del quejoso constituye actos anticipados de campaña.</t>
  </si>
  <si>
    <t>UT/SCG/PE/RALD/CG/1322/PEF/336/2023
SIQyD 8960</t>
  </si>
  <si>
    <t>Bertha Xóchitl Gálvez Ruiz y de Juan Carlos Romero Hicks, Éctor Jaime Ramírez Barba; Rubén Moreira Valdez; Josefina Vázquez Mota; Ildefonso Guajardo Villarreal; Emilio Álvarez Icaza; Eurofrosina Cruz; Edna Gisel Díaz Acevedo; A los ciudadanos: Fernando Gómez-Mont Urueta; Silvano Aureoles Conejo; Carlos Manuel Urzúa Macías; Rosanety Barrios Beltrán; Pablo Basáñez García; Consuelo Sáizar Guerrero; Roberto Remes; José Luis Romero Hicks; Guillermo Ruiz de Teresa: Rodolfo Lacy Tamayo; José Luis Luege Tamargo; Angélica De la Peña Gómez; Alexia Michelle Araujo; Elsa Ayala Gómez; Isabela Coppel; Verónica Juárez Piña; Enrique De la Madrid Cordero; José Ángel Gurría y quien resulte responsable</t>
  </si>
  <si>
    <r>
      <t xml:space="preserve">Rafael Ángel Lecón Domínguez presentó escrito de queja en contra de </t>
    </r>
    <r>
      <rPr>
        <u/>
        <sz val="9"/>
        <color theme="1"/>
        <rFont val="Arial"/>
        <family val="2"/>
      </rPr>
      <t>Bertha Xóchitl Gálvez Ruiz y de Juan Carlos Romero Hicks, Éctor Jaime Ramírez Barba; Rubén Moreira Valdez; Josefina Vázquez Mota; Ildefonso Guajardo Villarreal; Emilio Álvarez Icaza; Eurofrosina Cruz; Edna Gisel Díaz Acevedo; A los ciudadanos: Fernando Gómez-Mont Urueta; Silvano Aureoles Conejo; Carlos Manuel Urzúa Macías; Rosanety Barrios Beltrán; Pablo Basáñez García; Consuelo Sáizar Guerrero; Roberto Remes; José Luis Romero Hicks; Guillermo Ruiz de Teresa: Rodolfo Lacy Tamayo; José Luis Luege Tamargo; Angélica De la Peña Gómez; Alexia Michelle Araujo; Elsa Ayala Gómez; Isabela Coppel; Verónica Juárez Piña; Enrique De la Madrid Cordero; José Ángel Gurría y quien resulte responsable</t>
    </r>
    <r>
      <rPr>
        <sz val="9"/>
        <color theme="1"/>
        <rFont val="Arial"/>
        <family val="2"/>
      </rPr>
      <t>; derivado de la presunta realización de actos anticipados de campaña, uso indebido de recursos públicos y la supuesta vulneración a los principios de imparcialidad y neutralidad de la contienda, derivado de la organización, asistencia y expresiones que se emitieron durante un evento denominado IMAGINEMOS EL MÉXICO QUE MERECEMOS, celebrado el seis de diciembre del presente año en el que la precandidata del Frente Amplio por México, y replicado en la red social X (antes llamada Twitter) de la denunciada; el cual se dirige al público en general, ya que en ningún momento se delimita o señala que tal mensaje va dirigido a los militantes y simpatizantes de los partidos que conforman el Frente Amplio, y se realizaron diversos contrastes entre su precandidatura y la de las otras opciones electorales, y propuestas de campaña o plataforma electoral, en periodo de precampaña.</t>
    </r>
  </si>
  <si>
    <t>UT/SCG/PE/LFLG/CG/1323/PEF/337/2023
SIQyD 8961</t>
  </si>
  <si>
    <t xml:space="preserve">Marco Levario Turcott, Editora Periodística Y Análisis De Contenidos S. A. De C.V, Tambien Conocida Comercialmente Como Revista "Etcétera", Bertha Xóchitl Gálvez Ruiz
PAN
PRI
PRD
 Quien Resulte Responsable </t>
  </si>
  <si>
    <t xml:space="preserve">Luis Fernando Laurrabaquio García presenta queja vs Marco Levario Turcott, Editora Periodística Y Análisis De Contenidos S. A. De C.V, Tambien Conocida Comercialmente Como Revista "Etcétera", Bertha Xóchitl Gálvez Ruiz, Precandidata Única Presidencial De La Coalición "Fuerza Y Corazón X México"; Partido Acción Nacional, Partido Revolucionario Institucional, Partido De La Revolución Democrática Y/O Quien Resulte Responsable derivado de la publicación en redes sociales de etcétera un video con la frase #ExtraExtra: Este es el VERDADERO documental de Claudia Sheinbaum, lo que a dicho del quejoso constituye calumnia. </t>
  </si>
  <si>
    <t>UT/SCG/PE/RIMV/CG/1324/PEF/338/2023
SIQyD 8963</t>
  </si>
  <si>
    <t>Rubén Ignacio Moreira Valdez
 Marco Antonio Mendoza Bustamante</t>
  </si>
  <si>
    <t>Los Diputados Federales Rubén Ignacio Moreira Valdez y Marco Antonio Mendoza Bustamante, Consejeros del Poder Legislativo del Partido Revolucionario Institucional queja vs Andrés Manuel López Obrador derivado de la entrega de programas sociales el pasado 10 de diciembre de 2023, en donde el denunciado pidió el voto a favor del Partido MORENA, lo cual se difunde en YouTube y notas periodísticas, lo que a dicho del quejoso constituye vulneración al artículo 134 constitucional.</t>
  </si>
  <si>
    <t>UT/SCG/PE/PAN/CG/1325/PEF/339/2023
SIQyD 8964</t>
  </si>
  <si>
    <t xml:space="preserve"> Antares Vázquez Alatorre </t>
  </si>
  <si>
    <t>El Partido Acción Nacional presenta queja vs la Senadora Antares Vázquez Alatorre en su calidad de senadora de la República derivados de la realización de un evento de presentación del libro. Claudia Sheinbaum presidenta en las instalaciones del Senado el día 14 de diciembre, lo que ha dicho del quejoso constituye actos anticipados de campaña. Uso indebido de recursos públicos y vulneración al artículo 134 constitucional.</t>
  </si>
  <si>
    <t>UT/SCG/PE/LFLG/CG/1326/PEF/330/2023
SIQyD 8964</t>
  </si>
  <si>
    <t>Luis Fernando Larrabaquio García</t>
  </si>
  <si>
    <t>Luis Fernando Larrabaquio García presenta queja vs Bertha Xóchitl Gálvez Ruiz y los Partidos Políticos Acción Nacional, Revolucionario Institucional y de la Revolución Democrática por culpa in vigilando y quien resulte responsable, derivado de la realización de una publicación en la cuenta de Facebook de la denunciada el pasado 4 de diciembre de 2023, con la frase “Quiero que avances, ellos quieren que te estanques. Yo quiero que tengas seguridad y medicinas, ellos quieren que te conformes con lo poco que te dan. Por eso quiero ser tu candidata, para que tengas una verdadera opción para salir adelante. #FuerteComoTú, lo que a dicho del quejoso constituye actos anticipados de campaña.</t>
  </si>
  <si>
    <t>UT/SCG/PE/MORENA/CG/1327/PEF/341/2023
SIQyD 8973</t>
  </si>
  <si>
    <t>Guadalupe Murguía Gutiérrez
 Agustín Dorantes Lambarri 
PAN</t>
  </si>
  <si>
    <t>MORENA presenta queja vs Guadalupe Murguía Gutiérrez, Agustín Dorantes Lambarri y el Partido Acción Nacional, derivado de la difusión del spot PRE SEN QRO MURIA-DORANTES, folio RV01042-23, en el que aparecen menores de edad, lo que a dicho del quejoso constituye vulneración al interés superior de la niñez.</t>
  </si>
  <si>
    <t>UT/SCG/PE/MORENA/CG/1328/PEF/342/2023
SIQyD 8973</t>
  </si>
  <si>
    <t>Bertha Xóchitl Gálvez Ruiz
PAN
PRI
PRD
Quien resulte responsable</t>
  </si>
  <si>
    <t>MORENA presenta queja vs Bertha Xóchitl Gálvez Ruiz, los Partidos Acción Nacional, Revolucionario Institucional y de la Revolución Democrática y quien resulte responsable, derivado de la difusión de un video en la cuenta de YouTube, Facebook, Instagram y TikTok en la que aparece la imagen de personas que presuntamente solicitan a la denunciada no usar su imagen según lo publicado en la cuenta de X de @CariGarcias, ¡No bueno! Exijo que la señora @Xochilt Galvez baje mi imagen y la de mi madre en las plataformas de Youtube y en la televisión abierta. ¡Tenga tantita madre! OJO @INEMEXICO, lo que a dicho del quejoso constituye violaciones a la normatividad político-electoral en materia de Proteccion Al Derecho A La Imagen Y A La Voz Ante Las Tecnologias De La Información.</t>
  </si>
  <si>
    <t>UT/SCG/PE/PAN/CG/1330/PEF/344/2023
SIQyD 8976</t>
  </si>
  <si>
    <t>El Partido Acción Nacional presenta queja vs Claudia Sheinbaum Pardo, MORENA por culpa in vigilando y quien resulte responsable derivado de la publicación de un video en la cuenta de TikTok  de la denunciada en el que aparecen menores de edad y la frase En Ciudad Victoria estuvimos felices porque se siente el entusiasmo, la energía y el amor por el momento histórico que vivimos., lo que a dicho del quejoso constituye vulneración al interés superior de la niñez.</t>
  </si>
  <si>
    <t>UT/SCG/PE/PAN/CG/1331/PEF/345/2023
SIQyD 8977</t>
  </si>
  <si>
    <t>El Partido Acción Nacional presenta queja vs Claudia Sheinbaum Pardo, MORENA por culpa in vigilando y quien resulte responsable derivado de la publicación de un video en la cuenta de TikTok de la denunciada en el que aparecen menores de edad, lo que a dicho del quejoso constituye vulneración al interés superior de la niñez.</t>
  </si>
  <si>
    <t>UT/SCG/PE/PAN/CG/1332/PEF/346/2023
SIQyD 8978</t>
  </si>
  <si>
    <t>El Partido Acción Nacional presenta queja vs Claudia Sheinbaum Pardo, MORENA por culpa in vigilando y quien resulte responsable derivado de la publicación de un video en la cuenta de TikTok de la denunciada en el que aparecen menores de edad, Con la frase, el comercial, Detrás de cámaras, lo que a dicho del quejoso constituye vulneración al interés superior de la niñez.</t>
  </si>
  <si>
    <t>UT/SCG/PE/LFLG/CG/1334/PEF/348/2023
SIQyD 8982</t>
  </si>
  <si>
    <t>Luis Fernando Laurrabaquio García presenta queja vs Bertha Xóchitl Gálvez Ruiz  los Partidos Políticos Acción Nacional, Revolucionario Institucional y de la Revolución Democrática por culpa in vigilando y quien resulte responsable, derivado de la realización de una publicación en la cuenta de Facebook de la denunciada el pasado 3 de diciembre de 2023 y la frase sobre lo ocurrido en Nuevo León, lo que a dicho del quejoso constituye actos anticipados de campaña.</t>
  </si>
  <si>
    <t>UT/SCG/PE/LFLG/CG/1335/PEF/349/2023
SIQyD 8983</t>
  </si>
  <si>
    <t>Luis Fernando Laurrabaquio García presenta queja vs Bertha Xóchitl Gálvez Ruiz,  los Partidos Políticos Acción Nacional, Revolucionario Institucional y de la Revolución Democrática por culpa in vigilando y quien resulte responsable, derivado de la publicación de un video en la cuenta de Facebook de la denunciada el pasado 4 de diciembre de 2023 con la frase "No podemos claudicar ante lo poco que ellos te ofrecen. Por eso estoy aquí, para darte todo lo que mereces., video en el que aparecen menores de edad,  lo que a dicho del quejoso constituye vulneración al interés superior de la niñez y actos anticipados de campaña.</t>
  </si>
  <si>
    <t>UT/SCG/PE/LFLG/CG/1336/PEF/350/2023
SIQyD 8984</t>
  </si>
  <si>
    <t>Luis Fernando Laurrabaquio García presenta queja vs Bertha Xóchitl Gálvez Ruiz, los Partidos Políticos Acción Nacional, Revolucionario Institucional y de la Revolución Democrática por culpa in vigilando y quien resulte responsable, derivado de la publicación de un video en la cuenta de Facebook de la denunciada el pasado 3 de diciembre de 2023 con la frase Estoy en las mejores tostadas de Ensenada: las de la famosísima Guerrerense. Mensaje dirigido a militantes del Partido Revolucionario Institucional,  lo que a dicho del quejoso constituye actos anticipados de campaña.</t>
  </si>
  <si>
    <t>UT/SCG/PE/LFLG/CG/1337/PEF/351/2023
SIQyD 8985</t>
  </si>
  <si>
    <t>Luis Fernando Laurrabaquio García presenta queja vs Bertha Xóchitl Gálvez Ruiz, los Partidos Políticos Acción Nacional, Revolucionario Institucional y de la Revolución Democrática por culpa in vigilando y quien resulte responsable, derivado de la publicación de un video en la cuenta de Facebook de la denunciada el pasado 2 de diciembre de 2023 con la frase Buscar la continuidad es quedarnos como estamos, es claudicar. Y claudicar es no tener hospitales ni medicinas, es seguir viviendo con miedo y frustración. Por eso quiero ser tu candidata, para que tengas una opción que trabaje para ti porque tú mereces más, lo que a dicho del quejoso constituye actos anticipados de campaña.</t>
  </si>
  <si>
    <t>UT/SCG/PE/PRD/CG/1338/PEF/352/2023
SIQyD 8986</t>
  </si>
  <si>
    <t>Gurú político
MORENA</t>
  </si>
  <si>
    <t>El Partido de la Revolución Democrática presenta queja vs el medio de comunicación Gurú político y el partido MORENA por culpa invigilando, derivado de la publicación titulada Claudia Sheinbaum le saca 34 puntos a Xóchitl Gálvez, quien está sumida en una campaña mediocre, de mentiras, incongruencias y apuntada en la guerra sucia. Lo que a dicho del quejoso constituye y otras publicaciones, lo que a dicho del quejoso constituye vulneración al artículo 134 constitucional.</t>
  </si>
  <si>
    <t>UT/SCG/PE/PAN/CG/1340/PEF/354/2023
SIQyD 8988</t>
  </si>
  <si>
    <t>Claudia Sheinbaum Pardo
MORENA
PT
PVEM
Quien resulte responsable</t>
  </si>
  <si>
    <t>El Partido Acción Nacional Presenta queja vs Claudia Sheinbaum Pardo y los partidos MORENA, Del Trabajo, Verde Ecologista de México y quien resulte responsable, derivado de la realización y difusión en redes sociales de la denunciada, de entrevistas el pasado 19 y 20 de diciembre de 2023 y la frase Esta tarde platicamos con mujeres periodistas en Tamaulipas, Esta tarde en charla con medios de comunicación, me preguntaron cuáles considero los principales proyectos de infraestructura en San Luis Potosí. Aquí mi respuesta, así como la realización de un en Tampico, Tamaulipas, lo que a dicho del quejoso constituye actos anticipados de campaña.</t>
  </si>
  <si>
    <t>UT/SCG/PE/PAN/CG/1341/PEF/355/2023
SIQyD 8989</t>
  </si>
  <si>
    <t xml:space="preserve">El Partido Acción Nacional Presenta queja vs Claudia Sheinbaum Pardo, MORENA por culpa in vigilando y quien resulte responsable, derivado de la publicación de un video en las cuentas de Facebook, YouTube y X de la denunciada con la frase San Luis Potosí. Matehuala, en la que aparecen 9 menores de edad, lo que a dicho del quejoso constituye vulneración al interés superior de la niñez.  </t>
  </si>
  <si>
    <t>UT/SCG/PE/PAN/CG/1342/PEF/356/2023
SIQyD 8990</t>
  </si>
  <si>
    <t xml:space="preserve">El Partido Acción Nacional Presenta queja vs Claudia Sheinbaum Pardo, MORENA por culpa in vigilando y quien resulte responsable, derivado de la publicación de un video en la cuenta de Instagram de la denunciada con la frase que no quepa duda, nosotros no mentimos, en el que aparecen menores de edad, lo que a dicho del quejoso constituye vulneración al interés superior de la niñez.  </t>
  </si>
  <si>
    <t>UT/SCG/PE/PAN/CG/1343/PEF/357/2023
SIQyD 8991</t>
  </si>
  <si>
    <t xml:space="preserve">El Partido Acción Nacional Presenta queja vs Claudia Sheinbaum Pardo, MORENA por culpa in vigilando y quien resulte responsable, derivado de la publicación de un video en la cuenta de X de la denunciada, en el que aparecen 8 menores de edad, lo que a dicho del quejoso constituye vulneración al interés superior de la niñez.  </t>
  </si>
  <si>
    <t>UT/SCG/PE/PAN/CG/1344/PEF/358/2023
SIQyD 8992</t>
  </si>
  <si>
    <t>El Partido Acción Nacional Presenta queja vs Claudia Sheinbaum Pardo, MORENA por culpa in vigilando y quien resulte responsable, derivado de la realización y difusión en redes sociales del evento realizado el pasado 21 de noviembre de 2023 denominado Encuentro con militantes de MORENA en Cárdenas, Tabasco, lo que a dicho del quejoso constituye actos anticipados de campaña</t>
  </si>
  <si>
    <t>UT/SCG/PE/PAN/CG/1345/PEF/359/2023
SIQyD 8993</t>
  </si>
  <si>
    <t xml:space="preserve">El Partido Acción Nacional Presenta queja vs Claudia Sheinbaum Pardo, MORENA por culpa in vigilando y quien resulte responsable, derivado de la publicación de un video en la cuenta de X de la denunciada, con la frase Somos el único proyecto que garantiza estabilidad económica y política en nuestro país, en el que aparecen 2 menores de edad, lo que a dicho del quejoso constituye vulneración al interés superior de la niñez.  </t>
  </si>
  <si>
    <t>UT/SCG/PE/PAN/CG/1346/PEF/360/2023
SIQyD 8994</t>
  </si>
  <si>
    <r>
      <t>El Partido Acción Nacional Presenta queja vs Claudia Sheinbaum Pardo, MORENA por culpa in vigilando y quien resulte responsable, derivado de la publicación de un video en la cuenta de TikTok de la denunciada,</t>
    </r>
    <r>
      <rPr>
        <sz val="10.5"/>
        <color theme="1"/>
        <rFont val="Arial"/>
        <family val="2"/>
      </rPr>
      <t xml:space="preserve"> </t>
    </r>
    <r>
      <rPr>
        <sz val="11"/>
        <color theme="1"/>
        <rFont val="Arial"/>
        <family val="2"/>
      </rPr>
      <t xml:space="preserve">https://vm.tiktok.com/ZM6BNgK2D/ en el que aparecen menores de edad, lo que a dicho del quejoso constituye vulneración al interés superior de la niñez.  </t>
    </r>
  </si>
  <si>
    <t>UT/SCG/PE/PAN/CG/1347/PEF/361/2023
SIQyD 8995</t>
  </si>
  <si>
    <t xml:space="preserve">El Partido Acción Nacional Presenta queja vs Claudia Sheinbaum Pardo, MORENA por culpa in vigilando y quien resulte responsable, derivado de la publicación de un video en la cuenta de Instagram de la denunciada, con la frase Gracias, Ciudad Victoria Tamaulipas. en el que aparecen menores de edad, lo que a dicho del quejoso constituye vulneración al interés superior de la niñez.  </t>
  </si>
  <si>
    <t>UT/SCG/PE/PAN/CG/1348/PEF/362/2023
SIQyD 8996</t>
  </si>
  <si>
    <t xml:space="preserve">El Partido Acción Nacional Presenta queja vs Claudia Sheinbaum Pardo, MORENA por culpa in vigilando y quien resulte responsable, derivado de la reunión sostenida por la denunciada el pasado 6 de noviembre de 2023 con diversas agrupaciones sindicales y su difusión en diversos medios de comunicación lo que a dicho del quejoso constituye coacción al voto intervención de sindicatos en el proceso electoral </t>
  </si>
  <si>
    <t>UT/SCG/PE/PAN/CG/1349/PEF/363/2023
SIQyD 8997</t>
  </si>
  <si>
    <t xml:space="preserve">El Partido Acción Nacional Presenta queja vs Claudia Sheinbaum Pardo, MORENA por culpa in vigilando y quien resulte responsable, derivado de la realización de una estrategia sistemática para el posicionamiento y difusión de sus propuestas y promesas de campaña de manera anticipada, a partir de diversas publicaciones en sus redes sociales en las que se destacan y promueven los "17 puntos de visión estratégica" o sus "sueños", mismos que corresponden a su plataforma electoral para la elección federal en curso, lo que a dicho del quejoso constituye actos anticipados de campaña. </t>
  </si>
  <si>
    <t>UT/SCG/PE/PAN/CG/1350/PEF/364/2023
SIQyD 8998</t>
  </si>
  <si>
    <t>Alán</t>
  </si>
  <si>
    <t>EL PAN presenta escrito de queja VS Claudia Sheinbaum Pardo, MORENA por Culpa Invigilando y de quienes resulten responsables, derivado de la realización y publicación de un video en la red social Tik Tok de la denunciada @claudiasheinbaum, en el que aparecen personas menores de edad sin cumplir con los requisitos legales, lo que ha dicho del quejoso constituye vulneración al interés superior de la niñez.</t>
  </si>
  <si>
    <t>UT/SCG/PE/PAN/CG/1351/PEF/365/2023
SIQyD 8999</t>
  </si>
  <si>
    <t>EL PAN presenta escrito de queja vs Claudia Sheinbaum Pardo, MORENA por Culpa Invigilando y de quienes resulten responsables, derivado de la publicación de un video en las redes sociales de la denunciada, en el que aparecen una, al menos tres personas menores de edad, sin cumplir con los requisitos legales, lo que ha dicho del quejoso constituye vulneración al interés superior de la niñez.</t>
  </si>
  <si>
    <t>UT/SCG/PE/PAN/CG/1352/PEF/366/2023
SIQyD 9000</t>
  </si>
  <si>
    <t>EL PAN presenta escrito de queja VS Claudia Sheinbaum Pardo, MORENA por Culpa Invigilando y de quienes resulten responsables, derivado de la realización y publicación de un video en la red social YouTube de la denunciada @claudiaSheinbaumP, en el que aparece una persona menor de edad sin cumplir con los requisitos legales, lo que ha dicho del quejoso constituye vulneración al interés superior de la niñez.</t>
  </si>
  <si>
    <t>Solicitudes</t>
  </si>
  <si>
    <t>Solicitudes en ACQyD 2023</t>
  </si>
  <si>
    <t>Total cautelares 2023</t>
  </si>
  <si>
    <t>Procedentes</t>
  </si>
  <si>
    <t>imrpocedentes</t>
  </si>
  <si>
    <t>impugnadas</t>
  </si>
  <si>
    <t>confirmadas</t>
  </si>
  <si>
    <t>desechadas/sobresee</t>
  </si>
  <si>
    <t>revocadas</t>
  </si>
  <si>
    <t>modifica</t>
  </si>
  <si>
    <t>impugnada pendiente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</si>
</sst>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x14ac:knownFonts="1">
    <font>
      <sz val="11"/>
      <color theme="1"/>
      <name val="Calibri"/>
      <family val="2"/>
      <scheme val="minor"/>
    </font>
    <font>
      <sz val="10"/>
      <name val="Arial"/>
      <family val="2"/>
    </font>
    <font>
      <b/>
      <sz val="9"/>
      <name val="Arial"/>
      <family val="2"/>
    </font>
    <font>
      <sz val="9"/>
      <name val="Arial"/>
      <family val="2"/>
    </font>
    <font>
      <sz val="11"/>
      <name val="Calibri"/>
      <family val="2"/>
      <scheme val="minor"/>
    </font>
    <font>
      <b/>
      <sz val="8"/>
      <name val="Arial"/>
      <family val="2"/>
    </font>
    <font>
      <b/>
      <sz val="16"/>
      <color theme="0"/>
      <name val="Arial"/>
      <family val="2"/>
    </font>
    <font>
      <sz val="9"/>
      <color theme="1"/>
      <name val="Arial"/>
      <family val="2"/>
    </font>
    <font>
      <b/>
      <sz val="16"/>
      <name val="Abadi"/>
      <family val="2"/>
    </font>
    <font>
      <b/>
      <sz val="16"/>
      <color theme="0"/>
      <name val="Abadi"/>
      <family val="2"/>
    </font>
    <font>
      <b/>
      <sz val="16"/>
      <name val="Arial"/>
      <family val="2"/>
    </font>
    <font>
      <b/>
      <sz val="11"/>
      <color theme="1"/>
      <name val="Calibri"/>
      <family val="2"/>
      <scheme val="minor"/>
    </font>
    <font>
      <b/>
      <sz val="11"/>
      <name val="Calibri"/>
      <family val="2"/>
      <scheme val="minor"/>
    </font>
    <font>
      <sz val="8"/>
      <name val="Calibri"/>
      <family val="2"/>
      <scheme val="minor"/>
    </font>
    <font>
      <sz val="9"/>
      <color rgb="FF000000"/>
      <name val="Arial"/>
      <family val="2"/>
    </font>
    <font>
      <b/>
      <sz val="9"/>
      <color theme="1"/>
      <name val="Arial"/>
      <family val="2"/>
    </font>
    <font>
      <b/>
      <sz val="9"/>
      <color rgb="FF000000"/>
      <name val="Arial"/>
      <family val="2"/>
    </font>
    <font>
      <b/>
      <sz val="9"/>
      <color theme="1"/>
      <name val="Calibri"/>
      <family val="2"/>
      <scheme val="minor"/>
    </font>
    <font>
      <sz val="9"/>
      <color theme="1"/>
      <name val="Arial"/>
      <family val="2"/>
    </font>
    <font>
      <b/>
      <sz val="24"/>
      <color theme="1"/>
      <name val="Calibri"/>
      <family val="2"/>
      <scheme val="minor"/>
    </font>
    <font>
      <b/>
      <sz val="14"/>
      <color rgb="FFFF0000"/>
      <name val="Arial"/>
      <family val="2"/>
    </font>
    <font>
      <b/>
      <sz val="12"/>
      <color rgb="FFFF0000"/>
      <name val="Arial"/>
      <family val="2"/>
    </font>
    <font>
      <b/>
      <sz val="11"/>
      <color rgb="FFFF0000"/>
      <name val="Arial"/>
      <family val="2"/>
    </font>
    <font>
      <sz val="11"/>
      <color theme="1"/>
      <name val="Arial"/>
      <family val="2"/>
    </font>
    <font>
      <i/>
      <sz val="11.5"/>
      <color rgb="FF5D5E60"/>
      <name val="Arial"/>
      <family val="2"/>
    </font>
    <font>
      <sz val="11"/>
      <color rgb="FF4A4A4A"/>
      <name val="Arial"/>
      <family val="2"/>
    </font>
    <font>
      <sz val="11"/>
      <color rgb="FF595959"/>
      <name val="Arial"/>
      <family val="2"/>
    </font>
    <font>
      <sz val="11"/>
      <color rgb="FF727272"/>
      <name val="Arial"/>
      <family val="2"/>
    </font>
    <font>
      <i/>
      <sz val="11.5"/>
      <color rgb="FF7A7A7A"/>
      <name val="Arial"/>
      <family val="2"/>
    </font>
    <font>
      <sz val="9.5"/>
      <color theme="1"/>
      <name val="Arial"/>
      <family val="2"/>
    </font>
    <font>
      <i/>
      <sz val="9"/>
      <color theme="1"/>
      <name val="Arial"/>
      <family val="2"/>
    </font>
    <font>
      <sz val="9"/>
      <color rgb="FF242424"/>
      <name val="Arial"/>
      <family val="2"/>
    </font>
    <font>
      <i/>
      <sz val="9"/>
      <color rgb="FF242424"/>
      <name val="Arial"/>
      <family val="2"/>
    </font>
    <font>
      <sz val="9"/>
      <color rgb="FF202021"/>
      <name val="Arial"/>
      <family val="2"/>
    </font>
    <font>
      <sz val="9"/>
      <color rgb="FF3D0C3B"/>
      <name val="Arial"/>
      <family val="2"/>
    </font>
    <font>
      <b/>
      <sz val="15"/>
      <name val="Arial"/>
      <family val="2"/>
    </font>
    <font>
      <b/>
      <sz val="15"/>
      <color theme="1"/>
      <name val="Arial"/>
      <family val="2"/>
    </font>
    <font>
      <b/>
      <sz val="15"/>
      <color rgb="FF000000"/>
      <name val="Arial"/>
      <family val="2"/>
    </font>
    <font>
      <b/>
      <sz val="9"/>
      <color rgb="FFFF0000"/>
      <name val="Arial"/>
      <family val="2"/>
    </font>
    <font>
      <sz val="11"/>
      <color rgb="FF444444"/>
      <name val="Calibri"/>
      <family val="2"/>
      <charset val="1"/>
    </font>
    <font>
      <sz val="10"/>
      <color theme="1"/>
      <name val="Arial"/>
      <family val="2"/>
    </font>
    <font>
      <sz val="11.5"/>
      <color theme="1"/>
      <name val="Arial"/>
      <family val="2"/>
    </font>
    <font>
      <i/>
      <sz val="13"/>
      <color theme="1"/>
      <name val="Arial"/>
      <family val="2"/>
    </font>
    <font>
      <i/>
      <sz val="9"/>
      <color rgb="FF7A7A7A"/>
      <name val="Arial"/>
      <family val="2"/>
    </font>
    <font>
      <sz val="9"/>
      <color theme="1"/>
      <name val="Calibri"/>
      <family val="2"/>
      <scheme val="minor"/>
    </font>
    <font>
      <sz val="9"/>
      <color theme="1"/>
      <name val="Segoe UI Emoji"/>
      <family val="2"/>
    </font>
    <font>
      <b/>
      <sz val="20"/>
      <color theme="0"/>
      <name val="Arial"/>
      <family val="2"/>
    </font>
    <font>
      <b/>
      <sz val="14"/>
      <color theme="0"/>
      <name val="Arial"/>
      <family val="2"/>
    </font>
    <font>
      <sz val="14"/>
      <color theme="0"/>
      <name val="Arial"/>
      <family val="2"/>
    </font>
    <font>
      <sz val="9"/>
      <color theme="1"/>
      <name val="Arial"/>
    </font>
    <font>
      <u/>
      <sz val="9"/>
      <color theme="1"/>
      <name val="Arial"/>
      <family val="2"/>
    </font>
    <font>
      <sz val="10.5"/>
      <color theme="1"/>
      <name val="Arial"/>
      <family val="2"/>
    </font>
    <font>
      <b/>
      <sz val="15"/>
      <color theme="0"/>
      <name val="Arial"/>
      <family val="2"/>
    </font>
  </fonts>
  <fills count="44">
    <fill>
      <patternFill patternType="none"/>
    </fill>
    <fill>
      <patternFill patternType="gray125"/>
    </fill>
    <fill>
      <patternFill patternType="solid">
        <fgColor theme="1" tint="0.499984740745262"/>
        <bgColor indexed="64"/>
      </patternFill>
    </fill>
    <fill>
      <patternFill patternType="solid">
        <fgColor rgb="FF00B0F0"/>
        <bgColor indexed="64"/>
      </patternFill>
    </fill>
    <fill>
      <patternFill patternType="solid">
        <fgColor rgb="FF92D050"/>
        <bgColor indexed="64"/>
      </patternFill>
    </fill>
    <fill>
      <patternFill patternType="solid">
        <fgColor theme="0"/>
        <bgColor indexed="64"/>
      </patternFill>
    </fill>
    <fill>
      <patternFill patternType="solid">
        <fgColor rgb="FFFF0066"/>
        <bgColor indexed="64"/>
      </patternFill>
    </fill>
    <fill>
      <patternFill patternType="solid">
        <fgColor rgb="FFCC0099"/>
        <bgColor indexed="64"/>
      </patternFill>
    </fill>
    <fill>
      <patternFill patternType="solid">
        <fgColor theme="2" tint="-0.499984740745262"/>
        <bgColor indexed="64"/>
      </patternFill>
    </fill>
    <fill>
      <patternFill patternType="solid">
        <fgColor rgb="FFFF0000"/>
        <bgColor indexed="64"/>
      </patternFill>
    </fill>
    <fill>
      <patternFill patternType="solid">
        <fgColor rgb="FF00FF00"/>
        <bgColor indexed="64"/>
      </patternFill>
    </fill>
    <fill>
      <patternFill patternType="solid">
        <fgColor rgb="FF00FFFF"/>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0" tint="-0.499984740745262"/>
        <bgColor indexed="64"/>
      </patternFill>
    </fill>
    <fill>
      <patternFill patternType="solid">
        <fgColor theme="7" tint="0.39997558519241921"/>
        <bgColor indexed="64"/>
      </patternFill>
    </fill>
    <fill>
      <patternFill patternType="solid">
        <fgColor theme="9" tint="-0.499984740745262"/>
        <bgColor indexed="64"/>
      </patternFill>
    </fill>
    <fill>
      <patternFill patternType="solid">
        <fgColor theme="8" tint="-0.249977111117893"/>
        <bgColor indexed="64"/>
      </patternFill>
    </fill>
    <fill>
      <patternFill patternType="solid">
        <fgColor theme="3" tint="-0.249977111117893"/>
        <bgColor indexed="64"/>
      </patternFill>
    </fill>
    <fill>
      <patternFill patternType="solid">
        <fgColor theme="2" tint="-0.749992370372631"/>
        <bgColor indexed="64"/>
      </patternFill>
    </fill>
    <fill>
      <patternFill patternType="solid">
        <fgColor theme="8" tint="0.39997558519241921"/>
        <bgColor indexed="64"/>
      </patternFill>
    </fill>
    <fill>
      <patternFill patternType="solid">
        <fgColor rgb="FF7030A0"/>
        <bgColor indexed="64"/>
      </patternFill>
    </fill>
    <fill>
      <patternFill patternType="solid">
        <fgColor rgb="FF00B050"/>
        <bgColor indexed="64"/>
      </patternFill>
    </fill>
    <fill>
      <patternFill patternType="solid">
        <fgColor theme="7" tint="0.59999389629810485"/>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C000"/>
        <bgColor indexed="64"/>
      </patternFill>
    </fill>
    <fill>
      <patternFill patternType="solid">
        <fgColor rgb="FF0070C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8" tint="0.59999389629810485"/>
        <bgColor indexed="64"/>
      </patternFill>
    </fill>
    <fill>
      <patternFill patternType="solid">
        <fgColor rgb="FFFF33CC"/>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bottom/>
      <diagonal/>
    </border>
  </borders>
  <cellStyleXfs count="2">
    <xf numFmtId="0" fontId="0" fillId="0" borderId="0"/>
    <xf numFmtId="0" fontId="1" fillId="0" borderId="0"/>
  </cellStyleXfs>
  <cellXfs count="340">
    <xf numFmtId="0" fontId="0" fillId="0" borderId="0" xfId="0"/>
    <xf numFmtId="0" fontId="4" fillId="2" borderId="0" xfId="0" applyFont="1" applyFill="1" applyAlignment="1">
      <alignment horizontal="center" vertical="center" wrapText="1"/>
    </xf>
    <xf numFmtId="0" fontId="2" fillId="3"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14" fontId="3" fillId="5" borderId="1" xfId="0" applyNumberFormat="1" applyFont="1" applyFill="1" applyBorder="1" applyAlignment="1">
      <alignment horizontal="center" vertical="center" wrapText="1"/>
    </xf>
    <xf numFmtId="0" fontId="5" fillId="7" borderId="1" xfId="0" applyFont="1" applyFill="1" applyBorder="1" applyAlignment="1">
      <alignment horizontal="center" vertical="center" wrapText="1"/>
    </xf>
    <xf numFmtId="0" fontId="2" fillId="7" borderId="1" xfId="1" applyFont="1" applyFill="1" applyBorder="1" applyAlignment="1">
      <alignment horizontal="center" vertical="center" wrapText="1"/>
    </xf>
    <xf numFmtId="14" fontId="2" fillId="7" borderId="1" xfId="1" applyNumberFormat="1" applyFont="1" applyFill="1" applyBorder="1" applyAlignment="1">
      <alignment horizontal="center" vertical="center" wrapText="1"/>
    </xf>
    <xf numFmtId="0" fontId="2" fillId="7" borderId="1" xfId="0" applyFont="1" applyFill="1" applyBorder="1" applyAlignment="1">
      <alignment horizontal="center" vertical="center" wrapText="1"/>
    </xf>
    <xf numFmtId="0" fontId="4" fillId="8" borderId="0" xfId="0" applyFont="1" applyFill="1"/>
    <xf numFmtId="0" fontId="6" fillId="6" borderId="1" xfId="0" applyFont="1" applyFill="1" applyBorder="1" applyAlignment="1">
      <alignment horizontal="center" wrapText="1"/>
    </xf>
    <xf numFmtId="0" fontId="10" fillId="3" borderId="1" xfId="0" applyFont="1" applyFill="1" applyBorder="1" applyAlignment="1">
      <alignment horizontal="center" wrapText="1"/>
    </xf>
    <xf numFmtId="0" fontId="4" fillId="2" borderId="0" xfId="0" applyFont="1" applyFill="1" applyAlignment="1">
      <alignment horizontal="left" vertical="center" wrapText="1"/>
    </xf>
    <xf numFmtId="0" fontId="11" fillId="0" borderId="1" xfId="0" applyFont="1" applyBorder="1" applyAlignment="1">
      <alignment horizontal="center" vertical="center" wrapText="1"/>
    </xf>
    <xf numFmtId="0" fontId="12" fillId="2" borderId="0" xfId="0" applyFont="1" applyFill="1" applyAlignment="1">
      <alignment horizontal="center" vertical="center" wrapText="1"/>
    </xf>
    <xf numFmtId="0" fontId="0" fillId="18" borderId="0" xfId="0" applyFill="1"/>
    <xf numFmtId="0" fontId="7" fillId="18" borderId="0" xfId="0" applyFont="1" applyFill="1" applyAlignment="1">
      <alignment horizontal="center" vertical="center" wrapText="1"/>
    </xf>
    <xf numFmtId="0" fontId="0" fillId="18" borderId="0" xfId="0" applyFill="1" applyAlignment="1">
      <alignment horizontal="center" vertical="center"/>
    </xf>
    <xf numFmtId="0" fontId="4" fillId="2" borderId="0" xfId="0" applyFont="1" applyFill="1"/>
    <xf numFmtId="0" fontId="12" fillId="8" borderId="0" xfId="0" applyFont="1" applyFill="1" applyAlignment="1">
      <alignment horizontal="center" vertical="center" wrapText="1"/>
    </xf>
    <xf numFmtId="0" fontId="4" fillId="8" borderId="0" xfId="0" applyFont="1" applyFill="1" applyAlignment="1">
      <alignment horizontal="left" vertical="center" wrapText="1"/>
    </xf>
    <xf numFmtId="0" fontId="4" fillId="8" borderId="0" xfId="0" applyFont="1" applyFill="1" applyAlignment="1">
      <alignment horizontal="center" vertical="center" wrapText="1"/>
    </xf>
    <xf numFmtId="0" fontId="8" fillId="15" borderId="1" xfId="0" applyFont="1" applyFill="1" applyBorder="1" applyAlignment="1">
      <alignment horizontal="center" wrapText="1"/>
    </xf>
    <xf numFmtId="0" fontId="8" fillId="20" borderId="1" xfId="0" applyFont="1" applyFill="1" applyBorder="1" applyAlignment="1">
      <alignment horizontal="center" wrapText="1"/>
    </xf>
    <xf numFmtId="0" fontId="10" fillId="21" borderId="1" xfId="0" applyFont="1" applyFill="1" applyBorder="1" applyAlignment="1">
      <alignment horizontal="center" wrapText="1"/>
    </xf>
    <xf numFmtId="0" fontId="10" fillId="17" borderId="1" xfId="0" applyFont="1" applyFill="1" applyBorder="1" applyAlignment="1">
      <alignment horizontal="center" wrapText="1"/>
    </xf>
    <xf numFmtId="0" fontId="8" fillId="16" borderId="1" xfId="0" applyFont="1" applyFill="1" applyBorder="1" applyAlignment="1">
      <alignment horizontal="center" wrapText="1"/>
    </xf>
    <xf numFmtId="0" fontId="8" fillId="22" borderId="1" xfId="0" applyFont="1" applyFill="1" applyBorder="1" applyAlignment="1">
      <alignment horizontal="center" wrapText="1"/>
    </xf>
    <xf numFmtId="0" fontId="10" fillId="23" borderId="1" xfId="0" applyFont="1" applyFill="1" applyBorder="1" applyAlignment="1">
      <alignment horizontal="center" wrapText="1"/>
    </xf>
    <xf numFmtId="0" fontId="10" fillId="14" borderId="1" xfId="0" applyFont="1" applyFill="1" applyBorder="1" applyAlignment="1">
      <alignment horizontal="center" wrapText="1"/>
    </xf>
    <xf numFmtId="0" fontId="10" fillId="24" borderId="1" xfId="0" applyFont="1" applyFill="1" applyBorder="1" applyAlignment="1">
      <alignment horizontal="center" wrapText="1"/>
    </xf>
    <xf numFmtId="0" fontId="10" fillId="19" borderId="1" xfId="0" applyFont="1" applyFill="1" applyBorder="1" applyAlignment="1">
      <alignment horizontal="center" wrapText="1"/>
    </xf>
    <xf numFmtId="0" fontId="10" fillId="13" borderId="1" xfId="0" applyFont="1" applyFill="1" applyBorder="1" applyAlignment="1">
      <alignment horizontal="center" wrapText="1"/>
    </xf>
    <xf numFmtId="0" fontId="10" fillId="12" borderId="1" xfId="0" applyFont="1" applyFill="1" applyBorder="1" applyAlignment="1">
      <alignment horizontal="center" wrapText="1"/>
    </xf>
    <xf numFmtId="0" fontId="10" fillId="25" borderId="1" xfId="0" applyFont="1" applyFill="1" applyBorder="1" applyAlignment="1">
      <alignment horizontal="center" wrapText="1"/>
    </xf>
    <xf numFmtId="0" fontId="10" fillId="26" borderId="1" xfId="0" applyFont="1" applyFill="1" applyBorder="1" applyAlignment="1">
      <alignment horizontal="center" wrapText="1"/>
    </xf>
    <xf numFmtId="0" fontId="10" fillId="27" borderId="1" xfId="0" applyFont="1" applyFill="1" applyBorder="1" applyAlignment="1">
      <alignment horizontal="center" wrapText="1"/>
    </xf>
    <xf numFmtId="0" fontId="9" fillId="6" borderId="1" xfId="0" applyFont="1" applyFill="1" applyBorder="1" applyAlignment="1">
      <alignment horizontal="center" vertical="center" wrapText="1"/>
    </xf>
    <xf numFmtId="0" fontId="8" fillId="15" borderId="1" xfId="0" applyFont="1" applyFill="1" applyBorder="1" applyAlignment="1">
      <alignment horizontal="left" wrapText="1"/>
    </xf>
    <xf numFmtId="0" fontId="8" fillId="20" borderId="1" xfId="0" applyFont="1" applyFill="1" applyBorder="1" applyAlignment="1">
      <alignment horizontal="left" wrapText="1"/>
    </xf>
    <xf numFmtId="0" fontId="8" fillId="21" borderId="1" xfId="0" applyFont="1" applyFill="1" applyBorder="1" applyAlignment="1">
      <alignment horizontal="left" wrapText="1"/>
    </xf>
    <xf numFmtId="0" fontId="8" fillId="17" borderId="1" xfId="0" applyFont="1" applyFill="1" applyBorder="1" applyAlignment="1">
      <alignment horizontal="left" wrapText="1"/>
    </xf>
    <xf numFmtId="0" fontId="8" fillId="16" borderId="1" xfId="0" applyFont="1" applyFill="1" applyBorder="1" applyAlignment="1">
      <alignment horizontal="left" wrapText="1"/>
    </xf>
    <xf numFmtId="0" fontId="8" fillId="22" borderId="1" xfId="0" applyFont="1" applyFill="1" applyBorder="1" applyAlignment="1">
      <alignment horizontal="left" wrapText="1"/>
    </xf>
    <xf numFmtId="0" fontId="8" fillId="23" borderId="1" xfId="0" applyFont="1" applyFill="1" applyBorder="1" applyAlignment="1">
      <alignment horizontal="left" wrapText="1"/>
    </xf>
    <xf numFmtId="0" fontId="8" fillId="14" borderId="1" xfId="0" applyFont="1" applyFill="1" applyBorder="1" applyAlignment="1">
      <alignment horizontal="left" wrapText="1"/>
    </xf>
    <xf numFmtId="0" fontId="8" fillId="24" borderId="1" xfId="0" applyFont="1" applyFill="1" applyBorder="1" applyAlignment="1">
      <alignment horizontal="left" wrapText="1"/>
    </xf>
    <xf numFmtId="0" fontId="8" fillId="19" borderId="1" xfId="0" applyFont="1" applyFill="1" applyBorder="1" applyAlignment="1">
      <alignment horizontal="left" wrapText="1"/>
    </xf>
    <xf numFmtId="0" fontId="8" fillId="13" borderId="1" xfId="0" applyFont="1" applyFill="1" applyBorder="1" applyAlignment="1">
      <alignment horizontal="left" wrapText="1"/>
    </xf>
    <xf numFmtId="0" fontId="8" fillId="12" borderId="1" xfId="0" applyFont="1" applyFill="1" applyBorder="1" applyAlignment="1">
      <alignment horizontal="left" wrapText="1"/>
    </xf>
    <xf numFmtId="0" fontId="8" fillId="25" borderId="1" xfId="0" applyFont="1" applyFill="1" applyBorder="1" applyAlignment="1">
      <alignment horizontal="left" wrapText="1"/>
    </xf>
    <xf numFmtId="0" fontId="8" fillId="3" borderId="1" xfId="0" applyFont="1" applyFill="1" applyBorder="1" applyAlignment="1">
      <alignment horizontal="left" wrapText="1"/>
    </xf>
    <xf numFmtId="0" fontId="8" fillId="26" borderId="1" xfId="0" applyFont="1" applyFill="1" applyBorder="1" applyAlignment="1">
      <alignment horizontal="left" wrapText="1"/>
    </xf>
    <xf numFmtId="0" fontId="8" fillId="27" borderId="1" xfId="0" applyFont="1" applyFill="1" applyBorder="1" applyAlignment="1">
      <alignment horizontal="left" wrapText="1"/>
    </xf>
    <xf numFmtId="0" fontId="7" fillId="4" borderId="4"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29" borderId="1" xfId="0" applyFont="1" applyFill="1" applyBorder="1" applyAlignment="1">
      <alignment horizontal="center" vertical="center" wrapText="1"/>
    </xf>
    <xf numFmtId="0" fontId="14" fillId="0" borderId="1" xfId="0" applyFont="1" applyBorder="1" applyAlignment="1">
      <alignment horizontal="center" vertical="center" wrapText="1"/>
    </xf>
    <xf numFmtId="14" fontId="14" fillId="0" borderId="1" xfId="0" applyNumberFormat="1" applyFont="1" applyBorder="1" applyAlignment="1">
      <alignment horizontal="center" vertical="center" wrapText="1"/>
    </xf>
    <xf numFmtId="0" fontId="3" fillId="0" borderId="1" xfId="0" applyFont="1" applyBorder="1" applyAlignment="1">
      <alignment horizontal="justify" vertical="top" wrapText="1"/>
    </xf>
    <xf numFmtId="0" fontId="7" fillId="5" borderId="1"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7" fillId="5" borderId="1" xfId="0" applyFont="1" applyFill="1" applyBorder="1" applyAlignment="1">
      <alignment horizontal="justify" vertical="center" wrapText="1"/>
    </xf>
    <xf numFmtId="0" fontId="0" fillId="0" borderId="1" xfId="0" applyBorder="1" applyAlignment="1">
      <alignment horizontal="center" vertical="center"/>
    </xf>
    <xf numFmtId="0" fontId="14" fillId="0" borderId="5" xfId="0" applyFont="1" applyBorder="1" applyAlignment="1">
      <alignment horizontal="center" vertical="center" wrapText="1"/>
    </xf>
    <xf numFmtId="0" fontId="7" fillId="1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7" fillId="5" borderId="1" xfId="0" applyFont="1" applyFill="1" applyBorder="1" applyAlignment="1">
      <alignment horizontal="left" vertical="center" wrapText="1"/>
    </xf>
    <xf numFmtId="14" fontId="7" fillId="28" borderId="1" xfId="0" applyNumberFormat="1" applyFont="1" applyFill="1" applyBorder="1" applyAlignment="1">
      <alignment horizontal="center" vertical="center" wrapText="1"/>
    </xf>
    <xf numFmtId="0" fontId="3" fillId="28" borderId="1" xfId="0" applyFont="1" applyFill="1" applyBorder="1" applyAlignment="1">
      <alignment horizontal="center" vertical="center" wrapText="1"/>
    </xf>
    <xf numFmtId="0" fontId="7" fillId="28"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14" fillId="0" borderId="1" xfId="0" applyFont="1" applyBorder="1" applyAlignment="1">
      <alignment vertical="center" wrapText="1"/>
    </xf>
    <xf numFmtId="0" fontId="2" fillId="5" borderId="1" xfId="0" applyFont="1" applyFill="1" applyBorder="1" applyAlignment="1">
      <alignment horizontal="center" vertical="center" wrapText="1"/>
    </xf>
    <xf numFmtId="0" fontId="7" fillId="31" borderId="4"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10" borderId="4" xfId="0" applyFont="1" applyFill="1" applyBorder="1" applyAlignment="1">
      <alignment horizontal="center" vertical="center" wrapText="1"/>
    </xf>
    <xf numFmtId="14" fontId="3" fillId="5" borderId="1" xfId="1" applyNumberFormat="1" applyFont="1" applyFill="1" applyBorder="1" applyAlignment="1">
      <alignment horizontal="center" vertical="center" wrapText="1"/>
    </xf>
    <xf numFmtId="0" fontId="3" fillId="32"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14" fontId="14" fillId="5" borderId="1" xfId="0" applyNumberFormat="1" applyFont="1" applyFill="1" applyBorder="1" applyAlignment="1">
      <alignment horizontal="center" vertical="center" wrapText="1"/>
    </xf>
    <xf numFmtId="0" fontId="3" fillId="5" borderId="1" xfId="0" applyFont="1" applyFill="1" applyBorder="1" applyAlignment="1">
      <alignment horizontal="justify" vertical="top" wrapText="1"/>
    </xf>
    <xf numFmtId="0" fontId="7" fillId="11" borderId="4" xfId="0" applyFont="1" applyFill="1" applyBorder="1" applyAlignment="1">
      <alignment horizontal="center" vertical="center" wrapText="1"/>
    </xf>
    <xf numFmtId="0" fontId="3" fillId="9" borderId="1" xfId="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10" borderId="1" xfId="1" applyFont="1" applyFill="1" applyBorder="1" applyAlignment="1">
      <alignment horizontal="center" vertical="center" wrapText="1"/>
    </xf>
    <xf numFmtId="0" fontId="3" fillId="0" borderId="1" xfId="0" applyFont="1" applyBorder="1" applyAlignment="1">
      <alignment horizontal="justify" vertical="center" wrapText="1"/>
    </xf>
    <xf numFmtId="0" fontId="17" fillId="0" borderId="1" xfId="0" applyFont="1" applyBorder="1" applyAlignment="1">
      <alignment horizontal="center" vertical="center" wrapText="1"/>
    </xf>
    <xf numFmtId="0" fontId="7" fillId="11" borderId="5" xfId="0" applyFont="1" applyFill="1" applyBorder="1" applyAlignment="1">
      <alignment horizontal="center" vertical="center" wrapText="1"/>
    </xf>
    <xf numFmtId="0" fontId="3" fillId="9" borderId="5" xfId="1" applyFont="1" applyFill="1" applyBorder="1" applyAlignment="1">
      <alignment horizontal="center" vertical="center" wrapText="1"/>
    </xf>
    <xf numFmtId="0" fontId="7" fillId="26" borderId="1" xfId="0" applyFont="1" applyFill="1" applyBorder="1" applyAlignment="1">
      <alignment horizontal="left" vertical="center" wrapText="1"/>
    </xf>
    <xf numFmtId="0" fontId="14" fillId="26" borderId="1" xfId="0" applyFont="1" applyFill="1" applyBorder="1" applyAlignment="1">
      <alignment horizontal="left" vertical="center" wrapText="1"/>
    </xf>
    <xf numFmtId="0" fontId="3" fillId="30" borderId="1" xfId="0" applyFont="1" applyFill="1" applyBorder="1" applyAlignment="1">
      <alignment horizontal="left" vertical="center" wrapText="1"/>
    </xf>
    <xf numFmtId="0" fontId="18" fillId="0" borderId="1" xfId="0" applyFont="1" applyBorder="1" applyAlignment="1">
      <alignment horizontal="center" vertical="center" wrapText="1"/>
    </xf>
    <xf numFmtId="0" fontId="3" fillId="26" borderId="1" xfId="0" applyFont="1" applyFill="1" applyBorder="1" applyAlignment="1">
      <alignment horizontal="left" vertical="center" wrapText="1"/>
    </xf>
    <xf numFmtId="14" fontId="7" fillId="5" borderId="1" xfId="0" applyNumberFormat="1" applyFont="1" applyFill="1" applyBorder="1" applyAlignment="1">
      <alignment horizontal="center" vertical="center" wrapText="1"/>
    </xf>
    <xf numFmtId="0" fontId="0" fillId="2" borderId="0" xfId="0" applyFill="1"/>
    <xf numFmtId="0" fontId="0" fillId="2" borderId="0" xfId="0" applyFill="1" applyAlignment="1">
      <alignment wrapText="1"/>
    </xf>
    <xf numFmtId="0" fontId="3" fillId="5" borderId="1" xfId="0" applyFont="1" applyFill="1" applyBorder="1" applyAlignment="1">
      <alignment horizontal="left" vertical="center" wrapText="1"/>
    </xf>
    <xf numFmtId="0" fontId="7"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0" fontId="7" fillId="0" borderId="1" xfId="0" applyFont="1" applyBorder="1" applyAlignment="1">
      <alignment horizontal="justify" vertical="center" wrapText="1"/>
    </xf>
    <xf numFmtId="0" fontId="7" fillId="0" borderId="4" xfId="0" applyFont="1" applyBorder="1" applyAlignment="1">
      <alignment horizontal="center" vertical="center" wrapText="1"/>
    </xf>
    <xf numFmtId="0" fontId="7" fillId="5" borderId="4" xfId="0" applyFont="1" applyFill="1" applyBorder="1" applyAlignment="1">
      <alignment horizontal="center" vertical="center" wrapText="1"/>
    </xf>
    <xf numFmtId="14" fontId="7" fillId="5" borderId="4" xfId="0" applyNumberFormat="1" applyFont="1" applyFill="1" applyBorder="1" applyAlignment="1">
      <alignment horizontal="center" vertical="center" wrapText="1"/>
    </xf>
    <xf numFmtId="0" fontId="7" fillId="30" borderId="1" xfId="0" applyFont="1" applyFill="1" applyBorder="1" applyAlignment="1">
      <alignment horizontal="left" vertical="center" wrapText="1"/>
    </xf>
    <xf numFmtId="0" fontId="14" fillId="5" borderId="5" xfId="0" applyFont="1" applyFill="1" applyBorder="1" applyAlignment="1">
      <alignment horizontal="center" vertical="center" wrapText="1"/>
    </xf>
    <xf numFmtId="0" fontId="3" fillId="33" borderId="1" xfId="0" applyFont="1" applyFill="1" applyBorder="1" applyAlignment="1">
      <alignment horizontal="left" vertical="center" wrapText="1"/>
    </xf>
    <xf numFmtId="0" fontId="7"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14" fillId="0" borderId="5" xfId="0" applyFont="1" applyBorder="1" applyAlignment="1">
      <alignment horizontal="center" vertical="center" wrapText="1"/>
    </xf>
    <xf numFmtId="14" fontId="14" fillId="0" borderId="5"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7" fillId="0" borderId="1" xfId="0" applyFont="1" applyBorder="1" applyAlignment="1">
      <alignment horizontal="left" vertical="center" wrapText="1"/>
    </xf>
    <xf numFmtId="0" fontId="7" fillId="5" borderId="5" xfId="0" applyFont="1" applyFill="1" applyBorder="1" applyAlignment="1">
      <alignment horizontal="left" vertical="center" wrapText="1"/>
    </xf>
    <xf numFmtId="14" fontId="7" fillId="5" borderId="5" xfId="0" applyNumberFormat="1" applyFont="1" applyFill="1" applyBorder="1" applyAlignment="1">
      <alignment horizontal="center" vertical="center" wrapText="1"/>
    </xf>
    <xf numFmtId="14" fontId="7" fillId="0" borderId="1" xfId="0" applyNumberFormat="1" applyFont="1" applyBorder="1" applyAlignment="1">
      <alignment horizontal="center" vertical="center" wrapText="1"/>
    </xf>
    <xf numFmtId="0" fontId="14" fillId="14" borderId="1" xfId="0" applyFont="1" applyFill="1" applyBorder="1" applyAlignment="1">
      <alignment horizontal="center" vertical="center" wrapText="1"/>
    </xf>
    <xf numFmtId="0" fontId="7" fillId="15" borderId="1" xfId="0" applyFont="1" applyFill="1" applyBorder="1" applyAlignment="1">
      <alignment horizontal="center" vertical="center" wrapText="1"/>
    </xf>
    <xf numFmtId="0" fontId="7" fillId="14" borderId="1" xfId="0" applyFont="1" applyFill="1" applyBorder="1" applyAlignment="1">
      <alignment horizontal="center" vertical="center" wrapText="1"/>
    </xf>
    <xf numFmtId="0" fontId="7" fillId="34" borderId="1" xfId="0" applyFont="1" applyFill="1" applyBorder="1" applyAlignment="1">
      <alignment horizontal="center" vertical="center" wrapText="1"/>
    </xf>
    <xf numFmtId="0" fontId="7" fillId="19" borderId="1" xfId="0" applyFont="1" applyFill="1" applyBorder="1" applyAlignment="1">
      <alignment horizontal="center" vertical="center" wrapText="1"/>
    </xf>
    <xf numFmtId="0" fontId="7" fillId="12" borderId="1" xfId="0" applyFont="1" applyFill="1" applyBorder="1" applyAlignment="1">
      <alignment horizontal="center" vertical="center" wrapText="1"/>
    </xf>
    <xf numFmtId="0" fontId="7" fillId="14" borderId="5" xfId="0" applyFont="1" applyFill="1" applyBorder="1" applyAlignment="1">
      <alignment horizontal="center" vertical="center" wrapText="1"/>
    </xf>
    <xf numFmtId="0" fontId="7" fillId="5" borderId="5" xfId="0" applyFont="1" applyFill="1" applyBorder="1" applyAlignment="1">
      <alignment horizontal="justify" vertical="center" wrapText="1"/>
    </xf>
    <xf numFmtId="0" fontId="7" fillId="32" borderId="11" xfId="0" applyFont="1" applyFill="1" applyBorder="1" applyAlignment="1">
      <alignment horizontal="center" vertical="center" wrapText="1"/>
    </xf>
    <xf numFmtId="0" fontId="14" fillId="35" borderId="12" xfId="0" applyFont="1" applyFill="1" applyBorder="1" applyAlignment="1">
      <alignment horizontal="center" vertical="center" wrapText="1"/>
    </xf>
    <xf numFmtId="0" fontId="0" fillId="19" borderId="1" xfId="0" applyFill="1" applyBorder="1" applyAlignment="1">
      <alignment horizontal="center" vertical="center" wrapText="1"/>
    </xf>
    <xf numFmtId="0" fontId="14" fillId="33" borderId="5" xfId="0" applyFont="1" applyFill="1" applyBorder="1" applyAlignment="1">
      <alignment horizontal="left" vertical="center" wrapText="1"/>
    </xf>
    <xf numFmtId="0" fontId="14" fillId="24" borderId="5" xfId="0" applyFont="1" applyFill="1" applyBorder="1" applyAlignment="1">
      <alignment horizontal="center" vertical="center" wrapText="1"/>
    </xf>
    <xf numFmtId="0" fontId="7" fillId="19" borderId="5" xfId="0" applyFont="1" applyFill="1" applyBorder="1" applyAlignment="1">
      <alignment horizontal="center" vertical="center" wrapText="1"/>
    </xf>
    <xf numFmtId="0" fontId="7" fillId="5" borderId="1" xfId="0" applyFont="1" applyFill="1" applyBorder="1" applyAlignment="1" applyProtection="1">
      <alignment horizontal="left" vertical="center" wrapText="1"/>
      <protection locked="0"/>
    </xf>
    <xf numFmtId="0" fontId="7" fillId="19" borderId="1" xfId="0" applyFont="1" applyFill="1" applyBorder="1" applyAlignment="1" applyProtection="1">
      <alignment horizontal="center" vertical="center" wrapText="1"/>
      <protection locked="0"/>
    </xf>
    <xf numFmtId="0" fontId="7" fillId="5" borderId="1" xfId="0" applyFont="1" applyFill="1" applyBorder="1" applyAlignment="1" applyProtection="1">
      <alignment horizontal="center" vertical="center" wrapText="1"/>
      <protection locked="0"/>
    </xf>
    <xf numFmtId="14" fontId="7" fillId="5" borderId="1" xfId="0" applyNumberFormat="1" applyFont="1" applyFill="1" applyBorder="1" applyAlignment="1" applyProtection="1">
      <alignment horizontal="center" vertical="center" wrapText="1"/>
      <protection locked="0"/>
    </xf>
    <xf numFmtId="0" fontId="7" fillId="5" borderId="1" xfId="0" applyFont="1" applyFill="1" applyBorder="1" applyAlignment="1" applyProtection="1">
      <alignment horizontal="justify" vertical="center" wrapText="1"/>
      <protection locked="0"/>
    </xf>
    <xf numFmtId="0" fontId="7" fillId="14" borderId="1" xfId="0" applyFont="1" applyFill="1" applyBorder="1" applyAlignment="1" applyProtection="1">
      <alignment horizontal="center" vertical="center" wrapText="1"/>
      <protection locked="0"/>
    </xf>
    <xf numFmtId="0" fontId="14" fillId="36" borderId="1" xfId="0" applyFont="1" applyFill="1" applyBorder="1" applyAlignment="1">
      <alignment horizontal="center" vertical="center" wrapText="1"/>
    </xf>
    <xf numFmtId="0" fontId="14" fillId="37" borderId="1" xfId="0" applyFont="1" applyFill="1" applyBorder="1" applyAlignment="1" applyProtection="1">
      <alignment horizontal="center" vertical="center" wrapText="1"/>
      <protection locked="0"/>
    </xf>
    <xf numFmtId="0" fontId="15" fillId="0" borderId="1" xfId="0" applyFont="1" applyBorder="1" applyAlignment="1">
      <alignment horizontal="center" vertical="center" wrapText="1"/>
    </xf>
    <xf numFmtId="0" fontId="7" fillId="38" borderId="1" xfId="0" applyFont="1" applyFill="1" applyBorder="1" applyAlignment="1">
      <alignment horizontal="center" vertical="center" wrapText="1"/>
    </xf>
    <xf numFmtId="0" fontId="7" fillId="33" borderId="1" xfId="0" applyFont="1" applyFill="1" applyBorder="1" applyAlignment="1" applyProtection="1">
      <alignment horizontal="left" vertical="center" wrapText="1"/>
      <protection locked="0"/>
    </xf>
    <xf numFmtId="0" fontId="7" fillId="24" borderId="1" xfId="0" applyFont="1" applyFill="1" applyBorder="1" applyAlignment="1" applyProtection="1">
      <alignment horizontal="center" vertical="center" wrapText="1"/>
      <protection locked="0"/>
    </xf>
    <xf numFmtId="14" fontId="3" fillId="39" borderId="1" xfId="0" applyNumberFormat="1" applyFont="1" applyFill="1" applyBorder="1" applyAlignment="1">
      <alignment horizontal="center" vertical="center" wrapText="1"/>
    </xf>
    <xf numFmtId="0" fontId="7" fillId="5" borderId="0" xfId="0" applyFont="1" applyFill="1" applyAlignment="1">
      <alignment horizontal="left" vertical="top" wrapText="1"/>
    </xf>
    <xf numFmtId="0" fontId="14" fillId="5" borderId="0" xfId="0" applyFont="1" applyFill="1" applyAlignment="1">
      <alignment horizontal="justify" vertical="center"/>
    </xf>
    <xf numFmtId="0" fontId="15" fillId="5" borderId="1"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14" fillId="14" borderId="1" xfId="0" applyFont="1" applyFill="1" applyBorder="1" applyAlignment="1" applyProtection="1">
      <alignment horizontal="center" vertical="center" wrapText="1"/>
      <protection locked="0"/>
    </xf>
    <xf numFmtId="0" fontId="14" fillId="0" borderId="1" xfId="0" applyFont="1" applyBorder="1" applyAlignment="1">
      <alignment horizontal="justify" vertical="center" wrapText="1"/>
    </xf>
    <xf numFmtId="0" fontId="7" fillId="5" borderId="0" xfId="0" applyFont="1" applyFill="1" applyAlignment="1">
      <alignment horizontal="justify" vertical="center" wrapText="1"/>
    </xf>
    <xf numFmtId="0" fontId="3" fillId="29" borderId="11" xfId="0" applyFont="1" applyFill="1" applyBorder="1" applyAlignment="1">
      <alignment horizontal="center" vertical="center" wrapText="1"/>
    </xf>
    <xf numFmtId="0" fontId="23" fillId="5" borderId="0" xfId="0" applyFont="1" applyFill="1" applyAlignment="1">
      <alignment horizontal="justify" vertical="center"/>
    </xf>
    <xf numFmtId="0" fontId="23" fillId="0" borderId="0" xfId="0" applyFont="1" applyAlignment="1">
      <alignment horizontal="center" vertical="center" wrapText="1"/>
    </xf>
    <xf numFmtId="0" fontId="7" fillId="25" borderId="1" xfId="0" applyFont="1" applyFill="1" applyBorder="1" applyAlignment="1">
      <alignment horizontal="center" vertical="center" wrapText="1"/>
    </xf>
    <xf numFmtId="0" fontId="7" fillId="0" borderId="1" xfId="0" applyFont="1" applyBorder="1" applyAlignment="1" applyProtection="1">
      <alignment horizontal="left" vertical="center" wrapText="1"/>
      <protection locked="0"/>
    </xf>
    <xf numFmtId="0" fontId="7" fillId="0" borderId="0" xfId="0" applyFont="1" applyAlignment="1">
      <alignment horizontal="center" vertical="center" wrapText="1"/>
    </xf>
    <xf numFmtId="0" fontId="14" fillId="0" borderId="0" xfId="0" applyFont="1" applyAlignment="1">
      <alignment horizontal="justify" vertical="center" wrapText="1"/>
    </xf>
    <xf numFmtId="0" fontId="7" fillId="0" borderId="1" xfId="0" applyFont="1" applyBorder="1" applyAlignment="1">
      <alignment horizontal="justify" vertical="center"/>
    </xf>
    <xf numFmtId="0" fontId="7" fillId="0" borderId="0" xfId="0" applyFont="1" applyAlignment="1">
      <alignment horizontal="justify" vertical="center" wrapText="1"/>
    </xf>
    <xf numFmtId="0" fontId="7" fillId="5" borderId="0" xfId="0" applyFont="1" applyFill="1" applyAlignment="1">
      <alignment horizontal="justify" vertical="center"/>
    </xf>
    <xf numFmtId="0" fontId="7" fillId="5" borderId="1" xfId="0" applyFont="1" applyFill="1" applyBorder="1" applyAlignment="1">
      <alignment horizontal="justify" vertical="center"/>
    </xf>
    <xf numFmtId="0" fontId="14" fillId="5" borderId="1" xfId="0" applyFont="1" applyFill="1" applyBorder="1" applyAlignment="1">
      <alignment horizontal="justify" vertical="center"/>
    </xf>
    <xf numFmtId="0" fontId="14" fillId="0" borderId="1" xfId="0" applyFont="1" applyBorder="1" applyAlignment="1">
      <alignment horizontal="justify" vertical="center"/>
    </xf>
    <xf numFmtId="0" fontId="7" fillId="5" borderId="0" xfId="0" applyFont="1" applyFill="1" applyAlignment="1" applyProtection="1">
      <alignment horizontal="center" vertical="center" wrapText="1"/>
      <protection locked="0"/>
    </xf>
    <xf numFmtId="0" fontId="14" fillId="40" borderId="10" xfId="0" applyFont="1" applyFill="1" applyBorder="1" applyAlignment="1">
      <alignment horizontal="center" vertical="center" wrapText="1"/>
    </xf>
    <xf numFmtId="0" fontId="7" fillId="19" borderId="1" xfId="0" applyFont="1" applyFill="1" applyBorder="1" applyAlignment="1" applyProtection="1">
      <alignment horizontal="left" vertical="center" wrapText="1"/>
      <protection locked="0"/>
    </xf>
    <xf numFmtId="0" fontId="14" fillId="5" borderId="6" xfId="0" applyFont="1" applyFill="1" applyBorder="1" applyAlignment="1">
      <alignment horizontal="justify" vertical="center"/>
    </xf>
    <xf numFmtId="0" fontId="7" fillId="5" borderId="0" xfId="0" applyFont="1" applyFill="1" applyAlignment="1">
      <alignment vertical="center" wrapText="1"/>
    </xf>
    <xf numFmtId="0" fontId="7" fillId="0" borderId="0" xfId="0" applyFont="1" applyAlignment="1">
      <alignment horizontal="justify" vertical="center"/>
    </xf>
    <xf numFmtId="0" fontId="14" fillId="5" borderId="1" xfId="0" applyFont="1" applyFill="1" applyBorder="1" applyAlignment="1">
      <alignment horizontal="justify" vertical="center" wrapText="1"/>
    </xf>
    <xf numFmtId="0" fontId="0" fillId="19" borderId="1" xfId="0" applyFill="1" applyBorder="1" applyAlignment="1">
      <alignment vertical="center"/>
    </xf>
    <xf numFmtId="0" fontId="14" fillId="17" borderId="11" xfId="0" applyFont="1" applyFill="1" applyBorder="1" applyAlignment="1" applyProtection="1">
      <alignment horizontal="center" vertical="center" wrapText="1"/>
      <protection locked="0"/>
    </xf>
    <xf numFmtId="0" fontId="14" fillId="19" borderId="10" xfId="0" applyFont="1" applyFill="1" applyBorder="1" applyAlignment="1">
      <alignment horizontal="center" vertical="center" wrapText="1"/>
    </xf>
    <xf numFmtId="14" fontId="7" fillId="0" borderId="1" xfId="0" applyNumberFormat="1"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7" fillId="0" borderId="1" xfId="0" applyFont="1" applyBorder="1" applyAlignment="1" applyProtection="1">
      <alignment horizontal="justify" vertical="center" wrapText="1"/>
      <protection locked="0"/>
    </xf>
    <xf numFmtId="14" fontId="7" fillId="5" borderId="11" xfId="0" applyNumberFormat="1" applyFont="1" applyFill="1" applyBorder="1" applyAlignment="1" applyProtection="1">
      <alignment horizontal="center" vertical="center" wrapText="1"/>
      <protection locked="0"/>
    </xf>
    <xf numFmtId="0" fontId="14" fillId="10" borderId="1" xfId="0" applyFont="1" applyFill="1" applyBorder="1" applyAlignment="1">
      <alignment horizontal="center" vertical="center" wrapText="1"/>
    </xf>
    <xf numFmtId="14" fontId="7" fillId="0" borderId="11" xfId="0" applyNumberFormat="1" applyFont="1" applyBorder="1" applyAlignment="1" applyProtection="1">
      <alignment horizontal="center" vertical="center" wrapText="1"/>
      <protection locked="0"/>
    </xf>
    <xf numFmtId="0" fontId="14" fillId="11" borderId="1" xfId="0" applyFont="1" applyFill="1" applyBorder="1" applyAlignment="1">
      <alignment horizontal="center" vertical="center" wrapText="1"/>
    </xf>
    <xf numFmtId="0" fontId="14" fillId="9" borderId="1" xfId="0" applyFont="1" applyFill="1" applyBorder="1" applyAlignment="1">
      <alignment horizontal="center" vertical="center" wrapText="1"/>
    </xf>
    <xf numFmtId="0" fontId="14" fillId="30" borderId="1" xfId="0" applyFont="1" applyFill="1" applyBorder="1" applyAlignment="1">
      <alignment horizontal="center" vertical="center" wrapText="1"/>
    </xf>
    <xf numFmtId="0" fontId="7" fillId="39" borderId="1" xfId="0" applyFont="1" applyFill="1" applyBorder="1" applyAlignment="1" applyProtection="1">
      <alignment horizontal="justify" vertical="center" wrapText="1"/>
      <protection locked="0"/>
    </xf>
    <xf numFmtId="0" fontId="7" fillId="5" borderId="11" xfId="0" applyFont="1" applyFill="1" applyBorder="1" applyAlignment="1" applyProtection="1">
      <alignment horizontal="left" vertical="center" wrapText="1"/>
      <protection locked="0"/>
    </xf>
    <xf numFmtId="0" fontId="34" fillId="19" borderId="1" xfId="0" applyFont="1" applyFill="1" applyBorder="1" applyAlignment="1">
      <alignment horizontal="center" vertical="center" wrapText="1"/>
    </xf>
    <xf numFmtId="0" fontId="34" fillId="0" borderId="1" xfId="0" applyFont="1" applyBorder="1" applyAlignment="1">
      <alignment horizontal="justify" vertical="center" wrapText="1"/>
    </xf>
    <xf numFmtId="0" fontId="34" fillId="14" borderId="1" xfId="0" applyFont="1" applyFill="1" applyBorder="1" applyAlignment="1">
      <alignment horizontal="center" vertical="center" wrapText="1"/>
    </xf>
    <xf numFmtId="0" fontId="7" fillId="5" borderId="11" xfId="0" applyFont="1" applyFill="1" applyBorder="1" applyAlignment="1" applyProtection="1">
      <alignment horizontal="center" vertical="center" wrapText="1"/>
      <protection locked="0"/>
    </xf>
    <xf numFmtId="0" fontId="34" fillId="5" borderId="1" xfId="0" applyFont="1" applyFill="1" applyBorder="1" applyAlignment="1">
      <alignment horizontal="justify" vertical="center" wrapText="1"/>
    </xf>
    <xf numFmtId="0" fontId="7" fillId="0" borderId="11" xfId="0" applyFont="1" applyBorder="1" applyAlignment="1" applyProtection="1">
      <alignment horizontal="center" vertical="center" wrapText="1"/>
      <protection locked="0"/>
    </xf>
    <xf numFmtId="0" fontId="3" fillId="5" borderId="1" xfId="0" applyFont="1" applyFill="1" applyBorder="1" applyAlignment="1" applyProtection="1">
      <alignment horizontal="left" vertical="center" wrapText="1"/>
      <protection locked="0"/>
    </xf>
    <xf numFmtId="0" fontId="3" fillId="19" borderId="1"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14" fontId="3" fillId="5" borderId="1" xfId="0" applyNumberFormat="1" applyFont="1" applyFill="1" applyBorder="1" applyAlignment="1" applyProtection="1">
      <alignment horizontal="center" vertical="center" wrapText="1"/>
      <protection locked="0"/>
    </xf>
    <xf numFmtId="0" fontId="3" fillId="5" borderId="1" xfId="0" applyFont="1" applyFill="1" applyBorder="1" applyAlignment="1" applyProtection="1">
      <alignment horizontal="justify" vertical="center" wrapText="1"/>
      <protection locked="0"/>
    </xf>
    <xf numFmtId="0" fontId="3" fillId="14" borderId="1" xfId="0" applyFont="1" applyFill="1" applyBorder="1" applyAlignment="1" applyProtection="1">
      <alignment horizontal="center" vertical="center" wrapText="1"/>
      <protection locked="0"/>
    </xf>
    <xf numFmtId="0" fontId="3" fillId="5" borderId="1" xfId="0" applyFont="1" applyFill="1" applyBorder="1" applyAlignment="1">
      <alignment horizontal="justify" vertical="center" wrapText="1"/>
    </xf>
    <xf numFmtId="0" fontId="14" fillId="33" borderId="1" xfId="0" applyFont="1" applyFill="1" applyBorder="1" applyAlignment="1">
      <alignment horizontal="center" vertical="center" wrapText="1"/>
    </xf>
    <xf numFmtId="0" fontId="14" fillId="41" borderId="10" xfId="0" applyFont="1" applyFill="1" applyBorder="1" applyAlignment="1">
      <alignment horizontal="center" vertical="center" wrapText="1"/>
    </xf>
    <xf numFmtId="0" fontId="35" fillId="32" borderId="1" xfId="0" applyFont="1" applyFill="1" applyBorder="1" applyAlignment="1">
      <alignment horizontal="center" vertical="center"/>
    </xf>
    <xf numFmtId="0" fontId="36" fillId="12" borderId="1" xfId="0" applyFont="1" applyFill="1" applyBorder="1" applyAlignment="1">
      <alignment horizontal="center" vertical="center" wrapText="1"/>
    </xf>
    <xf numFmtId="0" fontId="35" fillId="34" borderId="1" xfId="0" applyFont="1" applyFill="1" applyBorder="1" applyAlignment="1">
      <alignment horizontal="center" vertical="center" wrapText="1"/>
    </xf>
    <xf numFmtId="0" fontId="35" fillId="34" borderId="1" xfId="0" applyFont="1" applyFill="1" applyBorder="1" applyAlignment="1">
      <alignment horizontal="center" vertical="center"/>
    </xf>
    <xf numFmtId="0" fontId="35" fillId="41" borderId="1" xfId="0" applyFont="1" applyFill="1" applyBorder="1" applyAlignment="1">
      <alignment horizontal="center" vertical="center" wrapText="1"/>
    </xf>
    <xf numFmtId="0" fontId="35" fillId="41" borderId="1" xfId="0" applyFont="1" applyFill="1" applyBorder="1" applyAlignment="1">
      <alignment horizontal="center" vertical="center"/>
    </xf>
    <xf numFmtId="0" fontId="37" fillId="38" borderId="1" xfId="0" applyFont="1" applyFill="1" applyBorder="1" applyAlignment="1" applyProtection="1">
      <alignment horizontal="center" vertical="center" wrapText="1"/>
      <protection locked="0"/>
    </xf>
    <xf numFmtId="0" fontId="37" fillId="14" borderId="1" xfId="0" applyFont="1" applyFill="1" applyBorder="1" applyAlignment="1" applyProtection="1">
      <alignment horizontal="center" vertical="center" wrapText="1"/>
      <protection locked="0"/>
    </xf>
    <xf numFmtId="0" fontId="35" fillId="36" borderId="1" xfId="0" applyFont="1" applyFill="1" applyBorder="1" applyAlignment="1">
      <alignment horizontal="center" vertical="center"/>
    </xf>
    <xf numFmtId="0" fontId="37" fillId="40" borderId="10" xfId="0" applyFont="1" applyFill="1" applyBorder="1" applyAlignment="1">
      <alignment horizontal="center" vertical="center" wrapText="1"/>
    </xf>
    <xf numFmtId="0" fontId="35" fillId="40" borderId="1" xfId="0" applyFont="1" applyFill="1" applyBorder="1" applyAlignment="1">
      <alignment horizontal="center" vertical="center"/>
    </xf>
    <xf numFmtId="0" fontId="37" fillId="19" borderId="10" xfId="0" applyFont="1" applyFill="1" applyBorder="1" applyAlignment="1">
      <alignment horizontal="center" vertical="center" wrapText="1"/>
    </xf>
    <xf numFmtId="0" fontId="35" fillId="19" borderId="1" xfId="0" applyFont="1" applyFill="1" applyBorder="1" applyAlignment="1">
      <alignment horizontal="center" vertical="center"/>
    </xf>
    <xf numFmtId="0" fontId="35" fillId="15" borderId="1" xfId="0" applyFont="1" applyFill="1" applyBorder="1" applyAlignment="1">
      <alignment horizontal="center" vertical="center" wrapText="1"/>
    </xf>
    <xf numFmtId="0" fontId="35" fillId="15" borderId="1" xfId="0" applyFont="1" applyFill="1" applyBorder="1" applyAlignment="1">
      <alignment horizontal="center" vertical="center"/>
    </xf>
    <xf numFmtId="0" fontId="35" fillId="37" borderId="1" xfId="0" applyFont="1" applyFill="1" applyBorder="1" applyAlignment="1">
      <alignment horizontal="center" vertical="center"/>
    </xf>
    <xf numFmtId="0" fontId="35" fillId="35" borderId="1" xfId="0" applyFont="1" applyFill="1" applyBorder="1" applyAlignment="1">
      <alignment horizontal="center" vertical="center"/>
    </xf>
    <xf numFmtId="0" fontId="35" fillId="17" borderId="1" xfId="0" applyFont="1" applyFill="1" applyBorder="1" applyAlignment="1">
      <alignment horizontal="center" vertical="center"/>
    </xf>
    <xf numFmtId="0" fontId="35" fillId="42" borderId="1" xfId="0" applyFont="1" applyFill="1" applyBorder="1" applyAlignment="1">
      <alignment horizontal="center" vertical="center"/>
    </xf>
    <xf numFmtId="0" fontId="35" fillId="14" borderId="1" xfId="0" applyFont="1" applyFill="1" applyBorder="1" applyAlignment="1">
      <alignment horizontal="center" vertical="center"/>
    </xf>
    <xf numFmtId="0" fontId="36" fillId="24" borderId="1" xfId="0" applyFont="1" applyFill="1" applyBorder="1" applyAlignment="1">
      <alignment horizontal="center" vertical="center" wrapText="1"/>
    </xf>
    <xf numFmtId="0" fontId="35" fillId="19" borderId="1" xfId="0" applyFont="1" applyFill="1" applyBorder="1" applyAlignment="1">
      <alignment horizontal="center" vertical="center" wrapText="1"/>
    </xf>
    <xf numFmtId="0" fontId="17" fillId="5" borderId="1" xfId="0" applyFont="1" applyFill="1" applyBorder="1" applyAlignment="1">
      <alignment horizontal="center" vertical="center"/>
    </xf>
    <xf numFmtId="0" fontId="17" fillId="5" borderId="1" xfId="0" applyFont="1" applyFill="1" applyBorder="1" applyAlignment="1">
      <alignment horizontal="center" vertical="center" wrapText="1"/>
    </xf>
    <xf numFmtId="0" fontId="14" fillId="19" borderId="1" xfId="0" applyFont="1" applyFill="1" applyBorder="1" applyAlignment="1">
      <alignment horizontal="center" vertical="center" wrapText="1"/>
    </xf>
    <xf numFmtId="0" fontId="14" fillId="17" borderId="1" xfId="0" applyFont="1" applyFill="1" applyBorder="1" applyAlignment="1">
      <alignment horizontal="center" vertical="center" wrapText="1"/>
    </xf>
    <xf numFmtId="0" fontId="7" fillId="26" borderId="1" xfId="0" applyFont="1" applyFill="1" applyBorder="1" applyAlignment="1">
      <alignment horizontal="center" vertical="center" wrapText="1"/>
    </xf>
    <xf numFmtId="0" fontId="14" fillId="0" borderId="1" xfId="0" applyFont="1" applyBorder="1" applyAlignment="1">
      <alignment wrapText="1"/>
    </xf>
    <xf numFmtId="0" fontId="39" fillId="43" borderId="13" xfId="0" applyFont="1" applyFill="1" applyBorder="1" applyAlignment="1">
      <alignment horizontal="center" vertical="center" wrapText="1"/>
    </xf>
    <xf numFmtId="14" fontId="7" fillId="5" borderId="10" xfId="0" applyNumberFormat="1" applyFont="1" applyFill="1" applyBorder="1" applyAlignment="1" applyProtection="1">
      <alignment horizontal="center" vertical="center" wrapText="1"/>
      <protection locked="0"/>
    </xf>
    <xf numFmtId="0" fontId="7" fillId="5" borderId="5" xfId="0" applyFont="1" applyFill="1" applyBorder="1" applyAlignment="1" applyProtection="1">
      <alignment horizontal="center" vertical="center" wrapText="1"/>
      <protection locked="0"/>
    </xf>
    <xf numFmtId="0" fontId="7" fillId="36" borderId="1" xfId="0" applyFont="1" applyFill="1" applyBorder="1" applyAlignment="1">
      <alignment horizontal="center" vertical="center" wrapText="1"/>
    </xf>
    <xf numFmtId="0" fontId="7" fillId="5" borderId="5" xfId="0" applyFont="1" applyFill="1" applyBorder="1" applyAlignment="1" applyProtection="1">
      <alignment horizontal="justify" vertical="center" wrapText="1"/>
      <protection locked="0"/>
    </xf>
    <xf numFmtId="0" fontId="14" fillId="16" borderId="1" xfId="0" applyFont="1" applyFill="1" applyBorder="1" applyAlignment="1" applyProtection="1">
      <alignment horizontal="center" vertical="center" wrapText="1"/>
      <protection locked="0"/>
    </xf>
    <xf numFmtId="0" fontId="14" fillId="0" borderId="0" xfId="0" applyFont="1" applyAlignment="1">
      <alignment horizontal="justify" vertical="center"/>
    </xf>
    <xf numFmtId="0" fontId="14" fillId="21" borderId="1" xfId="0" applyFont="1" applyFill="1" applyBorder="1" applyAlignment="1">
      <alignment horizontal="center" vertical="center" wrapText="1"/>
    </xf>
    <xf numFmtId="0" fontId="14" fillId="43" borderId="14" xfId="0" applyFont="1" applyFill="1" applyBorder="1" applyAlignment="1">
      <alignment horizontal="justify" vertical="center" wrapText="1"/>
    </xf>
    <xf numFmtId="14" fontId="7" fillId="5" borderId="4" xfId="0" applyNumberFormat="1" applyFont="1" applyFill="1" applyBorder="1" applyAlignment="1" applyProtection="1">
      <alignment horizontal="center" vertical="center" wrapText="1"/>
      <protection locked="0"/>
    </xf>
    <xf numFmtId="0" fontId="7" fillId="5" borderId="6" xfId="0" applyFont="1" applyFill="1" applyBorder="1" applyAlignment="1" applyProtection="1">
      <alignment horizontal="center" vertical="center" wrapText="1"/>
      <protection locked="0"/>
    </xf>
    <xf numFmtId="0" fontId="14" fillId="19" borderId="11" xfId="0" applyFont="1" applyFill="1" applyBorder="1" applyAlignment="1" applyProtection="1">
      <alignment horizontal="center" vertical="center" wrapText="1"/>
      <protection locked="0"/>
    </xf>
    <xf numFmtId="0" fontId="14" fillId="30" borderId="11" xfId="0" applyFont="1" applyFill="1" applyBorder="1" applyAlignment="1" applyProtection="1">
      <alignment horizontal="center" vertical="center" wrapText="1"/>
      <protection locked="0"/>
    </xf>
    <xf numFmtId="0" fontId="7" fillId="5" borderId="4" xfId="0" applyFont="1" applyFill="1" applyBorder="1" applyAlignment="1">
      <alignment horizontal="justify" vertical="center"/>
    </xf>
    <xf numFmtId="0" fontId="23" fillId="5" borderId="1" xfId="0" applyFont="1" applyFill="1" applyBorder="1" applyAlignment="1">
      <alignment horizontal="center" vertical="center" wrapText="1"/>
    </xf>
    <xf numFmtId="0" fontId="7" fillId="5" borderId="0" xfId="0" applyFont="1" applyFill="1" applyAlignment="1">
      <alignment horizontal="center" vertical="center" wrapText="1"/>
    </xf>
    <xf numFmtId="0" fontId="14" fillId="3"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14" fontId="3" fillId="5" borderId="11" xfId="0" applyNumberFormat="1" applyFont="1" applyFill="1" applyBorder="1" applyAlignment="1" applyProtection="1">
      <alignment horizontal="center" vertical="center" wrapText="1"/>
      <protection locked="0"/>
    </xf>
    <xf numFmtId="0" fontId="37" fillId="21" borderId="10" xfId="0" applyFont="1" applyFill="1" applyBorder="1" applyAlignment="1">
      <alignment horizontal="center" vertical="center" wrapText="1"/>
    </xf>
    <xf numFmtId="0" fontId="35" fillId="21" borderId="1" xfId="0" applyFont="1" applyFill="1" applyBorder="1" applyAlignment="1">
      <alignment horizontal="center" vertical="center"/>
    </xf>
    <xf numFmtId="0" fontId="35" fillId="30" borderId="1" xfId="0" applyFont="1" applyFill="1" applyBorder="1" applyAlignment="1">
      <alignment horizontal="center" vertical="center" wrapText="1"/>
    </xf>
    <xf numFmtId="0" fontId="35" fillId="30" borderId="1" xfId="0" applyFont="1" applyFill="1" applyBorder="1" applyAlignment="1">
      <alignment horizontal="center" vertical="center"/>
    </xf>
    <xf numFmtId="0" fontId="35" fillId="16" borderId="1" xfId="0" applyFont="1" applyFill="1" applyBorder="1" applyAlignment="1">
      <alignment horizontal="center" vertical="center"/>
    </xf>
    <xf numFmtId="0" fontId="3" fillId="8" borderId="0" xfId="0" applyFont="1" applyFill="1"/>
    <xf numFmtId="0" fontId="47" fillId="7" borderId="1" xfId="0" applyFont="1" applyFill="1" applyBorder="1" applyAlignment="1">
      <alignment horizontal="center" vertical="center" wrapText="1"/>
    </xf>
    <xf numFmtId="0" fontId="47" fillId="7" borderId="1" xfId="1" applyFont="1" applyFill="1" applyBorder="1" applyAlignment="1">
      <alignment horizontal="center" vertical="center" wrapText="1"/>
    </xf>
    <xf numFmtId="14" fontId="47" fillId="7" borderId="1" xfId="1" applyNumberFormat="1" applyFont="1" applyFill="1" applyBorder="1" applyAlignment="1">
      <alignment horizontal="center" vertical="center" wrapText="1"/>
    </xf>
    <xf numFmtId="0" fontId="48" fillId="8" borderId="0" xfId="0" applyFont="1" applyFill="1"/>
    <xf numFmtId="0" fontId="49" fillId="19" borderId="1" xfId="0" applyFont="1" applyFill="1" applyBorder="1" applyAlignment="1" applyProtection="1">
      <alignment horizontal="center" vertical="center" wrapText="1"/>
      <protection locked="0"/>
    </xf>
    <xf numFmtId="0" fontId="49" fillId="5" borderId="1" xfId="0" applyFont="1" applyFill="1" applyBorder="1" applyAlignment="1" applyProtection="1">
      <alignment horizontal="center" vertical="center" wrapText="1"/>
      <protection locked="0"/>
    </xf>
    <xf numFmtId="0" fontId="49" fillId="0" borderId="1" xfId="0" applyFont="1" applyBorder="1" applyAlignment="1" applyProtection="1">
      <alignment horizontal="center" vertical="center" wrapText="1"/>
      <protection locked="0"/>
    </xf>
    <xf numFmtId="0" fontId="49" fillId="0" borderId="1" xfId="0" applyFont="1" applyBorder="1" applyAlignment="1" applyProtection="1">
      <alignment horizontal="left" vertical="center" wrapText="1"/>
      <protection locked="0"/>
    </xf>
    <xf numFmtId="14" fontId="49" fillId="0" borderId="1" xfId="0" applyNumberFormat="1" applyFont="1" applyBorder="1" applyAlignment="1" applyProtection="1">
      <alignment horizontal="center" vertical="center" wrapText="1"/>
      <protection locked="0"/>
    </xf>
    <xf numFmtId="0" fontId="49" fillId="5" borderId="1" xfId="0" applyFont="1" applyFill="1" applyBorder="1" applyAlignment="1" applyProtection="1">
      <alignment horizontal="left" vertical="center" wrapText="1"/>
      <protection locked="0"/>
    </xf>
    <xf numFmtId="14" fontId="49" fillId="5" borderId="1" xfId="0" applyNumberFormat="1" applyFont="1" applyFill="1" applyBorder="1" applyAlignment="1" applyProtection="1">
      <alignment horizontal="center" vertical="center" wrapText="1"/>
      <protection locked="0"/>
    </xf>
    <xf numFmtId="0" fontId="3" fillId="8" borderId="0" xfId="0" applyFont="1" applyFill="1" applyAlignment="1">
      <alignment horizontal="center" vertical="center" wrapText="1"/>
    </xf>
    <xf numFmtId="0" fontId="52" fillId="6" borderId="1" xfId="0" applyFont="1" applyFill="1" applyBorder="1" applyAlignment="1">
      <alignment horizontal="center" vertical="center"/>
    </xf>
    <xf numFmtId="0" fontId="2" fillId="8" borderId="0" xfId="0" applyFont="1" applyFill="1" applyAlignment="1">
      <alignment horizontal="center" vertical="center" wrapText="1"/>
    </xf>
    <xf numFmtId="0" fontId="3" fillId="8" borderId="0" xfId="0" applyFont="1" applyFill="1" applyAlignment="1">
      <alignment horizontal="left" vertical="center" wrapText="1"/>
    </xf>
    <xf numFmtId="0" fontId="52" fillId="7" borderId="1" xfId="0" applyFont="1" applyFill="1" applyBorder="1" applyAlignment="1">
      <alignment vertical="center"/>
    </xf>
    <xf numFmtId="0" fontId="52" fillId="7" borderId="1" xfId="0" applyFont="1" applyFill="1" applyBorder="1" applyAlignment="1">
      <alignment horizontal="center" vertical="center"/>
    </xf>
    <xf numFmtId="0" fontId="52" fillId="6" borderId="1" xfId="0" applyFont="1" applyFill="1" applyBorder="1" applyAlignment="1">
      <alignment vertical="center"/>
    </xf>
    <xf numFmtId="0" fontId="35" fillId="3" borderId="1" xfId="0" applyFont="1" applyFill="1" applyBorder="1" applyAlignment="1">
      <alignment vertical="center"/>
    </xf>
    <xf numFmtId="0" fontId="35" fillId="3" borderId="1" xfId="0" applyFont="1" applyFill="1" applyBorder="1" applyAlignment="1">
      <alignment horizontal="center" vertical="center"/>
    </xf>
    <xf numFmtId="0" fontId="35" fillId="4" borderId="1" xfId="0" applyFont="1" applyFill="1" applyBorder="1" applyAlignment="1">
      <alignment vertical="center"/>
    </xf>
    <xf numFmtId="0" fontId="35" fillId="4" borderId="1" xfId="0" applyFont="1" applyFill="1" applyBorder="1" applyAlignment="1">
      <alignment horizontal="center" vertical="center"/>
    </xf>
    <xf numFmtId="0" fontId="35" fillId="12" borderId="1" xfId="0" applyFont="1" applyFill="1" applyBorder="1" applyAlignment="1">
      <alignment vertical="center"/>
    </xf>
    <xf numFmtId="0" fontId="35" fillId="12" borderId="1" xfId="0" applyFont="1" applyFill="1" applyBorder="1" applyAlignment="1">
      <alignment horizontal="center" vertical="center"/>
    </xf>
    <xf numFmtId="0" fontId="35" fillId="10" borderId="1" xfId="0" applyFont="1" applyFill="1" applyBorder="1" applyAlignment="1">
      <alignment vertical="center"/>
    </xf>
    <xf numFmtId="0" fontId="35" fillId="10" borderId="1" xfId="0" applyFont="1" applyFill="1" applyBorder="1" applyAlignment="1">
      <alignment horizontal="center" vertical="center"/>
    </xf>
    <xf numFmtId="0" fontId="35" fillId="11" borderId="1" xfId="0" applyFont="1" applyFill="1" applyBorder="1" applyAlignment="1">
      <alignment vertical="center"/>
    </xf>
    <xf numFmtId="0" fontId="35" fillId="11" borderId="1" xfId="0" applyFont="1" applyFill="1" applyBorder="1" applyAlignment="1">
      <alignment horizontal="center" vertical="center"/>
    </xf>
    <xf numFmtId="0" fontId="35" fillId="9" borderId="1" xfId="0" applyFont="1" applyFill="1" applyBorder="1" applyAlignment="1">
      <alignment vertical="center"/>
    </xf>
    <xf numFmtId="0" fontId="35" fillId="9" borderId="1" xfId="0" applyFont="1" applyFill="1" applyBorder="1" applyAlignment="1">
      <alignment horizontal="center" vertical="center"/>
    </xf>
    <xf numFmtId="0" fontId="35" fillId="25" borderId="1" xfId="0" applyFont="1" applyFill="1" applyBorder="1" applyAlignment="1">
      <alignment vertical="center"/>
    </xf>
    <xf numFmtId="0" fontId="35" fillId="25" borderId="1" xfId="0" applyFont="1" applyFill="1" applyBorder="1" applyAlignment="1">
      <alignment horizontal="center" vertical="center"/>
    </xf>
    <xf numFmtId="0" fontId="35" fillId="30" borderId="1" xfId="0" applyFont="1" applyFill="1" applyBorder="1" applyAlignment="1">
      <alignment vertical="center"/>
    </xf>
    <xf numFmtId="0" fontId="14" fillId="35" borderId="5" xfId="0" applyFont="1" applyFill="1" applyBorder="1" applyAlignment="1">
      <alignment horizontal="center" vertical="center" wrapText="1"/>
    </xf>
    <xf numFmtId="0" fontId="14" fillId="35" borderId="4"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7" fillId="5" borderId="5" xfId="0" applyFont="1" applyFill="1" applyBorder="1" applyAlignment="1" applyProtection="1">
      <alignment horizontal="left" vertical="center" wrapText="1"/>
      <protection locked="0"/>
    </xf>
    <xf numFmtId="0" fontId="7" fillId="5" borderId="4" xfId="0" applyFont="1" applyFill="1" applyBorder="1" applyAlignment="1" applyProtection="1">
      <alignment horizontal="left" vertical="center" wrapText="1"/>
      <protection locked="0"/>
    </xf>
    <xf numFmtId="0" fontId="7" fillId="19" borderId="5" xfId="0" applyFont="1" applyFill="1" applyBorder="1" applyAlignment="1" applyProtection="1">
      <alignment horizontal="center" vertical="center" wrapText="1"/>
      <protection locked="0"/>
    </xf>
    <xf numFmtId="0" fontId="7" fillId="19" borderId="4" xfId="0" applyFont="1" applyFill="1" applyBorder="1" applyAlignment="1" applyProtection="1">
      <alignment horizontal="center" vertical="center" wrapText="1"/>
      <protection locked="0"/>
    </xf>
    <xf numFmtId="0" fontId="7" fillId="5" borderId="5" xfId="0" applyFont="1" applyFill="1" applyBorder="1" applyAlignment="1" applyProtection="1">
      <alignment horizontal="center" vertical="center" wrapText="1"/>
      <protection locked="0"/>
    </xf>
    <xf numFmtId="0" fontId="7" fillId="5" borderId="4" xfId="0" applyFont="1" applyFill="1" applyBorder="1" applyAlignment="1" applyProtection="1">
      <alignment horizontal="center" vertical="center" wrapText="1"/>
      <protection locked="0"/>
    </xf>
    <xf numFmtId="14" fontId="7" fillId="5" borderId="5" xfId="0" applyNumberFormat="1" applyFont="1" applyFill="1" applyBorder="1" applyAlignment="1" applyProtection="1">
      <alignment horizontal="center" vertical="center" wrapText="1"/>
      <protection locked="0"/>
    </xf>
    <xf numFmtId="14" fontId="7" fillId="5" borderId="4" xfId="0" applyNumberFormat="1" applyFont="1" applyFill="1" applyBorder="1" applyAlignment="1" applyProtection="1">
      <alignment horizontal="center" vertical="center" wrapText="1"/>
      <protection locked="0"/>
    </xf>
    <xf numFmtId="14" fontId="7" fillId="0" borderId="5" xfId="0" applyNumberFormat="1" applyFont="1" applyBorder="1" applyAlignment="1" applyProtection="1">
      <alignment horizontal="center" vertical="center" wrapText="1"/>
      <protection locked="0"/>
    </xf>
    <xf numFmtId="14" fontId="7" fillId="0" borderId="4" xfId="0" applyNumberFormat="1"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6" fillId="6" borderId="2" xfId="1" applyFont="1" applyFill="1" applyBorder="1" applyAlignment="1">
      <alignment horizontal="center" vertical="center" wrapText="1"/>
    </xf>
    <xf numFmtId="0" fontId="46" fillId="6" borderId="2" xfId="1" applyFont="1" applyFill="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7" fillId="26" borderId="5" xfId="0" applyFont="1" applyFill="1" applyBorder="1" applyAlignment="1">
      <alignment horizontal="left" vertical="center" wrapText="1"/>
    </xf>
    <xf numFmtId="0" fontId="7" fillId="26" borderId="4" xfId="0" applyFont="1" applyFill="1" applyBorder="1" applyAlignment="1">
      <alignment horizontal="left" vertical="center" wrapText="1"/>
    </xf>
    <xf numFmtId="14" fontId="7" fillId="0" borderId="5" xfId="0" applyNumberFormat="1" applyFont="1" applyBorder="1" applyAlignment="1">
      <alignment horizontal="center" vertical="center" wrapText="1"/>
    </xf>
    <xf numFmtId="14" fontId="7" fillId="0" borderId="4" xfId="0" applyNumberFormat="1" applyFont="1" applyBorder="1" applyAlignment="1">
      <alignment horizontal="center" vertical="center" wrapText="1"/>
    </xf>
    <xf numFmtId="0" fontId="7" fillId="11" borderId="8" xfId="0" applyFont="1" applyFill="1" applyBorder="1" applyAlignment="1">
      <alignment horizontal="center" vertical="center" wrapText="1"/>
    </xf>
    <xf numFmtId="0" fontId="7" fillId="11" borderId="9" xfId="0" applyFont="1" applyFill="1" applyBorder="1" applyAlignment="1">
      <alignment horizontal="center" vertical="center" wrapText="1"/>
    </xf>
    <xf numFmtId="0" fontId="3" fillId="9" borderId="7" xfId="1" applyFont="1" applyFill="1" applyBorder="1" applyAlignment="1">
      <alignment horizontal="center" vertical="center" wrapText="1"/>
    </xf>
    <xf numFmtId="0" fontId="3" fillId="9" borderId="3" xfId="1" applyFont="1" applyFill="1" applyBorder="1" applyAlignment="1">
      <alignment horizontal="center" vertical="center" wrapText="1"/>
    </xf>
    <xf numFmtId="14" fontId="7" fillId="0" borderId="6" xfId="0" applyNumberFormat="1" applyFont="1" applyBorder="1" applyAlignment="1">
      <alignment horizontal="center" vertical="center" wrapText="1"/>
    </xf>
    <xf numFmtId="0" fontId="7" fillId="0" borderId="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4" xfId="0" applyFont="1" applyBorder="1" applyAlignment="1">
      <alignment horizontal="center" vertical="center" wrapText="1"/>
    </xf>
    <xf numFmtId="0" fontId="7" fillId="0" borderId="4" xfId="0" applyFont="1" applyBorder="1" applyAlignment="1">
      <alignment horizontal="left" vertical="center" wrapText="1"/>
    </xf>
    <xf numFmtId="0" fontId="17" fillId="5" borderId="5"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7" fillId="5" borderId="4" xfId="0" applyFont="1" applyFill="1" applyBorder="1" applyAlignment="1">
      <alignment horizontal="center" vertical="center" wrapText="1"/>
    </xf>
    <xf numFmtId="0" fontId="3" fillId="26" borderId="5" xfId="0" applyFont="1" applyFill="1" applyBorder="1" applyAlignment="1">
      <alignment horizontal="left" vertical="center" wrapText="1"/>
    </xf>
    <xf numFmtId="0" fontId="3" fillId="5" borderId="6" xfId="0" applyFont="1" applyFill="1" applyBorder="1" applyAlignment="1">
      <alignment horizontal="left" vertical="center" wrapText="1"/>
    </xf>
    <xf numFmtId="0" fontId="3" fillId="5" borderId="4" xfId="0" applyFont="1" applyFill="1" applyBorder="1" applyAlignment="1">
      <alignment horizontal="left" vertical="center" wrapText="1"/>
    </xf>
    <xf numFmtId="0" fontId="19" fillId="7" borderId="2" xfId="0" applyFont="1" applyFill="1" applyBorder="1" applyAlignment="1">
      <alignment horizontal="center" vertical="center" wrapText="1"/>
    </xf>
    <xf numFmtId="0" fontId="7" fillId="31" borderId="5" xfId="0" applyFont="1" applyFill="1" applyBorder="1" applyAlignment="1">
      <alignment horizontal="center" vertical="center" wrapText="1"/>
    </xf>
    <xf numFmtId="0" fontId="7" fillId="31" borderId="4" xfId="0" applyFont="1" applyFill="1" applyBorder="1" applyAlignment="1">
      <alignment horizontal="center" vertical="center" wrapText="1"/>
    </xf>
    <xf numFmtId="0" fontId="7" fillId="0" borderId="5" xfId="0" applyFont="1" applyBorder="1" applyAlignment="1">
      <alignment horizontal="left" vertical="center" wrapText="1"/>
    </xf>
    <xf numFmtId="0" fontId="6" fillId="6" borderId="3" xfId="1" applyFont="1" applyFill="1" applyBorder="1" applyAlignment="1">
      <alignment horizontal="center" vertical="center" wrapText="1"/>
    </xf>
  </cellXfs>
  <cellStyles count="2">
    <cellStyle name="Normal" xfId="0" builtinId="0"/>
    <cellStyle name="Normal 2" xfId="1" xr:uid="{DA76364B-F9A4-48ED-A7BD-86AB8AE8260F}"/>
  </cellStyles>
  <dxfs count="0"/>
  <tableStyles count="0" defaultTableStyle="TableStyleMedium2" defaultPivotStyle="PivotStyleLight16"/>
  <colors>
    <mruColors>
      <color rgb="FF00FF00"/>
      <color rgb="FF00FFFF"/>
      <color rgb="FFFF33CC"/>
      <color rgb="FFCC0099"/>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youtube.com/watch?v=H1QEhib4XZo"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086C0-2561-40FE-A043-E78C47875D28}">
  <dimension ref="A1:N397"/>
  <sheetViews>
    <sheetView tabSelected="1" topLeftCell="I341" zoomScale="70" zoomScaleNormal="70" workbookViewId="0">
      <selection activeCell="I373" sqref="I373"/>
    </sheetView>
  </sheetViews>
  <sheetFormatPr baseColWidth="10" defaultColWidth="78.77734375" defaultRowHeight="14.4" x14ac:dyDescent="0.3"/>
  <cols>
    <col min="1" max="1" width="5.5546875" style="20" bestFit="1" customWidth="1"/>
    <col min="2" max="2" width="9.77734375" style="20" customWidth="1"/>
    <col min="3" max="3" width="10.44140625" style="20" customWidth="1"/>
    <col min="4" max="4" width="40.77734375" style="21" customWidth="1"/>
    <col min="5" max="5" width="22.109375" style="22" customWidth="1"/>
    <col min="6" max="6" width="23.109375" style="22" customWidth="1"/>
    <col min="7" max="7" width="17.44140625" style="22" customWidth="1"/>
    <col min="8" max="8" width="17.109375" style="22" customWidth="1"/>
    <col min="9" max="9" width="59" style="22" customWidth="1"/>
    <col min="10" max="10" width="21.6640625" style="22" customWidth="1"/>
    <col min="11" max="11" width="19" style="22" customWidth="1"/>
    <col min="12" max="12" width="10.6640625" style="22" customWidth="1"/>
    <col min="13" max="13" width="78.77734375" style="22"/>
    <col min="14" max="14" width="37.5546875" style="22" bestFit="1" customWidth="1"/>
    <col min="15" max="15" width="78.6640625" style="10" customWidth="1"/>
    <col min="16" max="16384" width="78.77734375" style="10"/>
  </cols>
  <sheetData>
    <row r="1" spans="1:14" ht="62.4" customHeight="1" x14ac:dyDescent="0.3">
      <c r="A1" s="310" t="s">
        <v>475</v>
      </c>
      <c r="B1" s="310"/>
      <c r="C1" s="310"/>
      <c r="D1" s="310"/>
      <c r="E1" s="310"/>
      <c r="F1" s="310"/>
      <c r="G1" s="310"/>
      <c r="H1" s="310"/>
      <c r="I1" s="310"/>
      <c r="J1" s="310"/>
      <c r="K1" s="310"/>
      <c r="L1" s="310"/>
      <c r="M1" s="310"/>
      <c r="N1" s="310"/>
    </row>
    <row r="2" spans="1:14" ht="36" x14ac:dyDescent="0.3">
      <c r="A2" s="6" t="s">
        <v>16</v>
      </c>
      <c r="B2" s="6" t="s">
        <v>27</v>
      </c>
      <c r="C2" s="6" t="s">
        <v>0</v>
      </c>
      <c r="D2" s="7" t="s">
        <v>1</v>
      </c>
      <c r="E2" s="7" t="s">
        <v>2</v>
      </c>
      <c r="F2" s="7" t="s">
        <v>3</v>
      </c>
      <c r="G2" s="7" t="s">
        <v>4</v>
      </c>
      <c r="H2" s="8" t="s">
        <v>5</v>
      </c>
      <c r="I2" s="9" t="s">
        <v>6</v>
      </c>
      <c r="J2" s="9" t="s">
        <v>7</v>
      </c>
      <c r="K2" s="7" t="s">
        <v>8</v>
      </c>
      <c r="L2" s="7" t="s">
        <v>9</v>
      </c>
      <c r="M2" s="7" t="s">
        <v>10</v>
      </c>
      <c r="N2" s="7" t="s">
        <v>11</v>
      </c>
    </row>
    <row r="3" spans="1:14" ht="100.2" customHeight="1" x14ac:dyDescent="0.3">
      <c r="A3" s="112">
        <v>1</v>
      </c>
      <c r="B3" s="112">
        <v>1</v>
      </c>
      <c r="C3" s="117">
        <v>1</v>
      </c>
      <c r="D3" s="110" t="s">
        <v>476</v>
      </c>
      <c r="E3" s="122" t="s">
        <v>15</v>
      </c>
      <c r="F3" s="59" t="s">
        <v>17</v>
      </c>
      <c r="G3" s="60">
        <v>44882</v>
      </c>
      <c r="H3" s="116" t="s">
        <v>121</v>
      </c>
      <c r="I3" s="61" t="s">
        <v>477</v>
      </c>
      <c r="J3" s="123" t="s">
        <v>478</v>
      </c>
      <c r="K3" s="55" t="s">
        <v>46</v>
      </c>
      <c r="L3" s="5">
        <v>44932</v>
      </c>
      <c r="M3" s="3" t="s">
        <v>479</v>
      </c>
      <c r="N3" s="63" t="s">
        <v>480</v>
      </c>
    </row>
    <row r="4" spans="1:14" ht="100.2" customHeight="1" x14ac:dyDescent="0.3">
      <c r="A4" s="112">
        <v>2</v>
      </c>
      <c r="B4" s="112">
        <v>1</v>
      </c>
      <c r="C4" s="117">
        <v>1</v>
      </c>
      <c r="D4" s="101" t="s">
        <v>481</v>
      </c>
      <c r="E4" s="124" t="s">
        <v>50</v>
      </c>
      <c r="F4" s="116" t="s">
        <v>482</v>
      </c>
      <c r="G4" s="98">
        <v>44930</v>
      </c>
      <c r="H4" s="111" t="s">
        <v>52</v>
      </c>
      <c r="I4" s="64" t="s">
        <v>483</v>
      </c>
      <c r="J4" s="125" t="s">
        <v>484</v>
      </c>
      <c r="K4" s="55" t="s">
        <v>46</v>
      </c>
      <c r="L4" s="5">
        <v>44932</v>
      </c>
      <c r="M4" s="3" t="s">
        <v>485</v>
      </c>
      <c r="N4" s="58" t="s">
        <v>260</v>
      </c>
    </row>
    <row r="5" spans="1:14" ht="100.2" customHeight="1" x14ac:dyDescent="0.3">
      <c r="A5" s="112">
        <v>3</v>
      </c>
      <c r="B5" s="112">
        <v>1</v>
      </c>
      <c r="C5" s="117">
        <v>1</v>
      </c>
      <c r="D5" s="118" t="s">
        <v>486</v>
      </c>
      <c r="E5" s="126" t="s">
        <v>470</v>
      </c>
      <c r="F5" s="116" t="s">
        <v>487</v>
      </c>
      <c r="G5" s="121">
        <v>44909</v>
      </c>
      <c r="H5" s="116" t="s">
        <v>19</v>
      </c>
      <c r="I5" s="104" t="s">
        <v>488</v>
      </c>
      <c r="J5" s="127" t="s">
        <v>469</v>
      </c>
      <c r="K5" s="55" t="s">
        <v>46</v>
      </c>
      <c r="L5" s="5">
        <v>44946</v>
      </c>
      <c r="M5" s="3" t="s">
        <v>489</v>
      </c>
      <c r="N5" s="58" t="s">
        <v>260</v>
      </c>
    </row>
    <row r="6" spans="1:14" ht="100.2" customHeight="1" x14ac:dyDescent="0.3">
      <c r="A6" s="112">
        <v>4</v>
      </c>
      <c r="B6" s="112">
        <v>1</v>
      </c>
      <c r="C6" s="117">
        <v>1</v>
      </c>
      <c r="D6" s="101" t="s">
        <v>490</v>
      </c>
      <c r="E6" s="126" t="s">
        <v>491</v>
      </c>
      <c r="F6" s="116" t="s">
        <v>109</v>
      </c>
      <c r="G6" s="98">
        <v>44929</v>
      </c>
      <c r="H6" s="111" t="s">
        <v>48</v>
      </c>
      <c r="I6" s="64" t="s">
        <v>492</v>
      </c>
      <c r="J6" s="127" t="s">
        <v>469</v>
      </c>
      <c r="K6" s="55" t="s">
        <v>46</v>
      </c>
      <c r="L6" s="5">
        <v>44946</v>
      </c>
      <c r="M6" s="3" t="s">
        <v>493</v>
      </c>
      <c r="N6" s="58" t="s">
        <v>260</v>
      </c>
    </row>
    <row r="7" spans="1:14" ht="100.2" customHeight="1" x14ac:dyDescent="0.3">
      <c r="A7" s="112">
        <v>5</v>
      </c>
      <c r="B7" s="112">
        <v>1</v>
      </c>
      <c r="C7" s="117">
        <v>2</v>
      </c>
      <c r="D7" s="119" t="s">
        <v>494</v>
      </c>
      <c r="E7" s="128" t="s">
        <v>312</v>
      </c>
      <c r="F7" s="113" t="s">
        <v>495</v>
      </c>
      <c r="G7" s="120" t="s">
        <v>496</v>
      </c>
      <c r="H7" s="113" t="s">
        <v>13</v>
      </c>
      <c r="I7" s="129" t="s">
        <v>497</v>
      </c>
      <c r="J7" s="127" t="s">
        <v>469</v>
      </c>
      <c r="K7" s="56" t="s">
        <v>47</v>
      </c>
      <c r="L7" s="5">
        <v>44950</v>
      </c>
      <c r="M7" s="87" t="s">
        <v>498</v>
      </c>
      <c r="N7" s="57" t="s">
        <v>499</v>
      </c>
    </row>
    <row r="8" spans="1:14" ht="100.2" customHeight="1" x14ac:dyDescent="0.3">
      <c r="A8" s="112">
        <v>6</v>
      </c>
      <c r="B8" s="112">
        <v>1</v>
      </c>
      <c r="C8" s="117">
        <v>1</v>
      </c>
      <c r="D8" s="119" t="s">
        <v>500</v>
      </c>
      <c r="E8" s="128" t="s">
        <v>14</v>
      </c>
      <c r="F8" s="113" t="s">
        <v>501</v>
      </c>
      <c r="G8" s="120">
        <v>44947</v>
      </c>
      <c r="H8" s="113" t="s">
        <v>121</v>
      </c>
      <c r="I8" s="129" t="s">
        <v>502</v>
      </c>
      <c r="J8" s="130">
        <v>134</v>
      </c>
      <c r="K8" s="55" t="s">
        <v>46</v>
      </c>
      <c r="L8" s="5">
        <v>44950</v>
      </c>
      <c r="M8" s="3" t="s">
        <v>503</v>
      </c>
      <c r="N8" s="58" t="s">
        <v>260</v>
      </c>
    </row>
    <row r="9" spans="1:14" ht="100.2" customHeight="1" x14ac:dyDescent="0.3">
      <c r="A9" s="112">
        <v>7</v>
      </c>
      <c r="B9" s="112">
        <v>1</v>
      </c>
      <c r="C9" s="117">
        <v>1</v>
      </c>
      <c r="D9" s="119" t="s">
        <v>504</v>
      </c>
      <c r="E9" s="128" t="s">
        <v>50</v>
      </c>
      <c r="F9" s="113" t="s">
        <v>505</v>
      </c>
      <c r="G9" s="120">
        <v>44947</v>
      </c>
      <c r="H9" s="113" t="s">
        <v>465</v>
      </c>
      <c r="I9" s="129" t="s">
        <v>506</v>
      </c>
      <c r="J9" s="131" t="s">
        <v>507</v>
      </c>
      <c r="K9" s="56" t="s">
        <v>47</v>
      </c>
      <c r="L9" s="5">
        <v>44956</v>
      </c>
      <c r="M9" s="87" t="s">
        <v>508</v>
      </c>
      <c r="N9" s="58" t="s">
        <v>260</v>
      </c>
    </row>
    <row r="10" spans="1:14" ht="100.2" customHeight="1" x14ac:dyDescent="0.3">
      <c r="A10" s="112">
        <v>8</v>
      </c>
      <c r="B10" s="112">
        <v>1</v>
      </c>
      <c r="C10" s="117">
        <v>10</v>
      </c>
      <c r="D10" s="101" t="s">
        <v>509</v>
      </c>
      <c r="E10" s="126" t="s">
        <v>510</v>
      </c>
      <c r="F10" s="116" t="s">
        <v>511</v>
      </c>
      <c r="G10" s="98" t="s">
        <v>512</v>
      </c>
      <c r="H10" s="111" t="s">
        <v>51</v>
      </c>
      <c r="I10" s="64" t="s">
        <v>513</v>
      </c>
      <c r="J10" s="127" t="s">
        <v>469</v>
      </c>
      <c r="K10" s="55" t="s">
        <v>46</v>
      </c>
      <c r="L10" s="5">
        <v>44958</v>
      </c>
      <c r="M10" s="3" t="s">
        <v>514</v>
      </c>
      <c r="N10" s="57" t="s">
        <v>515</v>
      </c>
    </row>
    <row r="11" spans="1:14" ht="100.2" customHeight="1" x14ac:dyDescent="0.3">
      <c r="A11" s="112">
        <v>9</v>
      </c>
      <c r="B11" s="112">
        <v>1</v>
      </c>
      <c r="C11" s="117">
        <v>1</v>
      </c>
      <c r="D11" s="119" t="s">
        <v>516</v>
      </c>
      <c r="E11" s="132" t="s">
        <v>470</v>
      </c>
      <c r="F11" s="113" t="s">
        <v>517</v>
      </c>
      <c r="G11" s="120">
        <v>44946</v>
      </c>
      <c r="H11" s="113" t="s">
        <v>55</v>
      </c>
      <c r="I11" s="129" t="s">
        <v>518</v>
      </c>
      <c r="J11" s="127" t="s">
        <v>469</v>
      </c>
      <c r="K11" s="55" t="s">
        <v>46</v>
      </c>
      <c r="L11" s="5">
        <v>44958</v>
      </c>
      <c r="M11" s="3" t="s">
        <v>519</v>
      </c>
      <c r="N11" s="58" t="s">
        <v>260</v>
      </c>
    </row>
    <row r="12" spans="1:14" ht="100.2" customHeight="1" x14ac:dyDescent="0.3">
      <c r="A12" s="112">
        <v>10</v>
      </c>
      <c r="B12" s="112">
        <v>1</v>
      </c>
      <c r="C12" s="117">
        <v>1</v>
      </c>
      <c r="D12" s="119" t="s">
        <v>520</v>
      </c>
      <c r="E12" s="132" t="s">
        <v>470</v>
      </c>
      <c r="F12" s="113" t="s">
        <v>521</v>
      </c>
      <c r="G12" s="120">
        <v>44946</v>
      </c>
      <c r="H12" s="113" t="s">
        <v>19</v>
      </c>
      <c r="I12" s="129" t="s">
        <v>522</v>
      </c>
      <c r="J12" s="127" t="s">
        <v>469</v>
      </c>
      <c r="K12" s="55" t="s">
        <v>46</v>
      </c>
      <c r="L12" s="5">
        <v>44958</v>
      </c>
      <c r="M12" s="3" t="s">
        <v>523</v>
      </c>
      <c r="N12" s="58" t="s">
        <v>260</v>
      </c>
    </row>
    <row r="13" spans="1:14" ht="100.2" customHeight="1" x14ac:dyDescent="0.3">
      <c r="A13" s="112">
        <v>11</v>
      </c>
      <c r="B13" s="112">
        <v>1</v>
      </c>
      <c r="C13" s="117">
        <v>1</v>
      </c>
      <c r="D13" s="69" t="s">
        <v>524</v>
      </c>
      <c r="E13" s="126" t="s">
        <v>525</v>
      </c>
      <c r="F13" s="111" t="s">
        <v>526</v>
      </c>
      <c r="G13" s="98">
        <v>44951</v>
      </c>
      <c r="H13" s="111" t="s">
        <v>68</v>
      </c>
      <c r="I13" s="64" t="s">
        <v>527</v>
      </c>
      <c r="J13" s="127" t="s">
        <v>469</v>
      </c>
      <c r="K13" s="55" t="s">
        <v>46</v>
      </c>
      <c r="L13" s="5">
        <v>44958</v>
      </c>
      <c r="M13" s="3" t="s">
        <v>528</v>
      </c>
      <c r="N13" s="58" t="s">
        <v>260</v>
      </c>
    </row>
    <row r="14" spans="1:14" ht="100.2" customHeight="1" x14ac:dyDescent="0.3">
      <c r="A14" s="112">
        <v>12</v>
      </c>
      <c r="B14" s="112">
        <v>1</v>
      </c>
      <c r="C14" s="117">
        <v>1</v>
      </c>
      <c r="D14" s="69" t="s">
        <v>529</v>
      </c>
      <c r="E14" s="126" t="s">
        <v>470</v>
      </c>
      <c r="F14" s="111" t="s">
        <v>530</v>
      </c>
      <c r="G14" s="98">
        <v>44953</v>
      </c>
      <c r="H14" s="111" t="s">
        <v>13</v>
      </c>
      <c r="I14" s="64" t="s">
        <v>531</v>
      </c>
      <c r="J14" s="127" t="s">
        <v>469</v>
      </c>
      <c r="K14" s="55" t="s">
        <v>46</v>
      </c>
      <c r="L14" s="5">
        <v>44967</v>
      </c>
      <c r="M14" s="3" t="s">
        <v>532</v>
      </c>
      <c r="N14" s="58" t="s">
        <v>260</v>
      </c>
    </row>
    <row r="15" spans="1:14" ht="100.2" customHeight="1" x14ac:dyDescent="0.3">
      <c r="A15" s="112">
        <v>13</v>
      </c>
      <c r="B15" s="112">
        <v>1</v>
      </c>
      <c r="C15" s="117">
        <v>1</v>
      </c>
      <c r="D15" s="133" t="s">
        <v>533</v>
      </c>
      <c r="E15" s="134" t="s">
        <v>534</v>
      </c>
      <c r="F15" s="114" t="s">
        <v>535</v>
      </c>
      <c r="G15" s="115">
        <v>44970</v>
      </c>
      <c r="H15" s="114" t="s">
        <v>13</v>
      </c>
      <c r="I15" s="64" t="s">
        <v>536</v>
      </c>
      <c r="J15" s="127" t="s">
        <v>469</v>
      </c>
      <c r="K15" s="55" t="s">
        <v>46</v>
      </c>
      <c r="L15" s="5">
        <v>44968</v>
      </c>
      <c r="M15" s="3" t="s">
        <v>537</v>
      </c>
      <c r="N15" s="58" t="s">
        <v>260</v>
      </c>
    </row>
    <row r="16" spans="1:14" ht="100.2" customHeight="1" x14ac:dyDescent="0.3">
      <c r="A16" s="112">
        <v>14</v>
      </c>
      <c r="B16" s="112">
        <v>1</v>
      </c>
      <c r="C16" s="117">
        <v>1</v>
      </c>
      <c r="D16" s="119" t="s">
        <v>538</v>
      </c>
      <c r="E16" s="135" t="s">
        <v>525</v>
      </c>
      <c r="F16" s="113" t="s">
        <v>539</v>
      </c>
      <c r="G16" s="120">
        <v>44946</v>
      </c>
      <c r="H16" s="113" t="s">
        <v>52</v>
      </c>
      <c r="I16" s="129" t="s">
        <v>540</v>
      </c>
      <c r="J16" s="127" t="s">
        <v>469</v>
      </c>
      <c r="K16" s="55" t="s">
        <v>46</v>
      </c>
      <c r="L16" s="5">
        <v>44968</v>
      </c>
      <c r="M16" s="3" t="s">
        <v>541</v>
      </c>
      <c r="N16" s="58" t="s">
        <v>260</v>
      </c>
    </row>
    <row r="17" spans="1:14" ht="100.2" customHeight="1" x14ac:dyDescent="0.3">
      <c r="A17" s="112">
        <v>15</v>
      </c>
      <c r="B17" s="112">
        <v>1</v>
      </c>
      <c r="C17" s="117">
        <v>1</v>
      </c>
      <c r="D17" s="101" t="s">
        <v>542</v>
      </c>
      <c r="E17" s="124" t="s">
        <v>156</v>
      </c>
      <c r="F17" s="116" t="s">
        <v>543</v>
      </c>
      <c r="G17" s="98">
        <v>44929</v>
      </c>
      <c r="H17" s="111" t="s">
        <v>19</v>
      </c>
      <c r="I17" s="64" t="s">
        <v>544</v>
      </c>
      <c r="J17" s="130">
        <v>134</v>
      </c>
      <c r="K17" s="55" t="s">
        <v>46</v>
      </c>
      <c r="L17" s="5">
        <v>44974</v>
      </c>
      <c r="M17" s="55" t="s">
        <v>545</v>
      </c>
      <c r="N17" s="58" t="s">
        <v>260</v>
      </c>
    </row>
    <row r="18" spans="1:14" ht="100.2" customHeight="1" x14ac:dyDescent="0.3">
      <c r="A18" s="112">
        <v>16</v>
      </c>
      <c r="B18" s="112">
        <v>1</v>
      </c>
      <c r="C18" s="117">
        <v>1</v>
      </c>
      <c r="D18" s="136" t="s">
        <v>546</v>
      </c>
      <c r="E18" s="137" t="s">
        <v>525</v>
      </c>
      <c r="F18" s="138" t="s">
        <v>547</v>
      </c>
      <c r="G18" s="139">
        <v>44967</v>
      </c>
      <c r="H18" s="138" t="s">
        <v>52</v>
      </c>
      <c r="I18" s="140" t="s">
        <v>548</v>
      </c>
      <c r="J18" s="127" t="s">
        <v>469</v>
      </c>
      <c r="K18" s="55" t="s">
        <v>46</v>
      </c>
      <c r="L18" s="5">
        <v>44974</v>
      </c>
      <c r="M18" s="55" t="s">
        <v>549</v>
      </c>
      <c r="N18" s="58" t="s">
        <v>260</v>
      </c>
    </row>
    <row r="19" spans="1:14" ht="100.2" customHeight="1" x14ac:dyDescent="0.3">
      <c r="A19" s="112">
        <v>17</v>
      </c>
      <c r="B19" s="112">
        <v>1</v>
      </c>
      <c r="C19" s="117">
        <v>1</v>
      </c>
      <c r="D19" s="136" t="s">
        <v>550</v>
      </c>
      <c r="E19" s="141" t="s">
        <v>17</v>
      </c>
      <c r="F19" s="138" t="s">
        <v>14</v>
      </c>
      <c r="G19" s="139">
        <v>44971</v>
      </c>
      <c r="H19" s="138" t="s">
        <v>55</v>
      </c>
      <c r="I19" s="140" t="s">
        <v>551</v>
      </c>
      <c r="J19" s="142" t="s">
        <v>552</v>
      </c>
      <c r="K19" s="55" t="s">
        <v>46</v>
      </c>
      <c r="L19" s="5">
        <v>44974</v>
      </c>
      <c r="M19" s="55" t="s">
        <v>553</v>
      </c>
      <c r="N19" s="63" t="s">
        <v>554</v>
      </c>
    </row>
    <row r="20" spans="1:14" ht="100.2" customHeight="1" x14ac:dyDescent="0.3">
      <c r="A20" s="112">
        <v>18</v>
      </c>
      <c r="B20" s="112">
        <v>1</v>
      </c>
      <c r="C20" s="117">
        <v>1</v>
      </c>
      <c r="D20" s="136" t="s">
        <v>555</v>
      </c>
      <c r="E20" s="141" t="s">
        <v>50</v>
      </c>
      <c r="F20" s="138" t="s">
        <v>556</v>
      </c>
      <c r="G20" s="139">
        <v>44973</v>
      </c>
      <c r="H20" s="138" t="s">
        <v>68</v>
      </c>
      <c r="I20" s="140" t="s">
        <v>557</v>
      </c>
      <c r="J20" s="143" t="s">
        <v>558</v>
      </c>
      <c r="K20" s="55" t="s">
        <v>46</v>
      </c>
      <c r="L20" s="5">
        <v>44974</v>
      </c>
      <c r="M20" s="55" t="s">
        <v>559</v>
      </c>
      <c r="N20" s="58" t="s">
        <v>260</v>
      </c>
    </row>
    <row r="21" spans="1:14" ht="100.2" customHeight="1" x14ac:dyDescent="0.3">
      <c r="A21" s="112">
        <v>19</v>
      </c>
      <c r="B21" s="112">
        <v>1</v>
      </c>
      <c r="C21" s="117">
        <v>1</v>
      </c>
      <c r="D21" s="136" t="s">
        <v>560</v>
      </c>
      <c r="E21" s="141" t="s">
        <v>14</v>
      </c>
      <c r="F21" s="138" t="s">
        <v>17</v>
      </c>
      <c r="G21" s="139">
        <v>44975</v>
      </c>
      <c r="H21" s="138" t="s">
        <v>19</v>
      </c>
      <c r="I21" s="140" t="s">
        <v>561</v>
      </c>
      <c r="J21" s="143" t="s">
        <v>558</v>
      </c>
      <c r="K21" s="55" t="s">
        <v>46</v>
      </c>
      <c r="L21" s="5">
        <v>44977</v>
      </c>
      <c r="M21" s="55" t="s">
        <v>562</v>
      </c>
      <c r="N21" s="58" t="s">
        <v>260</v>
      </c>
    </row>
    <row r="22" spans="1:14" ht="100.2" customHeight="1" x14ac:dyDescent="0.3">
      <c r="A22" s="112">
        <v>20</v>
      </c>
      <c r="B22" s="112">
        <v>1</v>
      </c>
      <c r="C22" s="117">
        <v>1</v>
      </c>
      <c r="D22" s="118" t="s">
        <v>471</v>
      </c>
      <c r="E22" s="126" t="s">
        <v>470</v>
      </c>
      <c r="F22" s="116" t="s">
        <v>472</v>
      </c>
      <c r="G22" s="121">
        <v>44888</v>
      </c>
      <c r="H22" s="116" t="s">
        <v>13</v>
      </c>
      <c r="I22" s="104" t="s">
        <v>473</v>
      </c>
      <c r="J22" s="127" t="s">
        <v>469</v>
      </c>
      <c r="K22" s="55" t="s">
        <v>46</v>
      </c>
      <c r="L22" s="5">
        <v>44981</v>
      </c>
      <c r="M22" s="55" t="s">
        <v>563</v>
      </c>
      <c r="N22" s="58" t="s">
        <v>260</v>
      </c>
    </row>
    <row r="23" spans="1:14" ht="100.2" customHeight="1" x14ac:dyDescent="0.3">
      <c r="A23" s="112">
        <v>21</v>
      </c>
      <c r="B23" s="112">
        <v>1</v>
      </c>
      <c r="C23" s="117">
        <v>1</v>
      </c>
      <c r="D23" s="69" t="s">
        <v>564</v>
      </c>
      <c r="E23" s="124" t="s">
        <v>50</v>
      </c>
      <c r="F23" s="111" t="s">
        <v>565</v>
      </c>
      <c r="G23" s="98">
        <v>44959</v>
      </c>
      <c r="H23" s="111" t="s">
        <v>48</v>
      </c>
      <c r="I23" s="64" t="s">
        <v>566</v>
      </c>
      <c r="J23" s="127" t="s">
        <v>469</v>
      </c>
      <c r="K23" s="55" t="s">
        <v>46</v>
      </c>
      <c r="L23" s="5">
        <v>44981</v>
      </c>
      <c r="M23" s="55" t="s">
        <v>567</v>
      </c>
      <c r="N23" s="58" t="s">
        <v>260</v>
      </c>
    </row>
    <row r="24" spans="1:14" ht="100.2" customHeight="1" x14ac:dyDescent="0.3">
      <c r="A24" s="112">
        <v>22</v>
      </c>
      <c r="B24" s="112">
        <v>1</v>
      </c>
      <c r="C24" s="117">
        <v>1</v>
      </c>
      <c r="D24" s="136" t="s">
        <v>568</v>
      </c>
      <c r="E24" s="137" t="s">
        <v>470</v>
      </c>
      <c r="F24" s="138" t="s">
        <v>569</v>
      </c>
      <c r="G24" s="139">
        <v>44977</v>
      </c>
      <c r="H24" s="138" t="s">
        <v>570</v>
      </c>
      <c r="I24" s="140" t="s">
        <v>571</v>
      </c>
      <c r="J24" s="127" t="s">
        <v>469</v>
      </c>
      <c r="K24" s="55" t="s">
        <v>46</v>
      </c>
      <c r="L24" s="5">
        <v>44987</v>
      </c>
      <c r="M24" s="55" t="s">
        <v>572</v>
      </c>
      <c r="N24" s="58" t="s">
        <v>260</v>
      </c>
    </row>
    <row r="25" spans="1:14" ht="100.2" customHeight="1" x14ac:dyDescent="0.3">
      <c r="A25" s="112">
        <v>23</v>
      </c>
      <c r="B25" s="112">
        <v>1</v>
      </c>
      <c r="C25" s="117">
        <v>1</v>
      </c>
      <c r="D25" s="136" t="s">
        <v>573</v>
      </c>
      <c r="E25" s="141" t="s">
        <v>15</v>
      </c>
      <c r="F25" s="138" t="s">
        <v>574</v>
      </c>
      <c r="G25" s="139">
        <v>44615</v>
      </c>
      <c r="H25" s="138" t="s">
        <v>53</v>
      </c>
      <c r="I25" s="140" t="s">
        <v>575</v>
      </c>
      <c r="J25" s="127" t="s">
        <v>469</v>
      </c>
      <c r="K25" s="55" t="s">
        <v>46</v>
      </c>
      <c r="L25" s="5">
        <v>44987</v>
      </c>
      <c r="M25" s="55" t="s">
        <v>576</v>
      </c>
      <c r="N25" s="58" t="s">
        <v>260</v>
      </c>
    </row>
    <row r="26" spans="1:14" ht="100.2" customHeight="1" x14ac:dyDescent="0.3">
      <c r="A26" s="112">
        <v>24</v>
      </c>
      <c r="B26" s="112">
        <v>1</v>
      </c>
      <c r="C26" s="117">
        <v>1</v>
      </c>
      <c r="D26" s="136" t="s">
        <v>577</v>
      </c>
      <c r="E26" s="141" t="s">
        <v>15</v>
      </c>
      <c r="F26" s="138" t="s">
        <v>578</v>
      </c>
      <c r="G26" s="139">
        <v>44980</v>
      </c>
      <c r="H26" s="138" t="s">
        <v>55</v>
      </c>
      <c r="I26" s="140" t="s">
        <v>579</v>
      </c>
      <c r="J26" s="127" t="s">
        <v>469</v>
      </c>
      <c r="K26" s="55" t="s">
        <v>46</v>
      </c>
      <c r="L26" s="5">
        <v>44987</v>
      </c>
      <c r="M26" s="55" t="s">
        <v>580</v>
      </c>
      <c r="N26" s="58" t="s">
        <v>260</v>
      </c>
    </row>
    <row r="27" spans="1:14" ht="100.2" customHeight="1" x14ac:dyDescent="0.3">
      <c r="A27" s="112">
        <v>25</v>
      </c>
      <c r="B27" s="112">
        <v>1</v>
      </c>
      <c r="C27" s="117">
        <v>1</v>
      </c>
      <c r="D27" s="136" t="s">
        <v>581</v>
      </c>
      <c r="E27" s="137" t="s">
        <v>525</v>
      </c>
      <c r="F27" s="138" t="s">
        <v>582</v>
      </c>
      <c r="G27" s="139">
        <v>44981</v>
      </c>
      <c r="H27" s="138" t="s">
        <v>48</v>
      </c>
      <c r="I27" s="140" t="s">
        <v>583</v>
      </c>
      <c r="J27" s="127" t="s">
        <v>469</v>
      </c>
      <c r="K27" s="55" t="s">
        <v>46</v>
      </c>
      <c r="L27" s="5">
        <v>44987</v>
      </c>
      <c r="M27" s="55" t="s">
        <v>584</v>
      </c>
      <c r="N27" s="58" t="s">
        <v>260</v>
      </c>
    </row>
    <row r="28" spans="1:14" ht="100.2" customHeight="1" x14ac:dyDescent="0.3">
      <c r="A28" s="112">
        <v>26</v>
      </c>
      <c r="B28" s="112">
        <v>1</v>
      </c>
      <c r="C28" s="117">
        <v>1</v>
      </c>
      <c r="D28" s="136" t="s">
        <v>585</v>
      </c>
      <c r="E28" s="137" t="s">
        <v>525</v>
      </c>
      <c r="F28" s="138" t="s">
        <v>586</v>
      </c>
      <c r="G28" s="139">
        <v>44981</v>
      </c>
      <c r="H28" s="138" t="s">
        <v>464</v>
      </c>
      <c r="I28" s="140" t="s">
        <v>587</v>
      </c>
      <c r="J28" s="127" t="s">
        <v>469</v>
      </c>
      <c r="K28" s="55" t="s">
        <v>46</v>
      </c>
      <c r="L28" s="5">
        <v>44987</v>
      </c>
      <c r="M28" s="55" t="s">
        <v>588</v>
      </c>
      <c r="N28" s="58" t="s">
        <v>260</v>
      </c>
    </row>
    <row r="29" spans="1:14" ht="100.2" customHeight="1" x14ac:dyDescent="0.3">
      <c r="A29" s="112">
        <v>27</v>
      </c>
      <c r="B29" s="112">
        <v>1</v>
      </c>
      <c r="C29" s="117">
        <v>1</v>
      </c>
      <c r="D29" s="136" t="s">
        <v>589</v>
      </c>
      <c r="E29" s="137" t="s">
        <v>590</v>
      </c>
      <c r="F29" s="138" t="s">
        <v>591</v>
      </c>
      <c r="G29" s="139">
        <v>44985</v>
      </c>
      <c r="H29" s="138" t="s">
        <v>570</v>
      </c>
      <c r="I29" s="140" t="s">
        <v>592</v>
      </c>
      <c r="J29" s="127" t="s">
        <v>469</v>
      </c>
      <c r="K29" s="55" t="s">
        <v>46</v>
      </c>
      <c r="L29" s="5">
        <v>44987</v>
      </c>
      <c r="M29" s="55" t="s">
        <v>593</v>
      </c>
      <c r="N29" s="58" t="s">
        <v>260</v>
      </c>
    </row>
    <row r="30" spans="1:14" ht="100.2" customHeight="1" x14ac:dyDescent="0.3">
      <c r="A30" s="112">
        <v>28</v>
      </c>
      <c r="B30" s="112">
        <v>1</v>
      </c>
      <c r="C30" s="117">
        <v>2</v>
      </c>
      <c r="D30" s="136" t="s">
        <v>594</v>
      </c>
      <c r="E30" s="141" t="s">
        <v>595</v>
      </c>
      <c r="F30" s="138" t="s">
        <v>50</v>
      </c>
      <c r="G30" s="139" t="s">
        <v>596</v>
      </c>
      <c r="H30" s="138" t="s">
        <v>48</v>
      </c>
      <c r="I30" s="140" t="s">
        <v>597</v>
      </c>
      <c r="J30" s="127" t="s">
        <v>469</v>
      </c>
      <c r="K30" s="55" t="s">
        <v>46</v>
      </c>
      <c r="L30" s="5">
        <v>44987</v>
      </c>
      <c r="M30" s="55" t="s">
        <v>598</v>
      </c>
      <c r="N30" s="57" t="s">
        <v>599</v>
      </c>
    </row>
    <row r="31" spans="1:14" ht="100.2" customHeight="1" x14ac:dyDescent="0.3">
      <c r="A31" s="112">
        <v>29</v>
      </c>
      <c r="B31" s="112">
        <v>1</v>
      </c>
      <c r="C31" s="144">
        <v>2</v>
      </c>
      <c r="D31" s="69" t="s">
        <v>600</v>
      </c>
      <c r="E31" s="126" t="s">
        <v>601</v>
      </c>
      <c r="F31" s="111" t="s">
        <v>602</v>
      </c>
      <c r="G31" s="98" t="s">
        <v>603</v>
      </c>
      <c r="H31" s="111" t="s">
        <v>53</v>
      </c>
      <c r="I31" s="64" t="s">
        <v>604</v>
      </c>
      <c r="J31" s="127" t="s">
        <v>469</v>
      </c>
      <c r="K31" s="55" t="s">
        <v>46</v>
      </c>
      <c r="L31" s="5">
        <v>44999</v>
      </c>
      <c r="M31" s="55" t="s">
        <v>605</v>
      </c>
      <c r="N31" s="58" t="s">
        <v>260</v>
      </c>
    </row>
    <row r="32" spans="1:14" ht="100.2" customHeight="1" x14ac:dyDescent="0.3">
      <c r="A32" s="112">
        <v>30</v>
      </c>
      <c r="B32" s="112">
        <v>1</v>
      </c>
      <c r="C32" s="144">
        <v>2</v>
      </c>
      <c r="D32" s="136" t="s">
        <v>606</v>
      </c>
      <c r="E32" s="137" t="s">
        <v>607</v>
      </c>
      <c r="F32" s="138" t="s">
        <v>608</v>
      </c>
      <c r="G32" s="139" t="s">
        <v>609</v>
      </c>
      <c r="H32" s="138" t="s">
        <v>52</v>
      </c>
      <c r="I32" s="140" t="s">
        <v>610</v>
      </c>
      <c r="J32" s="127" t="s">
        <v>469</v>
      </c>
      <c r="K32" s="55" t="s">
        <v>46</v>
      </c>
      <c r="L32" s="5">
        <v>44999</v>
      </c>
      <c r="M32" s="55" t="s">
        <v>611</v>
      </c>
      <c r="N32" s="58" t="s">
        <v>260</v>
      </c>
    </row>
    <row r="33" spans="1:14" ht="100.2" customHeight="1" x14ac:dyDescent="0.3">
      <c r="A33" s="112">
        <v>31</v>
      </c>
      <c r="B33" s="112">
        <v>1</v>
      </c>
      <c r="C33" s="144">
        <v>1</v>
      </c>
      <c r="D33" s="136" t="s">
        <v>612</v>
      </c>
      <c r="E33" s="137" t="s">
        <v>470</v>
      </c>
      <c r="F33" s="138" t="s">
        <v>613</v>
      </c>
      <c r="G33" s="139">
        <v>44988</v>
      </c>
      <c r="H33" s="138" t="s">
        <v>570</v>
      </c>
      <c r="I33" s="140" t="s">
        <v>614</v>
      </c>
      <c r="J33" s="127" t="s">
        <v>469</v>
      </c>
      <c r="K33" s="55" t="s">
        <v>46</v>
      </c>
      <c r="L33" s="5">
        <v>44999</v>
      </c>
      <c r="M33" s="55" t="s">
        <v>615</v>
      </c>
      <c r="N33" s="58" t="s">
        <v>260</v>
      </c>
    </row>
    <row r="34" spans="1:14" ht="100.2" customHeight="1" x14ac:dyDescent="0.3">
      <c r="A34" s="112">
        <v>32</v>
      </c>
      <c r="B34" s="112">
        <v>1</v>
      </c>
      <c r="C34" s="144">
        <v>1</v>
      </c>
      <c r="D34" s="136" t="s">
        <v>616</v>
      </c>
      <c r="E34" s="137" t="s">
        <v>134</v>
      </c>
      <c r="F34" s="138" t="s">
        <v>617</v>
      </c>
      <c r="G34" s="139">
        <v>44991</v>
      </c>
      <c r="H34" s="138" t="s">
        <v>468</v>
      </c>
      <c r="I34" s="140" t="s">
        <v>618</v>
      </c>
      <c r="J34" s="131" t="s">
        <v>507</v>
      </c>
      <c r="K34" s="55" t="s">
        <v>46</v>
      </c>
      <c r="L34" s="5">
        <v>44999</v>
      </c>
      <c r="M34" s="55" t="s">
        <v>619</v>
      </c>
      <c r="N34" s="58" t="s">
        <v>260</v>
      </c>
    </row>
    <row r="35" spans="1:14" ht="100.2" customHeight="1" x14ac:dyDescent="0.3">
      <c r="A35" s="112">
        <v>33</v>
      </c>
      <c r="B35" s="112">
        <v>1</v>
      </c>
      <c r="C35" s="144">
        <v>1</v>
      </c>
      <c r="D35" s="136" t="s">
        <v>620</v>
      </c>
      <c r="E35" s="141" t="s">
        <v>17</v>
      </c>
      <c r="F35" s="138" t="s">
        <v>15</v>
      </c>
      <c r="G35" s="139">
        <v>44997</v>
      </c>
      <c r="H35" s="138" t="s">
        <v>51</v>
      </c>
      <c r="I35" s="140" t="s">
        <v>621</v>
      </c>
      <c r="J35" s="145" t="s">
        <v>22</v>
      </c>
      <c r="K35" s="55" t="s">
        <v>46</v>
      </c>
      <c r="L35" s="5">
        <v>44999</v>
      </c>
      <c r="M35" s="55" t="s">
        <v>622</v>
      </c>
      <c r="N35" s="63" t="s">
        <v>623</v>
      </c>
    </row>
    <row r="36" spans="1:14" ht="100.2" customHeight="1" x14ac:dyDescent="0.3">
      <c r="A36" s="112">
        <v>34</v>
      </c>
      <c r="B36" s="112">
        <v>1</v>
      </c>
      <c r="C36" s="144">
        <v>1</v>
      </c>
      <c r="D36" s="136" t="s">
        <v>624</v>
      </c>
      <c r="E36" s="141" t="s">
        <v>50</v>
      </c>
      <c r="F36" s="138" t="s">
        <v>625</v>
      </c>
      <c r="G36" s="139">
        <v>44973</v>
      </c>
      <c r="H36" s="138" t="s">
        <v>19</v>
      </c>
      <c r="I36" s="140" t="s">
        <v>626</v>
      </c>
      <c r="J36" s="127" t="s">
        <v>469</v>
      </c>
      <c r="K36" s="55" t="s">
        <v>46</v>
      </c>
      <c r="L36" s="5">
        <v>45002</v>
      </c>
      <c r="M36" s="55" t="s">
        <v>627</v>
      </c>
      <c r="N36" s="58" t="s">
        <v>260</v>
      </c>
    </row>
    <row r="37" spans="1:14" ht="100.2" customHeight="1" x14ac:dyDescent="0.3">
      <c r="A37" s="112">
        <v>35</v>
      </c>
      <c r="B37" s="112">
        <v>1</v>
      </c>
      <c r="C37" s="144">
        <v>3</v>
      </c>
      <c r="D37" s="136" t="s">
        <v>628</v>
      </c>
      <c r="E37" s="141" t="s">
        <v>629</v>
      </c>
      <c r="F37" s="138" t="s">
        <v>630</v>
      </c>
      <c r="G37" s="139" t="s">
        <v>631</v>
      </c>
      <c r="H37" s="138" t="s">
        <v>52</v>
      </c>
      <c r="I37" s="140" t="s">
        <v>632</v>
      </c>
      <c r="J37" s="127" t="s">
        <v>469</v>
      </c>
      <c r="K37" s="55" t="s">
        <v>46</v>
      </c>
      <c r="L37" s="5">
        <v>45002</v>
      </c>
      <c r="M37" s="55" t="s">
        <v>633</v>
      </c>
      <c r="N37" s="58" t="s">
        <v>260</v>
      </c>
    </row>
    <row r="38" spans="1:14" ht="100.2" customHeight="1" x14ac:dyDescent="0.3">
      <c r="A38" s="112">
        <v>36</v>
      </c>
      <c r="B38" s="112">
        <v>1</v>
      </c>
      <c r="C38" s="144">
        <v>1</v>
      </c>
      <c r="D38" s="136" t="s">
        <v>634</v>
      </c>
      <c r="E38" s="141" t="s">
        <v>50</v>
      </c>
      <c r="F38" s="138" t="s">
        <v>635</v>
      </c>
      <c r="G38" s="139">
        <v>44988</v>
      </c>
      <c r="H38" s="138" t="s">
        <v>570</v>
      </c>
      <c r="I38" s="140" t="s">
        <v>636</v>
      </c>
      <c r="J38" s="127" t="s">
        <v>469</v>
      </c>
      <c r="K38" s="55" t="s">
        <v>46</v>
      </c>
      <c r="L38" s="5">
        <v>45002</v>
      </c>
      <c r="M38" s="55" t="s">
        <v>637</v>
      </c>
      <c r="N38" s="58" t="s">
        <v>260</v>
      </c>
    </row>
    <row r="39" spans="1:14" ht="100.2" customHeight="1" x14ac:dyDescent="0.3">
      <c r="A39" s="112">
        <v>37</v>
      </c>
      <c r="B39" s="112">
        <v>1</v>
      </c>
      <c r="C39" s="144">
        <v>1</v>
      </c>
      <c r="D39" s="136" t="s">
        <v>638</v>
      </c>
      <c r="E39" s="137" t="s">
        <v>639</v>
      </c>
      <c r="F39" s="138" t="s">
        <v>640</v>
      </c>
      <c r="G39" s="139">
        <v>44991</v>
      </c>
      <c r="H39" s="138" t="s">
        <v>570</v>
      </c>
      <c r="I39" s="140" t="s">
        <v>641</v>
      </c>
      <c r="J39" s="127" t="s">
        <v>469</v>
      </c>
      <c r="K39" s="55" t="s">
        <v>46</v>
      </c>
      <c r="L39" s="5">
        <v>45002</v>
      </c>
      <c r="M39" s="55" t="s">
        <v>642</v>
      </c>
      <c r="N39" s="58" t="s">
        <v>260</v>
      </c>
    </row>
    <row r="40" spans="1:14" ht="100.2" customHeight="1" x14ac:dyDescent="0.3">
      <c r="A40" s="112">
        <v>38</v>
      </c>
      <c r="B40" s="112">
        <v>1</v>
      </c>
      <c r="C40" s="144">
        <v>1</v>
      </c>
      <c r="D40" s="136" t="s">
        <v>643</v>
      </c>
      <c r="E40" s="141" t="s">
        <v>15</v>
      </c>
      <c r="F40" s="138" t="s">
        <v>644</v>
      </c>
      <c r="G40" s="139">
        <v>44995</v>
      </c>
      <c r="H40" s="138" t="s">
        <v>19</v>
      </c>
      <c r="I40" s="140" t="s">
        <v>645</v>
      </c>
      <c r="J40" s="130">
        <v>134</v>
      </c>
      <c r="K40" s="55" t="s">
        <v>46</v>
      </c>
      <c r="L40" s="5">
        <v>45002</v>
      </c>
      <c r="M40" s="55" t="s">
        <v>646</v>
      </c>
      <c r="N40" s="58" t="s">
        <v>260</v>
      </c>
    </row>
    <row r="41" spans="1:14" ht="100.2" customHeight="1" x14ac:dyDescent="0.3">
      <c r="A41" s="112">
        <v>39</v>
      </c>
      <c r="B41" s="112">
        <v>1</v>
      </c>
      <c r="C41" s="144">
        <v>1</v>
      </c>
      <c r="D41" s="136" t="s">
        <v>647</v>
      </c>
      <c r="E41" s="137" t="s">
        <v>470</v>
      </c>
      <c r="F41" s="138" t="s">
        <v>648</v>
      </c>
      <c r="G41" s="139">
        <v>44995</v>
      </c>
      <c r="H41" s="138" t="s">
        <v>649</v>
      </c>
      <c r="I41" s="140" t="s">
        <v>650</v>
      </c>
      <c r="J41" s="127" t="s">
        <v>469</v>
      </c>
      <c r="K41" s="55" t="s">
        <v>46</v>
      </c>
      <c r="L41" s="5">
        <v>45002</v>
      </c>
      <c r="M41" s="55" t="s">
        <v>651</v>
      </c>
      <c r="N41" s="58" t="s">
        <v>260</v>
      </c>
    </row>
    <row r="42" spans="1:14" ht="100.2" customHeight="1" x14ac:dyDescent="0.3">
      <c r="A42" s="112">
        <v>40</v>
      </c>
      <c r="B42" s="112">
        <v>1</v>
      </c>
      <c r="C42" s="144">
        <v>1</v>
      </c>
      <c r="D42" s="136" t="s">
        <v>652</v>
      </c>
      <c r="E42" s="141" t="s">
        <v>14</v>
      </c>
      <c r="F42" s="138" t="s">
        <v>17</v>
      </c>
      <c r="G42" s="139">
        <v>45000</v>
      </c>
      <c r="H42" s="138" t="s">
        <v>52</v>
      </c>
      <c r="I42" s="140" t="s">
        <v>653</v>
      </c>
      <c r="J42" s="145" t="s">
        <v>22</v>
      </c>
      <c r="K42" s="55" t="s">
        <v>46</v>
      </c>
      <c r="L42" s="5">
        <v>45002</v>
      </c>
      <c r="M42" s="55" t="s">
        <v>654</v>
      </c>
      <c r="N42" s="57" t="s">
        <v>655</v>
      </c>
    </row>
    <row r="43" spans="1:14" ht="100.2" customHeight="1" x14ac:dyDescent="0.3">
      <c r="A43" s="112">
        <v>41</v>
      </c>
      <c r="B43" s="112">
        <v>1</v>
      </c>
      <c r="C43" s="144">
        <v>1</v>
      </c>
      <c r="D43" s="136" t="s">
        <v>656</v>
      </c>
      <c r="E43" s="137" t="s">
        <v>470</v>
      </c>
      <c r="F43" s="138" t="s">
        <v>648</v>
      </c>
      <c r="G43" s="139">
        <v>45002</v>
      </c>
      <c r="H43" s="138" t="s">
        <v>570</v>
      </c>
      <c r="I43" s="140" t="s">
        <v>657</v>
      </c>
      <c r="J43" s="127" t="s">
        <v>469</v>
      </c>
      <c r="K43" s="55" t="s">
        <v>46</v>
      </c>
      <c r="L43" s="5">
        <v>45015</v>
      </c>
      <c r="M43" s="55" t="s">
        <v>658</v>
      </c>
      <c r="N43" s="58" t="s">
        <v>260</v>
      </c>
    </row>
    <row r="44" spans="1:14" ht="100.2" customHeight="1" x14ac:dyDescent="0.3">
      <c r="A44" s="112">
        <v>42</v>
      </c>
      <c r="B44" s="112">
        <v>1</v>
      </c>
      <c r="C44" s="144">
        <v>2</v>
      </c>
      <c r="D44" s="136" t="s">
        <v>659</v>
      </c>
      <c r="E44" s="137" t="s">
        <v>660</v>
      </c>
      <c r="F44" s="138" t="s">
        <v>661</v>
      </c>
      <c r="G44" s="139" t="s">
        <v>662</v>
      </c>
      <c r="H44" s="138" t="s">
        <v>53</v>
      </c>
      <c r="I44" s="140" t="s">
        <v>663</v>
      </c>
      <c r="J44" s="130">
        <v>134</v>
      </c>
      <c r="K44" s="56" t="s">
        <v>47</v>
      </c>
      <c r="L44" s="5">
        <v>45015</v>
      </c>
      <c r="M44" s="56" t="s">
        <v>664</v>
      </c>
      <c r="N44" s="57" t="s">
        <v>665</v>
      </c>
    </row>
    <row r="45" spans="1:14" ht="100.2" customHeight="1" x14ac:dyDescent="0.3">
      <c r="A45" s="112">
        <v>43</v>
      </c>
      <c r="B45" s="112">
        <v>1</v>
      </c>
      <c r="C45" s="112">
        <v>1</v>
      </c>
      <c r="D45" s="136" t="s">
        <v>666</v>
      </c>
      <c r="E45" s="141" t="s">
        <v>14</v>
      </c>
      <c r="F45" s="138" t="s">
        <v>667</v>
      </c>
      <c r="G45" s="139">
        <v>45015</v>
      </c>
      <c r="H45" s="138" t="s">
        <v>19</v>
      </c>
      <c r="I45" s="140" t="s">
        <v>668</v>
      </c>
      <c r="J45" s="145" t="s">
        <v>22</v>
      </c>
      <c r="K45" s="56" t="s">
        <v>47</v>
      </c>
      <c r="L45" s="5">
        <v>45016</v>
      </c>
      <c r="M45" s="56" t="s">
        <v>669</v>
      </c>
      <c r="N45" s="57" t="s">
        <v>670</v>
      </c>
    </row>
    <row r="46" spans="1:14" ht="100.2" customHeight="1" x14ac:dyDescent="0.3">
      <c r="A46" s="112">
        <v>44</v>
      </c>
      <c r="B46" s="112">
        <v>1</v>
      </c>
      <c r="C46" s="144">
        <v>1</v>
      </c>
      <c r="D46" s="136" t="s">
        <v>671</v>
      </c>
      <c r="E46" s="141" t="s">
        <v>14</v>
      </c>
      <c r="F46" s="138" t="s">
        <v>672</v>
      </c>
      <c r="G46" s="139">
        <v>45022</v>
      </c>
      <c r="H46" s="138" t="s">
        <v>18</v>
      </c>
      <c r="I46" s="140" t="s">
        <v>673</v>
      </c>
      <c r="J46" s="145" t="s">
        <v>22</v>
      </c>
      <c r="K46" s="55" t="s">
        <v>46</v>
      </c>
      <c r="L46" s="5">
        <v>45026</v>
      </c>
      <c r="M46" s="55" t="s">
        <v>674</v>
      </c>
      <c r="N46" s="58" t="s">
        <v>260</v>
      </c>
    </row>
    <row r="47" spans="1:14" ht="100.2" customHeight="1" x14ac:dyDescent="0.3">
      <c r="A47" s="112">
        <v>45</v>
      </c>
      <c r="B47" s="112">
        <v>1</v>
      </c>
      <c r="C47" s="90">
        <v>2</v>
      </c>
      <c r="D47" s="119" t="s">
        <v>675</v>
      </c>
      <c r="E47" s="128" t="s">
        <v>676</v>
      </c>
      <c r="F47" s="113" t="s">
        <v>677</v>
      </c>
      <c r="G47" s="120" t="s">
        <v>678</v>
      </c>
      <c r="H47" s="113" t="s">
        <v>18</v>
      </c>
      <c r="I47" s="129" t="s">
        <v>679</v>
      </c>
      <c r="J47" s="130">
        <v>134</v>
      </c>
      <c r="K47" s="55" t="s">
        <v>46</v>
      </c>
      <c r="L47" s="5">
        <v>45035</v>
      </c>
      <c r="M47" s="55" t="s">
        <v>680</v>
      </c>
      <c r="N47" s="58" t="s">
        <v>260</v>
      </c>
    </row>
    <row r="48" spans="1:14" ht="100.2" customHeight="1" x14ac:dyDescent="0.3">
      <c r="A48" s="112">
        <v>46</v>
      </c>
      <c r="B48" s="112">
        <v>1</v>
      </c>
      <c r="C48" s="144">
        <v>1</v>
      </c>
      <c r="D48" s="136" t="s">
        <v>681</v>
      </c>
      <c r="E48" s="137" t="s">
        <v>470</v>
      </c>
      <c r="F48" s="138" t="s">
        <v>682</v>
      </c>
      <c r="G48" s="139">
        <v>45016</v>
      </c>
      <c r="H48" s="138" t="s">
        <v>52</v>
      </c>
      <c r="I48" s="140" t="s">
        <v>683</v>
      </c>
      <c r="J48" s="127" t="s">
        <v>469</v>
      </c>
      <c r="K48" s="55" t="s">
        <v>46</v>
      </c>
      <c r="L48" s="5">
        <v>45035</v>
      </c>
      <c r="M48" s="55" t="s">
        <v>684</v>
      </c>
      <c r="N48" s="58" t="s">
        <v>260</v>
      </c>
    </row>
    <row r="49" spans="1:14" ht="100.2" customHeight="1" x14ac:dyDescent="0.3">
      <c r="A49" s="112">
        <v>47</v>
      </c>
      <c r="B49" s="112">
        <v>1</v>
      </c>
      <c r="C49" s="144">
        <v>1</v>
      </c>
      <c r="D49" s="136" t="s">
        <v>685</v>
      </c>
      <c r="E49" s="137" t="s">
        <v>470</v>
      </c>
      <c r="F49" s="138" t="s">
        <v>686</v>
      </c>
      <c r="G49" s="139">
        <v>45028</v>
      </c>
      <c r="H49" s="138" t="s">
        <v>48</v>
      </c>
      <c r="I49" s="140" t="s">
        <v>687</v>
      </c>
      <c r="J49" s="127" t="s">
        <v>469</v>
      </c>
      <c r="K49" s="55" t="s">
        <v>46</v>
      </c>
      <c r="L49" s="5">
        <v>45035</v>
      </c>
      <c r="M49" s="55" t="s">
        <v>688</v>
      </c>
      <c r="N49" s="58" t="s">
        <v>260</v>
      </c>
    </row>
    <row r="50" spans="1:14" ht="100.2" customHeight="1" x14ac:dyDescent="0.3">
      <c r="A50" s="112">
        <v>48</v>
      </c>
      <c r="B50" s="112">
        <v>1</v>
      </c>
      <c r="C50" s="144">
        <v>1</v>
      </c>
      <c r="D50" s="136" t="s">
        <v>689</v>
      </c>
      <c r="E50" s="141" t="s">
        <v>17</v>
      </c>
      <c r="F50" s="138" t="s">
        <v>690</v>
      </c>
      <c r="G50" s="139">
        <v>45034</v>
      </c>
      <c r="H50" s="138" t="s">
        <v>18</v>
      </c>
      <c r="I50" s="140" t="s">
        <v>691</v>
      </c>
      <c r="J50" s="145" t="s">
        <v>22</v>
      </c>
      <c r="K50" s="55" t="s">
        <v>46</v>
      </c>
      <c r="L50" s="5">
        <v>45035</v>
      </c>
      <c r="M50" s="55" t="s">
        <v>692</v>
      </c>
      <c r="N50" s="57" t="s">
        <v>693</v>
      </c>
    </row>
    <row r="51" spans="1:14" ht="100.2" customHeight="1" x14ac:dyDescent="0.3">
      <c r="A51" s="112">
        <v>49</v>
      </c>
      <c r="B51" s="112">
        <v>1</v>
      </c>
      <c r="C51" s="144">
        <v>1</v>
      </c>
      <c r="D51" s="146" t="s">
        <v>694</v>
      </c>
      <c r="E51" s="147" t="s">
        <v>534</v>
      </c>
      <c r="F51" s="138" t="s">
        <v>695</v>
      </c>
      <c r="G51" s="139">
        <v>45009</v>
      </c>
      <c r="H51" s="138" t="s">
        <v>52</v>
      </c>
      <c r="I51" s="140" t="s">
        <v>696</v>
      </c>
      <c r="J51" s="143" t="s">
        <v>558</v>
      </c>
      <c r="K51" s="55" t="s">
        <v>46</v>
      </c>
      <c r="L51" s="148">
        <v>45042</v>
      </c>
      <c r="M51" s="55" t="s">
        <v>697</v>
      </c>
      <c r="N51" s="58" t="s">
        <v>260</v>
      </c>
    </row>
    <row r="52" spans="1:14" ht="100.2" customHeight="1" x14ac:dyDescent="0.3">
      <c r="A52" s="112">
        <v>50</v>
      </c>
      <c r="B52" s="112">
        <v>1</v>
      </c>
      <c r="C52" s="90">
        <v>1</v>
      </c>
      <c r="D52" s="69" t="s">
        <v>698</v>
      </c>
      <c r="E52" s="126" t="s">
        <v>470</v>
      </c>
      <c r="F52" s="111" t="s">
        <v>699</v>
      </c>
      <c r="G52" s="98">
        <v>44960</v>
      </c>
      <c r="H52" s="111" t="s">
        <v>121</v>
      </c>
      <c r="I52" s="64" t="s">
        <v>700</v>
      </c>
      <c r="J52" s="127" t="s">
        <v>469</v>
      </c>
      <c r="K52" s="55" t="s">
        <v>46</v>
      </c>
      <c r="L52" s="148">
        <v>45042</v>
      </c>
      <c r="M52" s="55" t="s">
        <v>701</v>
      </c>
      <c r="N52" s="58" t="s">
        <v>260</v>
      </c>
    </row>
    <row r="53" spans="1:14" ht="100.2" customHeight="1" x14ac:dyDescent="0.3">
      <c r="A53" s="112">
        <v>51</v>
      </c>
      <c r="B53" s="112">
        <v>1</v>
      </c>
      <c r="C53" s="144">
        <v>1</v>
      </c>
      <c r="D53" s="136" t="s">
        <v>702</v>
      </c>
      <c r="E53" s="137" t="s">
        <v>525</v>
      </c>
      <c r="F53" s="138" t="s">
        <v>703</v>
      </c>
      <c r="G53" s="139">
        <v>45012</v>
      </c>
      <c r="H53" s="138" t="s">
        <v>52</v>
      </c>
      <c r="I53" s="149" t="s">
        <v>704</v>
      </c>
      <c r="J53" s="127" t="s">
        <v>469</v>
      </c>
      <c r="K53" s="55" t="s">
        <v>46</v>
      </c>
      <c r="L53" s="148">
        <v>45042</v>
      </c>
      <c r="M53" s="55" t="s">
        <v>705</v>
      </c>
      <c r="N53" s="58" t="s">
        <v>260</v>
      </c>
    </row>
    <row r="54" spans="1:14" ht="100.2" customHeight="1" x14ac:dyDescent="0.3">
      <c r="A54" s="112">
        <v>52</v>
      </c>
      <c r="B54" s="112">
        <v>1</v>
      </c>
      <c r="C54" s="144">
        <v>1</v>
      </c>
      <c r="D54" s="136" t="s">
        <v>706</v>
      </c>
      <c r="E54" s="137" t="s">
        <v>470</v>
      </c>
      <c r="F54" s="138" t="s">
        <v>707</v>
      </c>
      <c r="G54" s="139">
        <v>45016</v>
      </c>
      <c r="H54" s="138" t="s">
        <v>121</v>
      </c>
      <c r="I54" s="140" t="s">
        <v>708</v>
      </c>
      <c r="J54" s="127" t="s">
        <v>469</v>
      </c>
      <c r="K54" s="55" t="s">
        <v>46</v>
      </c>
      <c r="L54" s="148">
        <v>45042</v>
      </c>
      <c r="M54" s="55" t="s">
        <v>709</v>
      </c>
      <c r="N54" s="58" t="s">
        <v>260</v>
      </c>
    </row>
    <row r="55" spans="1:14" ht="100.2" customHeight="1" x14ac:dyDescent="0.3">
      <c r="A55" s="112">
        <v>53</v>
      </c>
      <c r="B55" s="112">
        <v>1</v>
      </c>
      <c r="C55" s="144">
        <v>1</v>
      </c>
      <c r="D55" s="136" t="s">
        <v>710</v>
      </c>
      <c r="E55" s="141" t="s">
        <v>711</v>
      </c>
      <c r="F55" s="138" t="s">
        <v>712</v>
      </c>
      <c r="G55" s="139">
        <v>45016</v>
      </c>
      <c r="H55" s="138" t="s">
        <v>18</v>
      </c>
      <c r="I55" s="140" t="s">
        <v>713</v>
      </c>
      <c r="J55" s="127" t="s">
        <v>469</v>
      </c>
      <c r="K55" s="55" t="s">
        <v>46</v>
      </c>
      <c r="L55" s="148">
        <v>45042</v>
      </c>
      <c r="M55" s="55" t="s">
        <v>714</v>
      </c>
      <c r="N55" s="58" t="s">
        <v>260</v>
      </c>
    </row>
    <row r="56" spans="1:14" ht="100.2" customHeight="1" x14ac:dyDescent="0.3">
      <c r="A56" s="112">
        <v>54</v>
      </c>
      <c r="B56" s="112">
        <v>1</v>
      </c>
      <c r="C56" s="144">
        <v>1</v>
      </c>
      <c r="D56" s="136" t="s">
        <v>715</v>
      </c>
      <c r="E56" s="137" t="s">
        <v>470</v>
      </c>
      <c r="F56" s="138" t="s">
        <v>716</v>
      </c>
      <c r="G56" s="139">
        <v>45028</v>
      </c>
      <c r="H56" s="138" t="s">
        <v>68</v>
      </c>
      <c r="I56" s="140" t="s">
        <v>717</v>
      </c>
      <c r="J56" s="127" t="s">
        <v>469</v>
      </c>
      <c r="K56" s="56" t="s">
        <v>47</v>
      </c>
      <c r="L56" s="148">
        <v>45042</v>
      </c>
      <c r="M56" s="56" t="s">
        <v>718</v>
      </c>
      <c r="N56" s="63" t="s">
        <v>719</v>
      </c>
    </row>
    <row r="57" spans="1:14" ht="100.2" customHeight="1" x14ac:dyDescent="0.3">
      <c r="A57" s="112">
        <v>55</v>
      </c>
      <c r="B57" s="112">
        <v>1</v>
      </c>
      <c r="C57" s="144">
        <v>1</v>
      </c>
      <c r="D57" s="136" t="s">
        <v>720</v>
      </c>
      <c r="E57" s="141" t="s">
        <v>721</v>
      </c>
      <c r="F57" s="138" t="s">
        <v>722</v>
      </c>
      <c r="G57" s="139">
        <v>45030</v>
      </c>
      <c r="H57" s="138" t="s">
        <v>55</v>
      </c>
      <c r="I57" s="150" t="s">
        <v>723</v>
      </c>
      <c r="J57" s="127" t="s">
        <v>469</v>
      </c>
      <c r="K57" s="55" t="s">
        <v>46</v>
      </c>
      <c r="L57" s="148">
        <v>45042</v>
      </c>
      <c r="M57" s="55" t="s">
        <v>724</v>
      </c>
      <c r="N57" s="58" t="s">
        <v>260</v>
      </c>
    </row>
    <row r="58" spans="1:14" ht="100.2" customHeight="1" x14ac:dyDescent="0.3">
      <c r="A58" s="112">
        <v>56</v>
      </c>
      <c r="B58" s="112">
        <v>1</v>
      </c>
      <c r="C58" s="144">
        <v>1</v>
      </c>
      <c r="D58" s="136" t="s">
        <v>725</v>
      </c>
      <c r="E58" s="137" t="s">
        <v>470</v>
      </c>
      <c r="F58" s="138" t="s">
        <v>726</v>
      </c>
      <c r="G58" s="139">
        <v>45034</v>
      </c>
      <c r="H58" s="138" t="s">
        <v>53</v>
      </c>
      <c r="I58" s="140" t="s">
        <v>727</v>
      </c>
      <c r="J58" s="127" t="s">
        <v>469</v>
      </c>
      <c r="K58" s="55" t="s">
        <v>46</v>
      </c>
      <c r="L58" s="148">
        <v>45042</v>
      </c>
      <c r="M58" s="55" t="s">
        <v>728</v>
      </c>
      <c r="N58" s="58" t="s">
        <v>260</v>
      </c>
    </row>
    <row r="59" spans="1:14" ht="100.2" customHeight="1" x14ac:dyDescent="0.3">
      <c r="A59" s="112">
        <v>57</v>
      </c>
      <c r="B59" s="112">
        <v>1</v>
      </c>
      <c r="C59" s="144">
        <v>1</v>
      </c>
      <c r="D59" s="136" t="s">
        <v>729</v>
      </c>
      <c r="E59" s="141" t="s">
        <v>14</v>
      </c>
      <c r="F59" s="138" t="s">
        <v>730</v>
      </c>
      <c r="G59" s="139">
        <v>45034</v>
      </c>
      <c r="H59" s="138" t="s">
        <v>48</v>
      </c>
      <c r="I59" s="140" t="s">
        <v>731</v>
      </c>
      <c r="J59" s="125" t="s">
        <v>484</v>
      </c>
      <c r="K59" s="55" t="s">
        <v>46</v>
      </c>
      <c r="L59" s="148">
        <v>45042</v>
      </c>
      <c r="M59" s="55" t="s">
        <v>732</v>
      </c>
      <c r="N59" s="58" t="s">
        <v>260</v>
      </c>
    </row>
    <row r="60" spans="1:14" ht="100.2" customHeight="1" x14ac:dyDescent="0.3">
      <c r="A60" s="112">
        <v>58</v>
      </c>
      <c r="B60" s="112">
        <v>1</v>
      </c>
      <c r="C60" s="144">
        <v>1</v>
      </c>
      <c r="D60" s="136" t="s">
        <v>733</v>
      </c>
      <c r="E60" s="141" t="s">
        <v>15</v>
      </c>
      <c r="F60" s="138" t="s">
        <v>734</v>
      </c>
      <c r="G60" s="139">
        <v>45035</v>
      </c>
      <c r="H60" s="138" t="s">
        <v>13</v>
      </c>
      <c r="I60" s="140" t="s">
        <v>735</v>
      </c>
      <c r="J60" s="130">
        <v>134</v>
      </c>
      <c r="K60" s="55" t="s">
        <v>46</v>
      </c>
      <c r="L60" s="5">
        <v>45042</v>
      </c>
      <c r="M60" s="55" t="s">
        <v>736</v>
      </c>
      <c r="N60" s="57" t="s">
        <v>737</v>
      </c>
    </row>
    <row r="61" spans="1:14" ht="100.2" customHeight="1" x14ac:dyDescent="0.3">
      <c r="A61" s="112">
        <v>59</v>
      </c>
      <c r="B61" s="112">
        <v>1</v>
      </c>
      <c r="C61" s="144">
        <v>2</v>
      </c>
      <c r="D61" s="136" t="s">
        <v>738</v>
      </c>
      <c r="E61" s="141" t="s">
        <v>156</v>
      </c>
      <c r="F61" s="138" t="s">
        <v>739</v>
      </c>
      <c r="G61" s="139">
        <v>45036</v>
      </c>
      <c r="H61" s="138" t="s">
        <v>48</v>
      </c>
      <c r="I61" s="140" t="s">
        <v>740</v>
      </c>
      <c r="J61" s="143" t="s">
        <v>558</v>
      </c>
      <c r="K61" s="55" t="s">
        <v>46</v>
      </c>
      <c r="L61" s="5">
        <v>45042</v>
      </c>
      <c r="M61" s="55" t="s">
        <v>741</v>
      </c>
      <c r="N61" s="58" t="s">
        <v>260</v>
      </c>
    </row>
    <row r="62" spans="1:14" ht="100.2" customHeight="1" x14ac:dyDescent="0.3">
      <c r="A62" s="112">
        <v>60</v>
      </c>
      <c r="B62" s="112">
        <v>1</v>
      </c>
      <c r="C62" s="144">
        <v>2</v>
      </c>
      <c r="D62" s="136" t="s">
        <v>742</v>
      </c>
      <c r="E62" s="141" t="s">
        <v>14</v>
      </c>
      <c r="F62" s="138" t="s">
        <v>743</v>
      </c>
      <c r="G62" s="139" t="s">
        <v>744</v>
      </c>
      <c r="H62" s="138" t="s">
        <v>55</v>
      </c>
      <c r="I62" s="140" t="s">
        <v>745</v>
      </c>
      <c r="J62" s="125" t="s">
        <v>484</v>
      </c>
      <c r="K62" s="55" t="s">
        <v>46</v>
      </c>
      <c r="L62" s="5">
        <v>45044</v>
      </c>
      <c r="M62" s="3" t="s">
        <v>746</v>
      </c>
      <c r="N62" s="58" t="s">
        <v>260</v>
      </c>
    </row>
    <row r="63" spans="1:14" ht="100.2" customHeight="1" x14ac:dyDescent="0.3">
      <c r="A63" s="112">
        <v>61</v>
      </c>
      <c r="B63" s="112">
        <v>1</v>
      </c>
      <c r="C63" s="144">
        <v>1</v>
      </c>
      <c r="D63" s="136" t="s">
        <v>747</v>
      </c>
      <c r="E63" s="141" t="s">
        <v>14</v>
      </c>
      <c r="F63" s="138" t="s">
        <v>17</v>
      </c>
      <c r="G63" s="139">
        <v>45043</v>
      </c>
      <c r="H63" s="138" t="s">
        <v>121</v>
      </c>
      <c r="I63" s="140" t="s">
        <v>748</v>
      </c>
      <c r="J63" s="145" t="s">
        <v>22</v>
      </c>
      <c r="K63" s="55" t="s">
        <v>46</v>
      </c>
      <c r="L63" s="5">
        <v>45044</v>
      </c>
      <c r="M63" s="3" t="s">
        <v>749</v>
      </c>
      <c r="N63" s="57" t="s">
        <v>750</v>
      </c>
    </row>
    <row r="64" spans="1:14" ht="100.2" customHeight="1" x14ac:dyDescent="0.3">
      <c r="A64" s="112">
        <v>62</v>
      </c>
      <c r="B64" s="112">
        <v>1</v>
      </c>
      <c r="C64" s="144">
        <v>1</v>
      </c>
      <c r="D64" s="136" t="s">
        <v>751</v>
      </c>
      <c r="E64" s="137" t="s">
        <v>470</v>
      </c>
      <c r="F64" s="138" t="s">
        <v>752</v>
      </c>
      <c r="G64" s="139">
        <v>44995</v>
      </c>
      <c r="H64" s="138" t="s">
        <v>13</v>
      </c>
      <c r="I64" s="140" t="s">
        <v>753</v>
      </c>
      <c r="J64" s="127" t="s">
        <v>469</v>
      </c>
      <c r="K64" s="55" t="s">
        <v>46</v>
      </c>
      <c r="L64" s="98">
        <v>45050</v>
      </c>
      <c r="M64" s="3" t="s">
        <v>754</v>
      </c>
      <c r="N64" s="58" t="s">
        <v>260</v>
      </c>
    </row>
    <row r="65" spans="1:14" ht="100.2" customHeight="1" x14ac:dyDescent="0.3">
      <c r="A65" s="112">
        <v>63</v>
      </c>
      <c r="B65" s="112">
        <v>1</v>
      </c>
      <c r="C65" s="151">
        <v>1</v>
      </c>
      <c r="D65" s="136" t="s">
        <v>755</v>
      </c>
      <c r="E65" s="137" t="s">
        <v>756</v>
      </c>
      <c r="F65" s="138" t="s">
        <v>757</v>
      </c>
      <c r="G65" s="139">
        <v>44999</v>
      </c>
      <c r="H65" s="138" t="s">
        <v>464</v>
      </c>
      <c r="I65" s="140" t="s">
        <v>758</v>
      </c>
      <c r="J65" s="127" t="s">
        <v>469</v>
      </c>
      <c r="K65" s="55" t="s">
        <v>46</v>
      </c>
      <c r="L65" s="98">
        <v>45050</v>
      </c>
      <c r="M65" s="3" t="s">
        <v>759</v>
      </c>
      <c r="N65" s="58" t="s">
        <v>260</v>
      </c>
    </row>
    <row r="66" spans="1:14" ht="100.2" customHeight="1" x14ac:dyDescent="0.3">
      <c r="A66" s="112">
        <v>64</v>
      </c>
      <c r="B66" s="112">
        <v>1</v>
      </c>
      <c r="C66" s="144">
        <v>1</v>
      </c>
      <c r="D66" s="136" t="s">
        <v>760</v>
      </c>
      <c r="E66" s="137" t="s">
        <v>470</v>
      </c>
      <c r="F66" s="138" t="s">
        <v>648</v>
      </c>
      <c r="G66" s="139">
        <v>45002</v>
      </c>
      <c r="H66" s="138" t="s">
        <v>53</v>
      </c>
      <c r="I66" s="140" t="s">
        <v>761</v>
      </c>
      <c r="J66" s="127" t="s">
        <v>469</v>
      </c>
      <c r="K66" s="55" t="s">
        <v>46</v>
      </c>
      <c r="L66" s="98">
        <v>45050</v>
      </c>
      <c r="M66" s="3" t="s">
        <v>762</v>
      </c>
      <c r="N66" s="58" t="s">
        <v>260</v>
      </c>
    </row>
    <row r="67" spans="1:14" ht="100.2" customHeight="1" x14ac:dyDescent="0.3">
      <c r="A67" s="112">
        <v>65</v>
      </c>
      <c r="B67" s="112">
        <v>1</v>
      </c>
      <c r="C67" s="151">
        <v>1</v>
      </c>
      <c r="D67" s="136" t="s">
        <v>763</v>
      </c>
      <c r="E67" s="137" t="s">
        <v>100</v>
      </c>
      <c r="F67" s="138" t="s">
        <v>764</v>
      </c>
      <c r="G67" s="139">
        <v>45021</v>
      </c>
      <c r="H67" s="138" t="s">
        <v>464</v>
      </c>
      <c r="I67" s="150" t="s">
        <v>765</v>
      </c>
      <c r="J67" s="127" t="s">
        <v>469</v>
      </c>
      <c r="K67" s="55" t="s">
        <v>46</v>
      </c>
      <c r="L67" s="98">
        <v>45050</v>
      </c>
      <c r="M67" s="3" t="s">
        <v>766</v>
      </c>
      <c r="N67" s="58" t="s">
        <v>260</v>
      </c>
    </row>
    <row r="68" spans="1:14" ht="100.2" customHeight="1" x14ac:dyDescent="0.3">
      <c r="A68" s="112">
        <v>66</v>
      </c>
      <c r="B68" s="112">
        <v>1</v>
      </c>
      <c r="C68" s="144">
        <v>1</v>
      </c>
      <c r="D68" s="136" t="s">
        <v>767</v>
      </c>
      <c r="E68" s="141" t="s">
        <v>50</v>
      </c>
      <c r="F68" s="138" t="s">
        <v>768</v>
      </c>
      <c r="G68" s="139">
        <v>45040</v>
      </c>
      <c r="H68" s="138" t="s">
        <v>55</v>
      </c>
      <c r="I68" s="140" t="s">
        <v>769</v>
      </c>
      <c r="J68" s="127" t="s">
        <v>469</v>
      </c>
      <c r="K68" s="55" t="s">
        <v>46</v>
      </c>
      <c r="L68" s="98">
        <v>45050</v>
      </c>
      <c r="M68" s="3" t="s">
        <v>770</v>
      </c>
      <c r="N68" s="58" t="s">
        <v>260</v>
      </c>
    </row>
    <row r="69" spans="1:14" ht="100.2" customHeight="1" x14ac:dyDescent="0.3">
      <c r="A69" s="112">
        <v>67</v>
      </c>
      <c r="B69" s="112">
        <v>1</v>
      </c>
      <c r="C69" s="144">
        <v>2</v>
      </c>
      <c r="D69" s="136" t="s">
        <v>771</v>
      </c>
      <c r="E69" s="141" t="s">
        <v>772</v>
      </c>
      <c r="F69" s="138" t="s">
        <v>773</v>
      </c>
      <c r="G69" s="139" t="s">
        <v>774</v>
      </c>
      <c r="H69" s="138" t="s">
        <v>464</v>
      </c>
      <c r="I69" s="140" t="s">
        <v>775</v>
      </c>
      <c r="J69" s="127" t="s">
        <v>469</v>
      </c>
      <c r="K69" s="55" t="s">
        <v>46</v>
      </c>
      <c r="L69" s="98">
        <v>45050</v>
      </c>
      <c r="M69" s="3" t="s">
        <v>776</v>
      </c>
      <c r="N69" s="58" t="s">
        <v>260</v>
      </c>
    </row>
    <row r="70" spans="1:14" ht="100.2" customHeight="1" x14ac:dyDescent="0.3">
      <c r="A70" s="112">
        <v>68</v>
      </c>
      <c r="B70" s="112">
        <v>1</v>
      </c>
      <c r="C70" s="144">
        <v>1</v>
      </c>
      <c r="D70" s="136" t="s">
        <v>777</v>
      </c>
      <c r="E70" s="141" t="s">
        <v>17</v>
      </c>
      <c r="F70" s="138" t="s">
        <v>778</v>
      </c>
      <c r="G70" s="139">
        <v>45046</v>
      </c>
      <c r="H70" s="138" t="s">
        <v>58</v>
      </c>
      <c r="I70" s="140" t="s">
        <v>779</v>
      </c>
      <c r="J70" s="142" t="s">
        <v>552</v>
      </c>
      <c r="K70" s="56" t="s">
        <v>47</v>
      </c>
      <c r="L70" s="98">
        <v>45050</v>
      </c>
      <c r="M70" s="87" t="s">
        <v>780</v>
      </c>
      <c r="N70" s="58" t="s">
        <v>260</v>
      </c>
    </row>
    <row r="71" spans="1:14" ht="100.2" customHeight="1" x14ac:dyDescent="0.3">
      <c r="A71" s="112">
        <v>69</v>
      </c>
      <c r="B71" s="112">
        <v>1</v>
      </c>
      <c r="C71" s="144">
        <v>1</v>
      </c>
      <c r="D71" s="136" t="s">
        <v>781</v>
      </c>
      <c r="E71" s="137" t="s">
        <v>782</v>
      </c>
      <c r="F71" s="138" t="s">
        <v>50</v>
      </c>
      <c r="G71" s="139">
        <v>45049</v>
      </c>
      <c r="H71" s="138" t="s">
        <v>18</v>
      </c>
      <c r="I71" s="140" t="s">
        <v>783</v>
      </c>
      <c r="J71" s="145" t="s">
        <v>22</v>
      </c>
      <c r="K71" s="55" t="s">
        <v>46</v>
      </c>
      <c r="L71" s="98">
        <v>45050</v>
      </c>
      <c r="M71" s="3" t="s">
        <v>784</v>
      </c>
      <c r="N71" s="58" t="s">
        <v>260</v>
      </c>
    </row>
    <row r="72" spans="1:14" ht="100.2" customHeight="1" x14ac:dyDescent="0.3">
      <c r="A72" s="112">
        <v>70</v>
      </c>
      <c r="B72" s="112">
        <v>1</v>
      </c>
      <c r="C72" s="144">
        <v>1</v>
      </c>
      <c r="D72" s="136" t="s">
        <v>785</v>
      </c>
      <c r="E72" s="137" t="s">
        <v>470</v>
      </c>
      <c r="F72" s="138" t="s">
        <v>786</v>
      </c>
      <c r="G72" s="139">
        <v>45002</v>
      </c>
      <c r="H72" s="138" t="s">
        <v>121</v>
      </c>
      <c r="I72" s="140" t="s">
        <v>787</v>
      </c>
      <c r="J72" s="127" t="s">
        <v>469</v>
      </c>
      <c r="K72" s="55" t="s">
        <v>46</v>
      </c>
      <c r="L72" s="98">
        <v>45055</v>
      </c>
      <c r="M72" s="77" t="s">
        <v>788</v>
      </c>
      <c r="N72" s="58" t="s">
        <v>260</v>
      </c>
    </row>
    <row r="73" spans="1:14" ht="100.2" customHeight="1" x14ac:dyDescent="0.3">
      <c r="A73" s="112">
        <v>71</v>
      </c>
      <c r="B73" s="112">
        <v>1</v>
      </c>
      <c r="C73" s="144">
        <v>2</v>
      </c>
      <c r="D73" s="136" t="s">
        <v>789</v>
      </c>
      <c r="E73" s="141" t="s">
        <v>790</v>
      </c>
      <c r="F73" s="138" t="s">
        <v>791</v>
      </c>
      <c r="G73" s="139" t="s">
        <v>792</v>
      </c>
      <c r="H73" s="138" t="s">
        <v>55</v>
      </c>
      <c r="I73" s="140" t="s">
        <v>793</v>
      </c>
      <c r="J73" s="127" t="s">
        <v>469</v>
      </c>
      <c r="K73" s="55" t="s">
        <v>46</v>
      </c>
      <c r="L73" s="98">
        <v>45055</v>
      </c>
      <c r="M73" s="77" t="s">
        <v>794</v>
      </c>
      <c r="N73" s="152" t="s">
        <v>795</v>
      </c>
    </row>
    <row r="74" spans="1:14" ht="100.2" customHeight="1" x14ac:dyDescent="0.3">
      <c r="A74" s="112">
        <v>72</v>
      </c>
      <c r="B74" s="112">
        <v>1</v>
      </c>
      <c r="C74" s="144">
        <v>1</v>
      </c>
      <c r="D74" s="136" t="s">
        <v>796</v>
      </c>
      <c r="E74" s="141" t="s">
        <v>15</v>
      </c>
      <c r="F74" s="138" t="s">
        <v>797</v>
      </c>
      <c r="G74" s="139">
        <v>45044</v>
      </c>
      <c r="H74" s="138" t="s">
        <v>13</v>
      </c>
      <c r="I74" s="140" t="s">
        <v>798</v>
      </c>
      <c r="J74" s="127" t="s">
        <v>469</v>
      </c>
      <c r="K74" s="55" t="s">
        <v>46</v>
      </c>
      <c r="L74" s="98">
        <v>45055</v>
      </c>
      <c r="M74" s="77" t="s">
        <v>799</v>
      </c>
      <c r="N74" s="58" t="s">
        <v>260</v>
      </c>
    </row>
    <row r="75" spans="1:14" ht="100.2" customHeight="1" x14ac:dyDescent="0.3">
      <c r="A75" s="112">
        <v>73</v>
      </c>
      <c r="B75" s="112">
        <v>1</v>
      </c>
      <c r="C75" s="90">
        <v>1</v>
      </c>
      <c r="D75" s="69" t="s">
        <v>800</v>
      </c>
      <c r="E75" s="126" t="s">
        <v>470</v>
      </c>
      <c r="F75" s="111" t="s">
        <v>526</v>
      </c>
      <c r="G75" s="98">
        <v>44960</v>
      </c>
      <c r="H75" s="113" t="s">
        <v>18</v>
      </c>
      <c r="I75" s="64" t="s">
        <v>801</v>
      </c>
      <c r="J75" s="127" t="s">
        <v>469</v>
      </c>
      <c r="K75" s="55" t="s">
        <v>46</v>
      </c>
      <c r="L75" s="98">
        <v>45063</v>
      </c>
      <c r="M75" s="77" t="s">
        <v>802</v>
      </c>
      <c r="N75" s="58" t="s">
        <v>260</v>
      </c>
    </row>
    <row r="76" spans="1:14" ht="100.2" customHeight="1" x14ac:dyDescent="0.3">
      <c r="A76" s="112">
        <v>74</v>
      </c>
      <c r="B76" s="112">
        <v>1</v>
      </c>
      <c r="C76" s="144">
        <v>1</v>
      </c>
      <c r="D76" s="136" t="s">
        <v>803</v>
      </c>
      <c r="E76" s="137" t="s">
        <v>525</v>
      </c>
      <c r="F76" s="138" t="s">
        <v>804</v>
      </c>
      <c r="G76" s="139">
        <v>45044</v>
      </c>
      <c r="H76" s="138" t="s">
        <v>53</v>
      </c>
      <c r="I76" s="140" t="s">
        <v>805</v>
      </c>
      <c r="J76" s="127" t="s">
        <v>469</v>
      </c>
      <c r="K76" s="55" t="s">
        <v>46</v>
      </c>
      <c r="L76" s="98">
        <v>45063</v>
      </c>
      <c r="M76" s="77" t="s">
        <v>806</v>
      </c>
      <c r="N76" s="58" t="s">
        <v>260</v>
      </c>
    </row>
    <row r="77" spans="1:14" ht="100.2" customHeight="1" x14ac:dyDescent="0.3">
      <c r="A77" s="112">
        <v>75</v>
      </c>
      <c r="B77" s="112">
        <v>1</v>
      </c>
      <c r="C77" s="144">
        <v>1</v>
      </c>
      <c r="D77" s="136" t="s">
        <v>807</v>
      </c>
      <c r="E77" s="141" t="s">
        <v>50</v>
      </c>
      <c r="F77" s="138" t="s">
        <v>808</v>
      </c>
      <c r="G77" s="139">
        <v>45049</v>
      </c>
      <c r="H77" s="138" t="s">
        <v>13</v>
      </c>
      <c r="I77" s="140" t="s">
        <v>809</v>
      </c>
      <c r="J77" s="127" t="s">
        <v>469</v>
      </c>
      <c r="K77" s="55" t="s">
        <v>46</v>
      </c>
      <c r="L77" s="98">
        <v>45063</v>
      </c>
      <c r="M77" s="77" t="s">
        <v>810</v>
      </c>
      <c r="N77" s="58" t="s">
        <v>260</v>
      </c>
    </row>
    <row r="78" spans="1:14" ht="100.2" customHeight="1" x14ac:dyDescent="0.3">
      <c r="A78" s="112">
        <v>76</v>
      </c>
      <c r="B78" s="112">
        <v>1</v>
      </c>
      <c r="C78" s="144">
        <v>1</v>
      </c>
      <c r="D78" s="136" t="s">
        <v>811</v>
      </c>
      <c r="E78" s="137" t="s">
        <v>470</v>
      </c>
      <c r="F78" s="138" t="s">
        <v>812</v>
      </c>
      <c r="G78" s="139">
        <v>45054</v>
      </c>
      <c r="H78" s="138" t="s">
        <v>121</v>
      </c>
      <c r="I78" s="140" t="s">
        <v>813</v>
      </c>
      <c r="J78" s="127" t="s">
        <v>469</v>
      </c>
      <c r="K78" s="55" t="s">
        <v>46</v>
      </c>
      <c r="L78" s="98">
        <v>45063</v>
      </c>
      <c r="M78" s="77" t="s">
        <v>814</v>
      </c>
      <c r="N78" s="58" t="s">
        <v>260</v>
      </c>
    </row>
    <row r="79" spans="1:14" ht="100.2" customHeight="1" x14ac:dyDescent="0.3">
      <c r="A79" s="112">
        <v>77</v>
      </c>
      <c r="B79" s="112">
        <v>1</v>
      </c>
      <c r="C79" s="144">
        <v>1</v>
      </c>
      <c r="D79" s="136" t="s">
        <v>815</v>
      </c>
      <c r="E79" s="137" t="s">
        <v>470</v>
      </c>
      <c r="F79" s="138" t="s">
        <v>816</v>
      </c>
      <c r="G79" s="139">
        <v>45054</v>
      </c>
      <c r="H79" s="138" t="s">
        <v>13</v>
      </c>
      <c r="I79" s="140" t="s">
        <v>817</v>
      </c>
      <c r="J79" s="127" t="s">
        <v>469</v>
      </c>
      <c r="K79" s="55" t="s">
        <v>46</v>
      </c>
      <c r="L79" s="98">
        <v>45063</v>
      </c>
      <c r="M79" s="77" t="s">
        <v>818</v>
      </c>
      <c r="N79" s="58" t="s">
        <v>260</v>
      </c>
    </row>
    <row r="80" spans="1:14" ht="100.2" customHeight="1" x14ac:dyDescent="0.3">
      <c r="A80" s="112">
        <v>78</v>
      </c>
      <c r="B80" s="112">
        <v>1</v>
      </c>
      <c r="C80" s="144">
        <v>1</v>
      </c>
      <c r="D80" s="136" t="s">
        <v>819</v>
      </c>
      <c r="E80" s="137" t="s">
        <v>462</v>
      </c>
      <c r="F80" s="138" t="s">
        <v>820</v>
      </c>
      <c r="G80" s="139">
        <v>45055</v>
      </c>
      <c r="H80" s="138" t="s">
        <v>52</v>
      </c>
      <c r="I80" s="140" t="s">
        <v>821</v>
      </c>
      <c r="J80" s="127" t="s">
        <v>469</v>
      </c>
      <c r="K80" s="55" t="s">
        <v>46</v>
      </c>
      <c r="L80" s="98">
        <v>45063</v>
      </c>
      <c r="M80" s="77" t="s">
        <v>822</v>
      </c>
      <c r="N80" s="58" t="s">
        <v>260</v>
      </c>
    </row>
    <row r="81" spans="1:14" ht="100.2" customHeight="1" x14ac:dyDescent="0.3">
      <c r="A81" s="112">
        <v>79</v>
      </c>
      <c r="B81" s="112">
        <v>1</v>
      </c>
      <c r="C81" s="144">
        <v>1</v>
      </c>
      <c r="D81" s="136" t="s">
        <v>823</v>
      </c>
      <c r="E81" s="141" t="s">
        <v>15</v>
      </c>
      <c r="F81" s="138" t="s">
        <v>574</v>
      </c>
      <c r="G81" s="139">
        <v>45055</v>
      </c>
      <c r="H81" s="138" t="s">
        <v>55</v>
      </c>
      <c r="I81" s="140" t="s">
        <v>824</v>
      </c>
      <c r="J81" s="130">
        <v>134</v>
      </c>
      <c r="K81" s="55" t="s">
        <v>46</v>
      </c>
      <c r="L81" s="98">
        <v>45063</v>
      </c>
      <c r="M81" s="77" t="s">
        <v>825</v>
      </c>
      <c r="N81" s="57" t="s">
        <v>826</v>
      </c>
    </row>
    <row r="82" spans="1:14" ht="100.2" customHeight="1" x14ac:dyDescent="0.3">
      <c r="A82" s="112">
        <v>80</v>
      </c>
      <c r="B82" s="112">
        <v>1</v>
      </c>
      <c r="C82" s="144">
        <v>3</v>
      </c>
      <c r="D82" s="136" t="s">
        <v>827</v>
      </c>
      <c r="E82" s="141" t="s">
        <v>828</v>
      </c>
      <c r="F82" s="138" t="s">
        <v>661</v>
      </c>
      <c r="G82" s="139" t="s">
        <v>829</v>
      </c>
      <c r="H82" s="138" t="s">
        <v>18</v>
      </c>
      <c r="I82" s="140" t="s">
        <v>830</v>
      </c>
      <c r="J82" s="130">
        <v>134</v>
      </c>
      <c r="K82" s="55" t="s">
        <v>46</v>
      </c>
      <c r="L82" s="98">
        <v>45063</v>
      </c>
      <c r="M82" s="77" t="s">
        <v>831</v>
      </c>
      <c r="N82" s="153" t="s">
        <v>832</v>
      </c>
    </row>
    <row r="83" spans="1:14" ht="100.2" customHeight="1" x14ac:dyDescent="0.3">
      <c r="A83" s="112">
        <v>81</v>
      </c>
      <c r="B83" s="112">
        <v>1</v>
      </c>
      <c r="C83" s="144">
        <v>1</v>
      </c>
      <c r="D83" s="136" t="s">
        <v>833</v>
      </c>
      <c r="E83" s="141" t="s">
        <v>17</v>
      </c>
      <c r="F83" s="138" t="s">
        <v>15</v>
      </c>
      <c r="G83" s="139">
        <v>45061</v>
      </c>
      <c r="H83" s="138" t="s">
        <v>13</v>
      </c>
      <c r="I83" s="140" t="s">
        <v>834</v>
      </c>
      <c r="J83" s="145" t="s">
        <v>22</v>
      </c>
      <c r="K83" s="55" t="s">
        <v>46</v>
      </c>
      <c r="L83" s="98">
        <v>45063</v>
      </c>
      <c r="M83" s="77" t="s">
        <v>835</v>
      </c>
      <c r="N83" s="152" t="s">
        <v>836</v>
      </c>
    </row>
    <row r="84" spans="1:14" ht="100.2" customHeight="1" x14ac:dyDescent="0.3">
      <c r="A84" s="112">
        <v>82</v>
      </c>
      <c r="B84" s="112">
        <v>1</v>
      </c>
      <c r="C84" s="144">
        <v>1</v>
      </c>
      <c r="D84" s="136" t="s">
        <v>837</v>
      </c>
      <c r="E84" s="141" t="s">
        <v>17</v>
      </c>
      <c r="F84" s="138" t="s">
        <v>838</v>
      </c>
      <c r="G84" s="139">
        <v>45062</v>
      </c>
      <c r="H84" s="138" t="s">
        <v>58</v>
      </c>
      <c r="I84" s="140" t="s">
        <v>839</v>
      </c>
      <c r="J84" s="154" t="s">
        <v>840</v>
      </c>
      <c r="K84" s="56" t="s">
        <v>47</v>
      </c>
      <c r="L84" s="98">
        <v>45065</v>
      </c>
      <c r="M84" s="73" t="s">
        <v>841</v>
      </c>
      <c r="N84" s="58" t="s">
        <v>260</v>
      </c>
    </row>
    <row r="85" spans="1:14" ht="100.2" customHeight="1" x14ac:dyDescent="0.3">
      <c r="A85" s="112">
        <v>83</v>
      </c>
      <c r="B85" s="112">
        <v>1</v>
      </c>
      <c r="C85" s="144">
        <v>1</v>
      </c>
      <c r="D85" s="136" t="s">
        <v>842</v>
      </c>
      <c r="E85" s="141" t="s">
        <v>50</v>
      </c>
      <c r="F85" s="138" t="s">
        <v>843</v>
      </c>
      <c r="G85" s="139">
        <v>45062</v>
      </c>
      <c r="H85" s="138" t="s">
        <v>53</v>
      </c>
      <c r="I85" s="140" t="s">
        <v>844</v>
      </c>
      <c r="J85" s="130">
        <v>134</v>
      </c>
      <c r="K85" s="55" t="s">
        <v>46</v>
      </c>
      <c r="L85" s="98">
        <v>45065</v>
      </c>
      <c r="M85" s="77" t="s">
        <v>845</v>
      </c>
      <c r="N85" s="153" t="s">
        <v>846</v>
      </c>
    </row>
    <row r="86" spans="1:14" ht="100.2" customHeight="1" x14ac:dyDescent="0.3">
      <c r="A86" s="112">
        <v>84</v>
      </c>
      <c r="B86" s="112">
        <v>1</v>
      </c>
      <c r="C86" s="144">
        <v>1</v>
      </c>
      <c r="D86" s="136" t="s">
        <v>847</v>
      </c>
      <c r="E86" s="141" t="s">
        <v>17</v>
      </c>
      <c r="F86" s="138" t="s">
        <v>848</v>
      </c>
      <c r="G86" s="139">
        <v>45063</v>
      </c>
      <c r="H86" s="138" t="s">
        <v>68</v>
      </c>
      <c r="I86" s="140" t="s">
        <v>849</v>
      </c>
      <c r="J86" s="145" t="s">
        <v>22</v>
      </c>
      <c r="K86" s="56" t="s">
        <v>47</v>
      </c>
      <c r="L86" s="98">
        <v>45065</v>
      </c>
      <c r="M86" s="73" t="s">
        <v>850</v>
      </c>
      <c r="N86" s="67" t="s">
        <v>851</v>
      </c>
    </row>
    <row r="87" spans="1:14" ht="100.2" customHeight="1" x14ac:dyDescent="0.3">
      <c r="A87" s="112">
        <v>85</v>
      </c>
      <c r="B87" s="112">
        <v>1</v>
      </c>
      <c r="C87" s="144">
        <v>1</v>
      </c>
      <c r="D87" s="136" t="s">
        <v>852</v>
      </c>
      <c r="E87" s="141" t="s">
        <v>17</v>
      </c>
      <c r="F87" s="138" t="s">
        <v>848</v>
      </c>
      <c r="G87" s="139">
        <v>45063</v>
      </c>
      <c r="H87" s="138" t="s">
        <v>48</v>
      </c>
      <c r="I87" s="140" t="s">
        <v>853</v>
      </c>
      <c r="J87" s="145" t="s">
        <v>22</v>
      </c>
      <c r="K87" s="55" t="s">
        <v>46</v>
      </c>
      <c r="L87" s="98">
        <v>45065</v>
      </c>
      <c r="M87" s="77" t="s">
        <v>854</v>
      </c>
      <c r="N87" s="67" t="s">
        <v>855</v>
      </c>
    </row>
    <row r="88" spans="1:14" ht="100.2" customHeight="1" x14ac:dyDescent="0.3">
      <c r="A88" s="112">
        <v>86</v>
      </c>
      <c r="B88" s="112">
        <v>1</v>
      </c>
      <c r="C88" s="144">
        <v>1</v>
      </c>
      <c r="D88" s="136" t="s">
        <v>856</v>
      </c>
      <c r="E88" s="141" t="s">
        <v>17</v>
      </c>
      <c r="F88" s="138" t="s">
        <v>15</v>
      </c>
      <c r="G88" s="139">
        <v>45064</v>
      </c>
      <c r="H88" s="138" t="s">
        <v>19</v>
      </c>
      <c r="I88" s="140" t="s">
        <v>857</v>
      </c>
      <c r="J88" s="145" t="s">
        <v>22</v>
      </c>
      <c r="K88" s="55" t="s">
        <v>46</v>
      </c>
      <c r="L88" s="98">
        <v>45065</v>
      </c>
      <c r="M88" s="77" t="s">
        <v>858</v>
      </c>
      <c r="N88" s="67" t="s">
        <v>859</v>
      </c>
    </row>
    <row r="89" spans="1:14" ht="100.2" customHeight="1" x14ac:dyDescent="0.3">
      <c r="A89" s="112">
        <v>87</v>
      </c>
      <c r="B89" s="112">
        <v>1</v>
      </c>
      <c r="C89" s="144">
        <v>1</v>
      </c>
      <c r="D89" s="136" t="s">
        <v>860</v>
      </c>
      <c r="E89" s="137" t="s">
        <v>470</v>
      </c>
      <c r="F89" s="138" t="s">
        <v>861</v>
      </c>
      <c r="G89" s="139">
        <v>45028</v>
      </c>
      <c r="H89" s="138" t="s">
        <v>121</v>
      </c>
      <c r="I89" s="140" t="s">
        <v>862</v>
      </c>
      <c r="J89" s="127" t="s">
        <v>469</v>
      </c>
      <c r="K89" s="55" t="s">
        <v>46</v>
      </c>
      <c r="L89" s="98">
        <v>45065</v>
      </c>
      <c r="M89" s="77" t="s">
        <v>863</v>
      </c>
      <c r="N89" s="58" t="s">
        <v>260</v>
      </c>
    </row>
    <row r="90" spans="1:14" ht="100.2" customHeight="1" x14ac:dyDescent="0.3">
      <c r="A90" s="112">
        <v>88</v>
      </c>
      <c r="B90" s="112">
        <v>1</v>
      </c>
      <c r="C90" s="144">
        <v>2</v>
      </c>
      <c r="D90" s="136" t="s">
        <v>864</v>
      </c>
      <c r="E90" s="141" t="s">
        <v>865</v>
      </c>
      <c r="F90" s="116" t="s">
        <v>866</v>
      </c>
      <c r="G90" s="139">
        <v>45012</v>
      </c>
      <c r="H90" s="138" t="s">
        <v>53</v>
      </c>
      <c r="I90" s="140" t="s">
        <v>867</v>
      </c>
      <c r="J90" s="127" t="s">
        <v>469</v>
      </c>
      <c r="K90" s="55" t="s">
        <v>46</v>
      </c>
      <c r="L90" s="98">
        <v>45070</v>
      </c>
      <c r="M90" s="77" t="s">
        <v>868</v>
      </c>
      <c r="N90" s="152" t="s">
        <v>869</v>
      </c>
    </row>
    <row r="91" spans="1:14" ht="100.2" customHeight="1" x14ac:dyDescent="0.3">
      <c r="A91" s="112">
        <v>89</v>
      </c>
      <c r="B91" s="112">
        <v>1</v>
      </c>
      <c r="C91" s="144">
        <v>1</v>
      </c>
      <c r="D91" s="136" t="s">
        <v>870</v>
      </c>
      <c r="E91" s="141" t="s">
        <v>15</v>
      </c>
      <c r="F91" s="138" t="s">
        <v>871</v>
      </c>
      <c r="G91" s="139">
        <v>45050</v>
      </c>
      <c r="H91" s="138" t="s">
        <v>68</v>
      </c>
      <c r="I91" s="140" t="s">
        <v>872</v>
      </c>
      <c r="J91" s="127" t="s">
        <v>469</v>
      </c>
      <c r="K91" s="55" t="s">
        <v>46</v>
      </c>
      <c r="L91" s="98">
        <v>45070</v>
      </c>
      <c r="M91" s="77" t="s">
        <v>873</v>
      </c>
      <c r="N91" s="57" t="s">
        <v>874</v>
      </c>
    </row>
    <row r="92" spans="1:14" ht="100.2" customHeight="1" x14ac:dyDescent="0.3">
      <c r="A92" s="112">
        <v>90</v>
      </c>
      <c r="B92" s="112">
        <v>1</v>
      </c>
      <c r="C92" s="144">
        <v>1</v>
      </c>
      <c r="D92" s="136" t="s">
        <v>875</v>
      </c>
      <c r="E92" s="141" t="s">
        <v>50</v>
      </c>
      <c r="F92" s="138" t="s">
        <v>876</v>
      </c>
      <c r="G92" s="139">
        <v>45057</v>
      </c>
      <c r="H92" s="138" t="s">
        <v>464</v>
      </c>
      <c r="I92" s="140" t="s">
        <v>877</v>
      </c>
      <c r="J92" s="127" t="s">
        <v>469</v>
      </c>
      <c r="K92" s="55" t="s">
        <v>46</v>
      </c>
      <c r="L92" s="98">
        <v>45070</v>
      </c>
      <c r="M92" s="77" t="s">
        <v>878</v>
      </c>
      <c r="N92" s="58" t="s">
        <v>260</v>
      </c>
    </row>
    <row r="93" spans="1:14" ht="100.2" customHeight="1" x14ac:dyDescent="0.3">
      <c r="A93" s="112">
        <v>91</v>
      </c>
      <c r="B93" s="112">
        <v>1</v>
      </c>
      <c r="C93" s="144">
        <v>1</v>
      </c>
      <c r="D93" s="136" t="s">
        <v>879</v>
      </c>
      <c r="E93" s="141" t="s">
        <v>14</v>
      </c>
      <c r="F93" s="138" t="s">
        <v>880</v>
      </c>
      <c r="G93" s="139">
        <v>45068</v>
      </c>
      <c r="H93" s="138" t="s">
        <v>53</v>
      </c>
      <c r="I93" s="140" t="s">
        <v>881</v>
      </c>
      <c r="J93" s="145" t="s">
        <v>22</v>
      </c>
      <c r="K93" s="56" t="s">
        <v>47</v>
      </c>
      <c r="L93" s="98">
        <v>45070</v>
      </c>
      <c r="M93" s="73" t="s">
        <v>882</v>
      </c>
      <c r="N93" s="67" t="s">
        <v>883</v>
      </c>
    </row>
    <row r="94" spans="1:14" ht="100.2" customHeight="1" x14ac:dyDescent="0.3">
      <c r="A94" s="112">
        <v>92</v>
      </c>
      <c r="B94" s="112">
        <v>1</v>
      </c>
      <c r="C94" s="144">
        <v>1</v>
      </c>
      <c r="D94" s="136" t="s">
        <v>884</v>
      </c>
      <c r="E94" s="141" t="s">
        <v>17</v>
      </c>
      <c r="F94" s="138" t="s">
        <v>57</v>
      </c>
      <c r="G94" s="139">
        <v>45069</v>
      </c>
      <c r="H94" s="138" t="s">
        <v>53</v>
      </c>
      <c r="I94" s="140" t="s">
        <v>885</v>
      </c>
      <c r="J94" s="127" t="s">
        <v>469</v>
      </c>
      <c r="K94" s="55" t="s">
        <v>46</v>
      </c>
      <c r="L94" s="98">
        <v>45070</v>
      </c>
      <c r="M94" s="77" t="s">
        <v>886</v>
      </c>
      <c r="N94" s="152" t="s">
        <v>887</v>
      </c>
    </row>
    <row r="95" spans="1:14" ht="100.2" customHeight="1" x14ac:dyDescent="0.3">
      <c r="A95" s="112">
        <v>93</v>
      </c>
      <c r="B95" s="112">
        <v>1</v>
      </c>
      <c r="C95" s="144">
        <v>2</v>
      </c>
      <c r="D95" s="136" t="s">
        <v>888</v>
      </c>
      <c r="E95" s="141" t="s">
        <v>461</v>
      </c>
      <c r="F95" s="138" t="s">
        <v>889</v>
      </c>
      <c r="G95" s="139">
        <v>45070</v>
      </c>
      <c r="H95" s="138" t="s">
        <v>48</v>
      </c>
      <c r="I95" s="140" t="s">
        <v>890</v>
      </c>
      <c r="J95" s="130">
        <v>134</v>
      </c>
      <c r="K95" s="56" t="s">
        <v>47</v>
      </c>
      <c r="L95" s="98">
        <v>45072</v>
      </c>
      <c r="M95" s="73" t="s">
        <v>891</v>
      </c>
      <c r="N95" s="67" t="s">
        <v>892</v>
      </c>
    </row>
    <row r="96" spans="1:14" ht="100.2" customHeight="1" x14ac:dyDescent="0.3">
      <c r="A96" s="112">
        <v>94</v>
      </c>
      <c r="B96" s="112">
        <v>1</v>
      </c>
      <c r="C96" s="144">
        <v>2</v>
      </c>
      <c r="D96" s="136" t="s">
        <v>893</v>
      </c>
      <c r="E96" s="137" t="s">
        <v>894</v>
      </c>
      <c r="F96" s="138" t="s">
        <v>895</v>
      </c>
      <c r="G96" s="139" t="s">
        <v>896</v>
      </c>
      <c r="H96" s="138" t="s">
        <v>58</v>
      </c>
      <c r="I96" s="140" t="s">
        <v>897</v>
      </c>
      <c r="J96" s="127" t="s">
        <v>469</v>
      </c>
      <c r="K96" s="56" t="s">
        <v>47</v>
      </c>
      <c r="L96" s="98">
        <v>45076</v>
      </c>
      <c r="M96" s="73" t="s">
        <v>898</v>
      </c>
      <c r="N96" s="67" t="s">
        <v>899</v>
      </c>
    </row>
    <row r="97" spans="1:14" ht="100.2" customHeight="1" x14ac:dyDescent="0.3">
      <c r="A97" s="112">
        <v>95</v>
      </c>
      <c r="B97" s="112">
        <v>1</v>
      </c>
      <c r="C97" s="144">
        <v>1</v>
      </c>
      <c r="D97" s="136" t="s">
        <v>900</v>
      </c>
      <c r="E97" s="137" t="s">
        <v>525</v>
      </c>
      <c r="F97" s="138" t="s">
        <v>901</v>
      </c>
      <c r="G97" s="139">
        <v>45030</v>
      </c>
      <c r="H97" s="138" t="s">
        <v>13</v>
      </c>
      <c r="I97" s="140" t="s">
        <v>902</v>
      </c>
      <c r="J97" s="127" t="s">
        <v>469</v>
      </c>
      <c r="K97" s="55" t="s">
        <v>46</v>
      </c>
      <c r="L97" s="98">
        <v>45079</v>
      </c>
      <c r="M97" s="77" t="s">
        <v>903</v>
      </c>
      <c r="N97" s="58" t="s">
        <v>260</v>
      </c>
    </row>
    <row r="98" spans="1:14" ht="100.2" customHeight="1" x14ac:dyDescent="0.3">
      <c r="A98" s="112">
        <v>96</v>
      </c>
      <c r="B98" s="112">
        <v>1</v>
      </c>
      <c r="C98" s="144">
        <v>1</v>
      </c>
      <c r="D98" s="136" t="s">
        <v>904</v>
      </c>
      <c r="E98" s="141" t="s">
        <v>50</v>
      </c>
      <c r="F98" s="138" t="s">
        <v>905</v>
      </c>
      <c r="G98" s="139">
        <v>45055</v>
      </c>
      <c r="H98" s="138" t="s">
        <v>53</v>
      </c>
      <c r="I98" s="140" t="s">
        <v>906</v>
      </c>
      <c r="J98" s="127" t="s">
        <v>469</v>
      </c>
      <c r="K98" s="55" t="s">
        <v>46</v>
      </c>
      <c r="L98" s="98">
        <v>45079</v>
      </c>
      <c r="M98" s="77" t="s">
        <v>907</v>
      </c>
      <c r="N98" s="58" t="s">
        <v>260</v>
      </c>
    </row>
    <row r="99" spans="1:14" ht="100.2" customHeight="1" x14ac:dyDescent="0.3">
      <c r="A99" s="112">
        <v>97</v>
      </c>
      <c r="B99" s="112">
        <v>1</v>
      </c>
      <c r="C99" s="144">
        <v>2</v>
      </c>
      <c r="D99" s="136" t="s">
        <v>908</v>
      </c>
      <c r="E99" s="141" t="s">
        <v>909</v>
      </c>
      <c r="F99" s="138" t="s">
        <v>910</v>
      </c>
      <c r="G99" s="139" t="s">
        <v>911</v>
      </c>
      <c r="H99" s="138" t="s">
        <v>52</v>
      </c>
      <c r="I99" s="140" t="s">
        <v>912</v>
      </c>
      <c r="J99" s="127" t="s">
        <v>469</v>
      </c>
      <c r="K99" s="55" t="s">
        <v>46</v>
      </c>
      <c r="L99" s="98">
        <v>45079</v>
      </c>
      <c r="M99" s="77" t="s">
        <v>913</v>
      </c>
      <c r="N99" s="58" t="s">
        <v>260</v>
      </c>
    </row>
    <row r="100" spans="1:14" ht="100.2" customHeight="1" x14ac:dyDescent="0.3">
      <c r="A100" s="112">
        <v>98</v>
      </c>
      <c r="B100" s="112">
        <v>1</v>
      </c>
      <c r="C100" s="144">
        <v>2</v>
      </c>
      <c r="D100" s="136" t="s">
        <v>914</v>
      </c>
      <c r="E100" s="137" t="s">
        <v>915</v>
      </c>
      <c r="F100" s="138" t="s">
        <v>916</v>
      </c>
      <c r="G100" s="139">
        <v>45070</v>
      </c>
      <c r="H100" s="138" t="s">
        <v>68</v>
      </c>
      <c r="I100" s="140" t="s">
        <v>917</v>
      </c>
      <c r="J100" s="127" t="s">
        <v>469</v>
      </c>
      <c r="K100" s="56" t="s">
        <v>47</v>
      </c>
      <c r="L100" s="98">
        <v>45079</v>
      </c>
      <c r="M100" s="73" t="s">
        <v>918</v>
      </c>
      <c r="N100" s="152" t="s">
        <v>919</v>
      </c>
    </row>
    <row r="101" spans="1:14" ht="100.2" customHeight="1" x14ac:dyDescent="0.3">
      <c r="A101" s="112">
        <v>99</v>
      </c>
      <c r="B101" s="112">
        <v>1</v>
      </c>
      <c r="C101" s="151">
        <v>1</v>
      </c>
      <c r="D101" s="136" t="s">
        <v>920</v>
      </c>
      <c r="E101" s="141" t="s">
        <v>50</v>
      </c>
      <c r="F101" s="138" t="s">
        <v>808</v>
      </c>
      <c r="G101" s="139">
        <v>45078</v>
      </c>
      <c r="H101" s="138" t="s">
        <v>121</v>
      </c>
      <c r="I101" s="140" t="s">
        <v>921</v>
      </c>
      <c r="J101" s="127" t="s">
        <v>469</v>
      </c>
      <c r="K101" s="55" t="s">
        <v>46</v>
      </c>
      <c r="L101" s="98">
        <v>45086</v>
      </c>
      <c r="M101" s="77" t="s">
        <v>922</v>
      </c>
      <c r="N101" s="58" t="s">
        <v>260</v>
      </c>
    </row>
    <row r="102" spans="1:14" ht="100.2" customHeight="1" x14ac:dyDescent="0.3">
      <c r="A102" s="112">
        <v>100</v>
      </c>
      <c r="B102" s="112">
        <v>1</v>
      </c>
      <c r="C102" s="151">
        <v>2</v>
      </c>
      <c r="D102" s="136" t="s">
        <v>923</v>
      </c>
      <c r="E102" s="141" t="s">
        <v>461</v>
      </c>
      <c r="F102" s="138" t="s">
        <v>59</v>
      </c>
      <c r="G102" s="139" t="s">
        <v>924</v>
      </c>
      <c r="H102" s="138" t="s">
        <v>19</v>
      </c>
      <c r="I102" s="140" t="s">
        <v>925</v>
      </c>
      <c r="J102" s="154" t="s">
        <v>840</v>
      </c>
      <c r="K102" s="55" t="s">
        <v>46</v>
      </c>
      <c r="L102" s="98">
        <v>45086</v>
      </c>
      <c r="M102" s="77" t="s">
        <v>926</v>
      </c>
      <c r="N102" s="67" t="s">
        <v>927</v>
      </c>
    </row>
    <row r="103" spans="1:14" ht="100.2" customHeight="1" x14ac:dyDescent="0.3">
      <c r="A103" s="112">
        <v>101</v>
      </c>
      <c r="B103" s="112">
        <v>1</v>
      </c>
      <c r="C103" s="151">
        <v>1</v>
      </c>
      <c r="D103" s="136" t="s">
        <v>928</v>
      </c>
      <c r="E103" s="141" t="s">
        <v>929</v>
      </c>
      <c r="F103" s="138" t="s">
        <v>14</v>
      </c>
      <c r="G103" s="139">
        <v>45084</v>
      </c>
      <c r="H103" s="138" t="s">
        <v>121</v>
      </c>
      <c r="I103" s="140" t="s">
        <v>930</v>
      </c>
      <c r="J103" s="143" t="s">
        <v>558</v>
      </c>
      <c r="K103" s="55" t="s">
        <v>46</v>
      </c>
      <c r="L103" s="98">
        <v>45086</v>
      </c>
      <c r="M103" s="77" t="s">
        <v>931</v>
      </c>
      <c r="N103" s="67" t="s">
        <v>932</v>
      </c>
    </row>
    <row r="104" spans="1:14" ht="100.2" customHeight="1" x14ac:dyDescent="0.3">
      <c r="A104" s="112">
        <v>102</v>
      </c>
      <c r="B104" s="112">
        <v>1</v>
      </c>
      <c r="C104" s="151">
        <v>3</v>
      </c>
      <c r="D104" s="136" t="s">
        <v>933</v>
      </c>
      <c r="E104" s="137" t="s">
        <v>934</v>
      </c>
      <c r="F104" s="138" t="s">
        <v>935</v>
      </c>
      <c r="G104" s="139" t="s">
        <v>936</v>
      </c>
      <c r="H104" s="138" t="s">
        <v>68</v>
      </c>
      <c r="I104" s="140" t="s">
        <v>937</v>
      </c>
      <c r="J104" s="127" t="s">
        <v>469</v>
      </c>
      <c r="K104" s="55" t="s">
        <v>46</v>
      </c>
      <c r="L104" s="98">
        <v>45093</v>
      </c>
      <c r="M104" s="77" t="s">
        <v>938</v>
      </c>
      <c r="N104" s="58" t="s">
        <v>260</v>
      </c>
    </row>
    <row r="105" spans="1:14" ht="100.2" customHeight="1" x14ac:dyDescent="0.3">
      <c r="A105" s="112">
        <v>103</v>
      </c>
      <c r="B105" s="112">
        <v>1</v>
      </c>
      <c r="C105" s="151">
        <v>2</v>
      </c>
      <c r="D105" s="136" t="s">
        <v>939</v>
      </c>
      <c r="E105" s="124" t="s">
        <v>312</v>
      </c>
      <c r="F105" s="155" t="s">
        <v>940</v>
      </c>
      <c r="G105" s="139">
        <v>45085</v>
      </c>
      <c r="H105" s="138" t="s">
        <v>13</v>
      </c>
      <c r="I105" s="140" t="s">
        <v>941</v>
      </c>
      <c r="J105" s="130">
        <v>134</v>
      </c>
      <c r="K105" s="55" t="s">
        <v>46</v>
      </c>
      <c r="L105" s="98">
        <v>45093</v>
      </c>
      <c r="M105" s="77" t="s">
        <v>942</v>
      </c>
      <c r="N105" s="58" t="s">
        <v>260</v>
      </c>
    </row>
    <row r="106" spans="1:14" ht="100.2" customHeight="1" x14ac:dyDescent="0.3">
      <c r="A106" s="112">
        <v>104</v>
      </c>
      <c r="B106" s="112">
        <v>1</v>
      </c>
      <c r="C106" s="151">
        <v>3</v>
      </c>
      <c r="D106" s="136" t="s">
        <v>943</v>
      </c>
      <c r="E106" s="141" t="s">
        <v>944</v>
      </c>
      <c r="F106" s="138" t="s">
        <v>945</v>
      </c>
      <c r="G106" s="139" t="s">
        <v>946</v>
      </c>
      <c r="H106" s="138" t="s">
        <v>48</v>
      </c>
      <c r="I106" s="156" t="s">
        <v>947</v>
      </c>
      <c r="J106" s="127" t="s">
        <v>469</v>
      </c>
      <c r="K106" s="56" t="s">
        <v>47</v>
      </c>
      <c r="L106" s="98">
        <v>45093</v>
      </c>
      <c r="M106" s="73" t="s">
        <v>948</v>
      </c>
      <c r="N106" s="67" t="s">
        <v>949</v>
      </c>
    </row>
    <row r="107" spans="1:14" ht="100.2" customHeight="1" x14ac:dyDescent="0.3">
      <c r="A107" s="112">
        <v>105</v>
      </c>
      <c r="B107" s="112">
        <v>1</v>
      </c>
      <c r="C107" s="151">
        <v>2</v>
      </c>
      <c r="D107" s="136" t="s">
        <v>950</v>
      </c>
      <c r="E107" s="137" t="s">
        <v>951</v>
      </c>
      <c r="F107" s="138" t="s">
        <v>952</v>
      </c>
      <c r="G107" s="139" t="s">
        <v>953</v>
      </c>
      <c r="H107" s="138" t="s">
        <v>48</v>
      </c>
      <c r="I107" s="140" t="s">
        <v>954</v>
      </c>
      <c r="J107" s="127" t="s">
        <v>469</v>
      </c>
      <c r="K107" s="55" t="s">
        <v>46</v>
      </c>
      <c r="L107" s="98">
        <v>45100</v>
      </c>
      <c r="M107" s="77" t="s">
        <v>955</v>
      </c>
      <c r="N107" s="67" t="s">
        <v>956</v>
      </c>
    </row>
    <row r="108" spans="1:14" ht="100.2" customHeight="1" x14ac:dyDescent="0.3">
      <c r="A108" s="112">
        <v>106</v>
      </c>
      <c r="B108" s="294">
        <v>2</v>
      </c>
      <c r="C108" s="296">
        <v>3</v>
      </c>
      <c r="D108" s="298" t="s">
        <v>957</v>
      </c>
      <c r="E108" s="300" t="s">
        <v>958</v>
      </c>
      <c r="F108" s="302" t="s">
        <v>959</v>
      </c>
      <c r="G108" s="304" t="s">
        <v>960</v>
      </c>
      <c r="H108" s="138" t="s">
        <v>48</v>
      </c>
      <c r="I108" s="302" t="s">
        <v>961</v>
      </c>
      <c r="J108" s="127" t="s">
        <v>469</v>
      </c>
      <c r="K108" s="55" t="s">
        <v>46</v>
      </c>
      <c r="L108" s="98">
        <v>45105</v>
      </c>
      <c r="M108" s="77" t="s">
        <v>962</v>
      </c>
      <c r="N108" s="153" t="s">
        <v>963</v>
      </c>
    </row>
    <row r="109" spans="1:14" ht="100.2" customHeight="1" x14ac:dyDescent="0.3">
      <c r="A109" s="112">
        <v>107</v>
      </c>
      <c r="B109" s="295"/>
      <c r="C109" s="297"/>
      <c r="D109" s="299"/>
      <c r="E109" s="301"/>
      <c r="F109" s="303"/>
      <c r="G109" s="305"/>
      <c r="H109" s="138" t="s">
        <v>48</v>
      </c>
      <c r="I109" s="303"/>
      <c r="J109" s="127" t="s">
        <v>469</v>
      </c>
      <c r="K109" s="56" t="s">
        <v>47</v>
      </c>
      <c r="L109" s="98">
        <v>45122</v>
      </c>
      <c r="M109" s="73" t="s">
        <v>964</v>
      </c>
      <c r="N109" s="67" t="s">
        <v>965</v>
      </c>
    </row>
    <row r="110" spans="1:14" ht="100.2" customHeight="1" x14ac:dyDescent="0.3">
      <c r="A110" s="112">
        <v>108</v>
      </c>
      <c r="B110" s="112">
        <v>1</v>
      </c>
      <c r="C110" s="151">
        <v>1</v>
      </c>
      <c r="D110" s="136" t="s">
        <v>966</v>
      </c>
      <c r="E110" s="137" t="s">
        <v>474</v>
      </c>
      <c r="F110" s="138" t="s">
        <v>967</v>
      </c>
      <c r="G110" s="139">
        <v>45107</v>
      </c>
      <c r="H110" s="138" t="s">
        <v>48</v>
      </c>
      <c r="I110" s="140" t="s">
        <v>968</v>
      </c>
      <c r="J110" s="127" t="s">
        <v>469</v>
      </c>
      <c r="K110" s="55" t="s">
        <v>46</v>
      </c>
      <c r="L110" s="98">
        <v>45134</v>
      </c>
      <c r="M110" s="77" t="s">
        <v>969</v>
      </c>
      <c r="N110" s="58" t="s">
        <v>260</v>
      </c>
    </row>
    <row r="111" spans="1:14" ht="100.2" customHeight="1" x14ac:dyDescent="0.3">
      <c r="A111" s="112">
        <v>109</v>
      </c>
      <c r="B111" s="112">
        <v>1</v>
      </c>
      <c r="C111" s="151">
        <v>1</v>
      </c>
      <c r="D111" s="136" t="s">
        <v>970</v>
      </c>
      <c r="E111" s="141" t="s">
        <v>14</v>
      </c>
      <c r="F111" s="138" t="s">
        <v>12</v>
      </c>
      <c r="G111" s="139">
        <v>45093</v>
      </c>
      <c r="H111" s="138" t="s">
        <v>68</v>
      </c>
      <c r="I111" s="140" t="s">
        <v>971</v>
      </c>
      <c r="J111" s="127" t="s">
        <v>469</v>
      </c>
      <c r="K111" s="55" t="s">
        <v>46</v>
      </c>
      <c r="L111" s="98">
        <v>45100</v>
      </c>
      <c r="M111" s="77" t="s">
        <v>972</v>
      </c>
      <c r="N111" s="67" t="s">
        <v>973</v>
      </c>
    </row>
    <row r="112" spans="1:14" ht="100.2" customHeight="1" x14ac:dyDescent="0.3">
      <c r="A112" s="112">
        <v>110</v>
      </c>
      <c r="B112" s="112">
        <v>1</v>
      </c>
      <c r="C112" s="151">
        <v>1</v>
      </c>
      <c r="D112" s="136" t="s">
        <v>974</v>
      </c>
      <c r="E112" s="141" t="s">
        <v>17</v>
      </c>
      <c r="F112" s="138" t="s">
        <v>975</v>
      </c>
      <c r="G112" s="139">
        <v>45093</v>
      </c>
      <c r="H112" s="138" t="s">
        <v>68</v>
      </c>
      <c r="I112" s="140" t="s">
        <v>976</v>
      </c>
      <c r="J112" s="127" t="s">
        <v>469</v>
      </c>
      <c r="K112" s="55" t="s">
        <v>46</v>
      </c>
      <c r="L112" s="98">
        <v>45100</v>
      </c>
      <c r="M112" s="77" t="s">
        <v>977</v>
      </c>
      <c r="N112" s="67" t="s">
        <v>978</v>
      </c>
    </row>
    <row r="113" spans="1:14" ht="100.2" customHeight="1" x14ac:dyDescent="0.3">
      <c r="A113" s="112">
        <v>111</v>
      </c>
      <c r="B113" s="112">
        <v>1</v>
      </c>
      <c r="C113" s="151">
        <v>1</v>
      </c>
      <c r="D113" s="136" t="s">
        <v>979</v>
      </c>
      <c r="E113" s="141" t="s">
        <v>17</v>
      </c>
      <c r="F113" s="138" t="s">
        <v>980</v>
      </c>
      <c r="G113" s="139">
        <v>45093</v>
      </c>
      <c r="H113" s="138" t="s">
        <v>13</v>
      </c>
      <c r="I113" s="140" t="s">
        <v>981</v>
      </c>
      <c r="J113" s="127" t="s">
        <v>469</v>
      </c>
      <c r="K113" s="55" t="s">
        <v>46</v>
      </c>
      <c r="L113" s="98">
        <v>45100</v>
      </c>
      <c r="M113" s="77" t="s">
        <v>982</v>
      </c>
      <c r="N113" s="67" t="s">
        <v>983</v>
      </c>
    </row>
    <row r="114" spans="1:14" ht="100.2" customHeight="1" x14ac:dyDescent="0.3">
      <c r="A114" s="112">
        <v>112</v>
      </c>
      <c r="B114" s="112">
        <v>1</v>
      </c>
      <c r="C114" s="151">
        <v>1</v>
      </c>
      <c r="D114" s="136" t="s">
        <v>984</v>
      </c>
      <c r="E114" s="141" t="s">
        <v>17</v>
      </c>
      <c r="F114" s="138" t="s">
        <v>985</v>
      </c>
      <c r="G114" s="139">
        <v>45097</v>
      </c>
      <c r="H114" s="138" t="s">
        <v>55</v>
      </c>
      <c r="I114" s="140" t="s">
        <v>986</v>
      </c>
      <c r="J114" s="127" t="s">
        <v>469</v>
      </c>
      <c r="K114" s="55" t="s">
        <v>46</v>
      </c>
      <c r="L114" s="98">
        <v>45100</v>
      </c>
      <c r="M114" s="77" t="s">
        <v>987</v>
      </c>
      <c r="N114" s="152" t="s">
        <v>988</v>
      </c>
    </row>
    <row r="115" spans="1:14" ht="100.2" customHeight="1" x14ac:dyDescent="0.3">
      <c r="A115" s="112">
        <v>113</v>
      </c>
      <c r="B115" s="112">
        <v>1</v>
      </c>
      <c r="C115" s="151">
        <v>1</v>
      </c>
      <c r="D115" s="136" t="s">
        <v>989</v>
      </c>
      <c r="E115" s="141" t="s">
        <v>50</v>
      </c>
      <c r="F115" s="138" t="s">
        <v>990</v>
      </c>
      <c r="G115" s="139">
        <v>45098</v>
      </c>
      <c r="H115" s="138" t="s">
        <v>464</v>
      </c>
      <c r="I115" s="140" t="s">
        <v>991</v>
      </c>
      <c r="J115" s="145" t="s">
        <v>22</v>
      </c>
      <c r="K115" s="55" t="s">
        <v>46</v>
      </c>
      <c r="L115" s="98">
        <v>45100</v>
      </c>
      <c r="M115" s="77" t="s">
        <v>992</v>
      </c>
      <c r="N115" s="58" t="s">
        <v>260</v>
      </c>
    </row>
    <row r="116" spans="1:14" ht="100.2" customHeight="1" x14ac:dyDescent="0.3">
      <c r="A116" s="112">
        <v>114</v>
      </c>
      <c r="B116" s="112">
        <v>1</v>
      </c>
      <c r="C116" s="151">
        <v>1</v>
      </c>
      <c r="D116" s="136" t="s">
        <v>993</v>
      </c>
      <c r="E116" s="141" t="s">
        <v>50</v>
      </c>
      <c r="F116" s="138" t="s">
        <v>994</v>
      </c>
      <c r="G116" s="139">
        <v>45077</v>
      </c>
      <c r="H116" s="138" t="s">
        <v>55</v>
      </c>
      <c r="I116" s="140" t="s">
        <v>995</v>
      </c>
      <c r="J116" s="127" t="s">
        <v>469</v>
      </c>
      <c r="K116" s="55" t="s">
        <v>46</v>
      </c>
      <c r="L116" s="98">
        <v>45105</v>
      </c>
      <c r="M116" s="77" t="s">
        <v>996</v>
      </c>
      <c r="N116" s="157" t="s">
        <v>260</v>
      </c>
    </row>
    <row r="117" spans="1:14" ht="100.2" customHeight="1" x14ac:dyDescent="0.3">
      <c r="A117" s="112">
        <v>115</v>
      </c>
      <c r="B117" s="112">
        <v>1</v>
      </c>
      <c r="C117" s="151">
        <v>1</v>
      </c>
      <c r="D117" s="136" t="s">
        <v>997</v>
      </c>
      <c r="E117" s="141" t="s">
        <v>15</v>
      </c>
      <c r="F117" s="138" t="s">
        <v>998</v>
      </c>
      <c r="G117" s="139">
        <v>45093</v>
      </c>
      <c r="H117" s="138" t="s">
        <v>19</v>
      </c>
      <c r="I117" s="140" t="s">
        <v>999</v>
      </c>
      <c r="J117" s="127" t="s">
        <v>469</v>
      </c>
      <c r="K117" s="55" t="s">
        <v>46</v>
      </c>
      <c r="L117" s="98">
        <v>45105</v>
      </c>
      <c r="M117" s="77" t="s">
        <v>1000</v>
      </c>
      <c r="N117" s="58" t="s">
        <v>260</v>
      </c>
    </row>
    <row r="118" spans="1:14" ht="100.2" customHeight="1" x14ac:dyDescent="0.3">
      <c r="A118" s="112">
        <v>116</v>
      </c>
      <c r="B118" s="112">
        <v>1</v>
      </c>
      <c r="C118" s="151">
        <v>1</v>
      </c>
      <c r="D118" s="136" t="s">
        <v>1001</v>
      </c>
      <c r="E118" s="141" t="s">
        <v>17</v>
      </c>
      <c r="F118" s="138" t="s">
        <v>1002</v>
      </c>
      <c r="G118" s="139">
        <v>45096</v>
      </c>
      <c r="H118" s="138" t="s">
        <v>121</v>
      </c>
      <c r="I118" s="140" t="s">
        <v>1003</v>
      </c>
      <c r="J118" s="127" t="s">
        <v>469</v>
      </c>
      <c r="K118" s="55" t="s">
        <v>46</v>
      </c>
      <c r="L118" s="98">
        <v>45105</v>
      </c>
      <c r="M118" s="77" t="s">
        <v>1004</v>
      </c>
      <c r="N118" s="67" t="s">
        <v>1005</v>
      </c>
    </row>
    <row r="119" spans="1:14" ht="100.2" customHeight="1" x14ac:dyDescent="0.3">
      <c r="A119" s="112">
        <v>117</v>
      </c>
      <c r="B119" s="112">
        <v>1</v>
      </c>
      <c r="C119" s="151">
        <v>1</v>
      </c>
      <c r="D119" s="136" t="s">
        <v>1006</v>
      </c>
      <c r="E119" s="141" t="s">
        <v>17</v>
      </c>
      <c r="F119" s="138" t="s">
        <v>1007</v>
      </c>
      <c r="G119" s="139">
        <v>45098</v>
      </c>
      <c r="H119" s="138" t="s">
        <v>58</v>
      </c>
      <c r="I119" s="158" t="s">
        <v>1008</v>
      </c>
      <c r="J119" s="127" t="s">
        <v>469</v>
      </c>
      <c r="K119" s="55" t="s">
        <v>46</v>
      </c>
      <c r="L119" s="98">
        <v>45105</v>
      </c>
      <c r="M119" s="77" t="s">
        <v>1009</v>
      </c>
      <c r="N119" s="67" t="s">
        <v>1010</v>
      </c>
    </row>
    <row r="120" spans="1:14" ht="100.2" customHeight="1" x14ac:dyDescent="0.3">
      <c r="A120" s="112">
        <v>118</v>
      </c>
      <c r="B120" s="112">
        <v>1</v>
      </c>
      <c r="C120" s="151">
        <v>1</v>
      </c>
      <c r="D120" s="136" t="s">
        <v>1011</v>
      </c>
      <c r="E120" s="141" t="s">
        <v>17</v>
      </c>
      <c r="F120" s="138" t="s">
        <v>1012</v>
      </c>
      <c r="G120" s="139">
        <v>45099</v>
      </c>
      <c r="H120" s="138" t="s">
        <v>13</v>
      </c>
      <c r="I120" s="140" t="s">
        <v>1013</v>
      </c>
      <c r="J120" s="127" t="s">
        <v>469</v>
      </c>
      <c r="K120" s="55" t="s">
        <v>46</v>
      </c>
      <c r="L120" s="98">
        <v>45105</v>
      </c>
      <c r="M120" s="77" t="s">
        <v>1014</v>
      </c>
      <c r="N120" s="67" t="s">
        <v>1015</v>
      </c>
    </row>
    <row r="121" spans="1:14" ht="100.2" customHeight="1" x14ac:dyDescent="0.3">
      <c r="A121" s="112">
        <v>119</v>
      </c>
      <c r="B121" s="112">
        <v>1</v>
      </c>
      <c r="C121" s="151">
        <v>1</v>
      </c>
      <c r="D121" s="136" t="s">
        <v>1016</v>
      </c>
      <c r="E121" s="141" t="s">
        <v>17</v>
      </c>
      <c r="F121" s="138" t="s">
        <v>1017</v>
      </c>
      <c r="G121" s="139">
        <v>45103</v>
      </c>
      <c r="H121" s="138" t="s">
        <v>58</v>
      </c>
      <c r="I121" s="140" t="s">
        <v>1018</v>
      </c>
      <c r="J121" s="127" t="s">
        <v>469</v>
      </c>
      <c r="K121" s="55" t="s">
        <v>46</v>
      </c>
      <c r="L121" s="98">
        <v>45105</v>
      </c>
      <c r="M121" s="77" t="s">
        <v>1019</v>
      </c>
      <c r="N121" s="67" t="s">
        <v>1020</v>
      </c>
    </row>
    <row r="122" spans="1:14" ht="100.2" customHeight="1" x14ac:dyDescent="0.3">
      <c r="A122" s="112">
        <v>120</v>
      </c>
      <c r="B122" s="112">
        <v>1</v>
      </c>
      <c r="C122" s="151">
        <v>1</v>
      </c>
      <c r="D122" s="136" t="s">
        <v>1021</v>
      </c>
      <c r="E122" s="141" t="s">
        <v>17</v>
      </c>
      <c r="F122" s="138" t="s">
        <v>1022</v>
      </c>
      <c r="G122" s="139">
        <v>45103</v>
      </c>
      <c r="H122" s="138" t="s">
        <v>464</v>
      </c>
      <c r="I122" s="140" t="s">
        <v>1023</v>
      </c>
      <c r="J122" s="127" t="s">
        <v>469</v>
      </c>
      <c r="K122" s="55" t="s">
        <v>46</v>
      </c>
      <c r="L122" s="98">
        <v>45105</v>
      </c>
      <c r="M122" s="77" t="s">
        <v>1024</v>
      </c>
      <c r="N122" s="67" t="s">
        <v>1025</v>
      </c>
    </row>
    <row r="123" spans="1:14" ht="100.2" customHeight="1" x14ac:dyDescent="0.3">
      <c r="A123" s="112">
        <v>121</v>
      </c>
      <c r="B123" s="112">
        <v>1</v>
      </c>
      <c r="C123" s="151">
        <v>2</v>
      </c>
      <c r="D123" s="136" t="s">
        <v>1026</v>
      </c>
      <c r="E123" s="137" t="s">
        <v>934</v>
      </c>
      <c r="F123" s="138" t="s">
        <v>935</v>
      </c>
      <c r="G123" s="139" t="s">
        <v>1027</v>
      </c>
      <c r="H123" s="138" t="s">
        <v>55</v>
      </c>
      <c r="I123" s="140" t="s">
        <v>1028</v>
      </c>
      <c r="J123" s="127" t="s">
        <v>469</v>
      </c>
      <c r="K123" s="55" t="s">
        <v>46</v>
      </c>
      <c r="L123" s="98">
        <v>45107</v>
      </c>
      <c r="M123" s="77" t="s">
        <v>1029</v>
      </c>
      <c r="N123" s="58" t="s">
        <v>260</v>
      </c>
    </row>
    <row r="124" spans="1:14" ht="100.2" customHeight="1" x14ac:dyDescent="0.3">
      <c r="A124" s="112">
        <v>122</v>
      </c>
      <c r="B124" s="112">
        <v>1</v>
      </c>
      <c r="C124" s="151">
        <v>1</v>
      </c>
      <c r="D124" s="136" t="s">
        <v>1030</v>
      </c>
      <c r="E124" s="141" t="s">
        <v>50</v>
      </c>
      <c r="F124" s="138" t="s">
        <v>59</v>
      </c>
      <c r="G124" s="139">
        <v>45105</v>
      </c>
      <c r="H124" s="138" t="s">
        <v>58</v>
      </c>
      <c r="I124" s="140" t="s">
        <v>1031</v>
      </c>
      <c r="J124" s="130">
        <v>134</v>
      </c>
      <c r="K124" s="56" t="s">
        <v>47</v>
      </c>
      <c r="L124" s="98">
        <v>45107</v>
      </c>
      <c r="M124" s="73" t="s">
        <v>1032</v>
      </c>
      <c r="N124" s="67" t="s">
        <v>1033</v>
      </c>
    </row>
    <row r="125" spans="1:14" ht="100.2" customHeight="1" x14ac:dyDescent="0.3">
      <c r="A125" s="112">
        <v>123</v>
      </c>
      <c r="B125" s="112">
        <v>1</v>
      </c>
      <c r="C125" s="151">
        <v>2</v>
      </c>
      <c r="D125" s="136" t="s">
        <v>1034</v>
      </c>
      <c r="E125" s="141" t="s">
        <v>17</v>
      </c>
      <c r="F125" s="138" t="s">
        <v>1035</v>
      </c>
      <c r="G125" s="139">
        <v>45106</v>
      </c>
      <c r="H125" s="138" t="s">
        <v>53</v>
      </c>
      <c r="I125" s="140" t="s">
        <v>1036</v>
      </c>
      <c r="J125" s="127" t="s">
        <v>469</v>
      </c>
      <c r="K125" s="55" t="s">
        <v>46</v>
      </c>
      <c r="L125" s="98">
        <v>45107</v>
      </c>
      <c r="M125" s="77" t="s">
        <v>1037</v>
      </c>
      <c r="N125" s="67" t="s">
        <v>1038</v>
      </c>
    </row>
    <row r="126" spans="1:14" ht="100.2" customHeight="1" x14ac:dyDescent="0.3">
      <c r="A126" s="112">
        <v>124</v>
      </c>
      <c r="B126" s="112">
        <v>1</v>
      </c>
      <c r="C126" s="151">
        <v>1</v>
      </c>
      <c r="D126" s="136" t="s">
        <v>1039</v>
      </c>
      <c r="E126" s="137" t="s">
        <v>85</v>
      </c>
      <c r="F126" s="138" t="s">
        <v>1040</v>
      </c>
      <c r="G126" s="139">
        <v>45091</v>
      </c>
      <c r="H126" s="138" t="s">
        <v>464</v>
      </c>
      <c r="I126" s="140" t="s">
        <v>1041</v>
      </c>
      <c r="J126" s="127" t="s">
        <v>469</v>
      </c>
      <c r="K126" s="55" t="s">
        <v>46</v>
      </c>
      <c r="L126" s="98">
        <v>45112</v>
      </c>
      <c r="M126" s="77" t="s">
        <v>1042</v>
      </c>
      <c r="N126" s="58" t="s">
        <v>260</v>
      </c>
    </row>
    <row r="127" spans="1:14" ht="100.2" customHeight="1" x14ac:dyDescent="0.3">
      <c r="A127" s="112">
        <v>125</v>
      </c>
      <c r="B127" s="112">
        <v>1</v>
      </c>
      <c r="C127" s="151">
        <v>1</v>
      </c>
      <c r="D127" s="136" t="s">
        <v>1043</v>
      </c>
      <c r="E127" s="137" t="s">
        <v>1044</v>
      </c>
      <c r="F127" s="138" t="s">
        <v>1045</v>
      </c>
      <c r="G127" s="139">
        <v>45099</v>
      </c>
      <c r="H127" s="138" t="s">
        <v>464</v>
      </c>
      <c r="I127" s="140" t="s">
        <v>1046</v>
      </c>
      <c r="J127" s="127" t="s">
        <v>469</v>
      </c>
      <c r="K127" s="55" t="s">
        <v>46</v>
      </c>
      <c r="L127" s="98">
        <v>45112</v>
      </c>
      <c r="M127" s="77" t="s">
        <v>1047</v>
      </c>
      <c r="N127" s="58" t="s">
        <v>260</v>
      </c>
    </row>
    <row r="128" spans="1:14" ht="100.2" customHeight="1" x14ac:dyDescent="0.3">
      <c r="A128" s="112">
        <v>126</v>
      </c>
      <c r="B128" s="112">
        <v>1</v>
      </c>
      <c r="C128" s="151">
        <v>3</v>
      </c>
      <c r="D128" s="136" t="s">
        <v>1048</v>
      </c>
      <c r="E128" s="141" t="s">
        <v>17</v>
      </c>
      <c r="F128" s="138" t="s">
        <v>1049</v>
      </c>
      <c r="G128" s="139" t="s">
        <v>1050</v>
      </c>
      <c r="H128" s="138" t="s">
        <v>68</v>
      </c>
      <c r="I128" s="140" t="s">
        <v>1051</v>
      </c>
      <c r="J128" s="127" t="s">
        <v>469</v>
      </c>
      <c r="K128" s="56" t="s">
        <v>47</v>
      </c>
      <c r="L128" s="98">
        <v>45112</v>
      </c>
      <c r="M128" s="73" t="s">
        <v>1052</v>
      </c>
      <c r="N128" s="67" t="s">
        <v>1053</v>
      </c>
    </row>
    <row r="129" spans="1:14" ht="100.2" customHeight="1" x14ac:dyDescent="0.3">
      <c r="A129" s="112">
        <v>127</v>
      </c>
      <c r="B129" s="112">
        <v>1</v>
      </c>
      <c r="C129" s="151">
        <v>1</v>
      </c>
      <c r="D129" s="136" t="s">
        <v>1054</v>
      </c>
      <c r="E129" s="141" t="s">
        <v>50</v>
      </c>
      <c r="F129" s="138" t="s">
        <v>1055</v>
      </c>
      <c r="G129" s="139">
        <v>45103</v>
      </c>
      <c r="H129" s="138" t="s">
        <v>13</v>
      </c>
      <c r="I129" s="140" t="s">
        <v>1056</v>
      </c>
      <c r="J129" s="127" t="s">
        <v>469</v>
      </c>
      <c r="K129" s="55" t="s">
        <v>46</v>
      </c>
      <c r="L129" s="98">
        <v>45112</v>
      </c>
      <c r="M129" s="77" t="s">
        <v>1057</v>
      </c>
      <c r="N129" s="58" t="s">
        <v>260</v>
      </c>
    </row>
    <row r="130" spans="1:14" ht="100.2" customHeight="1" x14ac:dyDescent="0.3">
      <c r="A130" s="112">
        <v>128</v>
      </c>
      <c r="B130" s="112">
        <v>1</v>
      </c>
      <c r="C130" s="151">
        <v>1</v>
      </c>
      <c r="D130" s="136" t="s">
        <v>1058</v>
      </c>
      <c r="E130" s="141" t="s">
        <v>17</v>
      </c>
      <c r="F130" s="138" t="s">
        <v>1059</v>
      </c>
      <c r="G130" s="139">
        <v>45106</v>
      </c>
      <c r="H130" s="138" t="s">
        <v>464</v>
      </c>
      <c r="I130" s="140" t="s">
        <v>1060</v>
      </c>
      <c r="J130" s="127" t="s">
        <v>469</v>
      </c>
      <c r="K130" s="55" t="s">
        <v>46</v>
      </c>
      <c r="L130" s="98">
        <v>45112</v>
      </c>
      <c r="M130" s="77" t="s">
        <v>1061</v>
      </c>
      <c r="N130" s="67" t="s">
        <v>1062</v>
      </c>
    </row>
    <row r="131" spans="1:14" ht="100.2" customHeight="1" x14ac:dyDescent="0.3">
      <c r="A131" s="112">
        <v>129</v>
      </c>
      <c r="B131" s="112">
        <v>1</v>
      </c>
      <c r="C131" s="151">
        <v>1</v>
      </c>
      <c r="D131" s="136" t="s">
        <v>1063</v>
      </c>
      <c r="E131" s="141" t="s">
        <v>17</v>
      </c>
      <c r="F131" s="159" t="s">
        <v>1064</v>
      </c>
      <c r="G131" s="139">
        <v>45110</v>
      </c>
      <c r="H131" s="138" t="s">
        <v>464</v>
      </c>
      <c r="I131" s="140" t="s">
        <v>1065</v>
      </c>
      <c r="J131" s="127" t="s">
        <v>469</v>
      </c>
      <c r="K131" s="55" t="s">
        <v>46</v>
      </c>
      <c r="L131" s="98">
        <v>45112</v>
      </c>
      <c r="M131" s="77" t="s">
        <v>1066</v>
      </c>
      <c r="N131" s="67" t="s">
        <v>1067</v>
      </c>
    </row>
    <row r="132" spans="1:14" ht="100.2" customHeight="1" x14ac:dyDescent="0.3">
      <c r="A132" s="112">
        <v>130</v>
      </c>
      <c r="B132" s="112">
        <v>1</v>
      </c>
      <c r="C132" s="151">
        <v>2</v>
      </c>
      <c r="D132" s="136" t="s">
        <v>1068</v>
      </c>
      <c r="E132" s="141" t="s">
        <v>17</v>
      </c>
      <c r="F132" s="138" t="s">
        <v>1069</v>
      </c>
      <c r="G132" s="139">
        <v>45111</v>
      </c>
      <c r="H132" s="138" t="s">
        <v>1070</v>
      </c>
      <c r="I132" s="140" t="s">
        <v>1071</v>
      </c>
      <c r="J132" s="127" t="s">
        <v>469</v>
      </c>
      <c r="K132" s="55" t="s">
        <v>46</v>
      </c>
      <c r="L132" s="98">
        <v>45112</v>
      </c>
      <c r="M132" s="77" t="s">
        <v>1072</v>
      </c>
      <c r="N132" s="67" t="s">
        <v>1073</v>
      </c>
    </row>
    <row r="133" spans="1:14" ht="100.2" customHeight="1" x14ac:dyDescent="0.3">
      <c r="A133" s="112">
        <v>131</v>
      </c>
      <c r="B133" s="112">
        <v>1</v>
      </c>
      <c r="C133" s="151">
        <v>1</v>
      </c>
      <c r="D133" s="136" t="s">
        <v>1074</v>
      </c>
      <c r="E133" s="141" t="s">
        <v>50</v>
      </c>
      <c r="F133" s="138" t="s">
        <v>1075</v>
      </c>
      <c r="G133" s="139">
        <v>45111</v>
      </c>
      <c r="H133" s="138" t="s">
        <v>58</v>
      </c>
      <c r="I133" s="140" t="s">
        <v>1076</v>
      </c>
      <c r="J133" s="127" t="s">
        <v>469</v>
      </c>
      <c r="K133" s="55" t="s">
        <v>46</v>
      </c>
      <c r="L133" s="98">
        <v>45120</v>
      </c>
      <c r="M133" s="77" t="s">
        <v>1077</v>
      </c>
      <c r="N133" s="58" t="s">
        <v>260</v>
      </c>
    </row>
    <row r="134" spans="1:14" ht="100.2" customHeight="1" x14ac:dyDescent="0.3">
      <c r="A134" s="112">
        <v>132</v>
      </c>
      <c r="B134" s="112">
        <v>1</v>
      </c>
      <c r="C134" s="151">
        <v>2</v>
      </c>
      <c r="D134" s="136" t="s">
        <v>1078</v>
      </c>
      <c r="E134" s="141" t="s">
        <v>17</v>
      </c>
      <c r="F134" s="138" t="s">
        <v>1079</v>
      </c>
      <c r="G134" s="139">
        <v>45113</v>
      </c>
      <c r="H134" s="138" t="s">
        <v>464</v>
      </c>
      <c r="I134" s="140" t="s">
        <v>1080</v>
      </c>
      <c r="J134" s="127" t="s">
        <v>469</v>
      </c>
      <c r="K134" s="55" t="s">
        <v>46</v>
      </c>
      <c r="L134" s="98">
        <v>45120</v>
      </c>
      <c r="M134" s="77" t="s">
        <v>1081</v>
      </c>
      <c r="N134" s="58" t="s">
        <v>260</v>
      </c>
    </row>
    <row r="135" spans="1:14" ht="100.2" customHeight="1" x14ac:dyDescent="0.3">
      <c r="A135" s="112">
        <v>133</v>
      </c>
      <c r="B135" s="112">
        <v>1</v>
      </c>
      <c r="C135" s="151">
        <v>1</v>
      </c>
      <c r="D135" s="136" t="s">
        <v>1082</v>
      </c>
      <c r="E135" s="137" t="s">
        <v>1083</v>
      </c>
      <c r="F135" s="138" t="s">
        <v>1084</v>
      </c>
      <c r="G135" s="139">
        <v>45118</v>
      </c>
      <c r="H135" s="138" t="s">
        <v>58</v>
      </c>
      <c r="I135" s="140" t="s">
        <v>1085</v>
      </c>
      <c r="J135" s="130">
        <v>134</v>
      </c>
      <c r="K135" s="56" t="s">
        <v>47</v>
      </c>
      <c r="L135" s="98">
        <v>45120</v>
      </c>
      <c r="M135" s="73" t="s">
        <v>1086</v>
      </c>
      <c r="N135" s="152" t="s">
        <v>1087</v>
      </c>
    </row>
    <row r="136" spans="1:14" ht="100.2" customHeight="1" x14ac:dyDescent="0.3">
      <c r="A136" s="112">
        <v>134</v>
      </c>
      <c r="B136" s="112">
        <v>1</v>
      </c>
      <c r="C136" s="151">
        <v>3</v>
      </c>
      <c r="D136" s="136" t="s">
        <v>1088</v>
      </c>
      <c r="E136" s="137" t="s">
        <v>1083</v>
      </c>
      <c r="F136" s="138" t="s">
        <v>1084</v>
      </c>
      <c r="G136" s="139" t="s">
        <v>1089</v>
      </c>
      <c r="H136" s="138" t="s">
        <v>58</v>
      </c>
      <c r="I136" s="140" t="s">
        <v>1090</v>
      </c>
      <c r="J136" s="130">
        <v>134</v>
      </c>
      <c r="K136" s="56" t="s">
        <v>47</v>
      </c>
      <c r="L136" s="98">
        <v>45127</v>
      </c>
      <c r="M136" s="73" t="s">
        <v>1091</v>
      </c>
      <c r="N136" s="152" t="s">
        <v>1092</v>
      </c>
    </row>
    <row r="137" spans="1:14" ht="100.2" customHeight="1" x14ac:dyDescent="0.3">
      <c r="A137" s="112">
        <v>135</v>
      </c>
      <c r="B137" s="112">
        <v>1</v>
      </c>
      <c r="C137" s="151">
        <v>1</v>
      </c>
      <c r="D137" s="136" t="s">
        <v>1093</v>
      </c>
      <c r="E137" s="141" t="s">
        <v>17</v>
      </c>
      <c r="F137" s="138" t="s">
        <v>1094</v>
      </c>
      <c r="G137" s="139">
        <v>45118</v>
      </c>
      <c r="H137" s="138" t="s">
        <v>121</v>
      </c>
      <c r="I137" s="140" t="s">
        <v>1095</v>
      </c>
      <c r="J137" s="127" t="s">
        <v>469</v>
      </c>
      <c r="K137" s="55" t="s">
        <v>46</v>
      </c>
      <c r="L137" s="98">
        <v>45120</v>
      </c>
      <c r="M137" s="77" t="s">
        <v>1096</v>
      </c>
      <c r="N137" s="58" t="s">
        <v>260</v>
      </c>
    </row>
    <row r="138" spans="1:14" ht="100.2" customHeight="1" x14ac:dyDescent="0.3">
      <c r="A138" s="112">
        <v>136</v>
      </c>
      <c r="B138" s="112">
        <v>1</v>
      </c>
      <c r="C138" s="151">
        <v>1</v>
      </c>
      <c r="D138" s="136" t="s">
        <v>1097</v>
      </c>
      <c r="E138" s="141" t="s">
        <v>15</v>
      </c>
      <c r="F138" s="138" t="s">
        <v>1098</v>
      </c>
      <c r="G138" s="139">
        <v>45119</v>
      </c>
      <c r="H138" s="138" t="s">
        <v>19</v>
      </c>
      <c r="I138" s="140" t="s">
        <v>1099</v>
      </c>
      <c r="J138" s="130">
        <v>134</v>
      </c>
      <c r="K138" s="56" t="s">
        <v>47</v>
      </c>
      <c r="L138" s="98">
        <v>45120</v>
      </c>
      <c r="M138" s="73" t="s">
        <v>1100</v>
      </c>
      <c r="N138" s="67" t="s">
        <v>1101</v>
      </c>
    </row>
    <row r="139" spans="1:14" ht="100.2" customHeight="1" x14ac:dyDescent="0.3">
      <c r="A139" s="112">
        <v>137</v>
      </c>
      <c r="B139" s="112">
        <v>1</v>
      </c>
      <c r="C139" s="296">
        <v>1</v>
      </c>
      <c r="D139" s="298" t="s">
        <v>1102</v>
      </c>
      <c r="E139" s="300" t="s">
        <v>1083</v>
      </c>
      <c r="F139" s="302" t="s">
        <v>1084</v>
      </c>
      <c r="G139" s="304">
        <v>45118</v>
      </c>
      <c r="H139" s="302" t="s">
        <v>1103</v>
      </c>
      <c r="I139" s="302" t="s">
        <v>1104</v>
      </c>
      <c r="J139" s="131" t="s">
        <v>507</v>
      </c>
      <c r="K139" s="55" t="s">
        <v>46</v>
      </c>
      <c r="L139" s="98">
        <v>45127</v>
      </c>
      <c r="M139" s="77" t="s">
        <v>1105</v>
      </c>
      <c r="N139" s="153" t="s">
        <v>1106</v>
      </c>
    </row>
    <row r="140" spans="1:14" ht="100.2" customHeight="1" x14ac:dyDescent="0.3">
      <c r="A140" s="112">
        <v>138</v>
      </c>
      <c r="B140" s="112">
        <v>1</v>
      </c>
      <c r="C140" s="297"/>
      <c r="D140" s="299"/>
      <c r="E140" s="301"/>
      <c r="F140" s="303"/>
      <c r="G140" s="305"/>
      <c r="H140" s="303"/>
      <c r="I140" s="303"/>
      <c r="J140" s="131" t="s">
        <v>507</v>
      </c>
      <c r="K140" s="56" t="s">
        <v>47</v>
      </c>
      <c r="L140" s="98">
        <v>45142</v>
      </c>
      <c r="M140" s="73" t="s">
        <v>1107</v>
      </c>
      <c r="N140" s="160" t="s">
        <v>1108</v>
      </c>
    </row>
    <row r="141" spans="1:14" ht="100.2" customHeight="1" x14ac:dyDescent="0.3">
      <c r="A141" s="112">
        <v>139</v>
      </c>
      <c r="B141" s="112">
        <v>1</v>
      </c>
      <c r="C141" s="151">
        <v>2</v>
      </c>
      <c r="D141" s="136" t="s">
        <v>1109</v>
      </c>
      <c r="E141" s="141" t="s">
        <v>17</v>
      </c>
      <c r="F141" s="138" t="s">
        <v>1110</v>
      </c>
      <c r="G141" s="139">
        <v>45120</v>
      </c>
      <c r="H141" s="138" t="s">
        <v>121</v>
      </c>
      <c r="I141" s="140" t="s">
        <v>1111</v>
      </c>
      <c r="J141" s="127" t="s">
        <v>469</v>
      </c>
      <c r="K141" s="55" t="s">
        <v>46</v>
      </c>
      <c r="L141" s="98">
        <v>45127</v>
      </c>
      <c r="M141" s="77" t="s">
        <v>1112</v>
      </c>
      <c r="N141" s="58" t="s">
        <v>260</v>
      </c>
    </row>
    <row r="142" spans="1:14" ht="100.2" customHeight="1" x14ac:dyDescent="0.3">
      <c r="A142" s="112">
        <v>140</v>
      </c>
      <c r="B142" s="112">
        <v>1</v>
      </c>
      <c r="C142" s="151">
        <v>3</v>
      </c>
      <c r="D142" s="136" t="s">
        <v>1113</v>
      </c>
      <c r="E142" s="141" t="s">
        <v>17</v>
      </c>
      <c r="F142" s="138" t="s">
        <v>1094</v>
      </c>
      <c r="G142" s="139" t="s">
        <v>1114</v>
      </c>
      <c r="H142" s="138" t="s">
        <v>121</v>
      </c>
      <c r="I142" s="140" t="s">
        <v>1115</v>
      </c>
      <c r="J142" s="127" t="s">
        <v>469</v>
      </c>
      <c r="K142" s="55" t="s">
        <v>46</v>
      </c>
      <c r="L142" s="98">
        <v>45127</v>
      </c>
      <c r="M142" s="77" t="s">
        <v>1116</v>
      </c>
      <c r="N142" s="58" t="s">
        <v>260</v>
      </c>
    </row>
    <row r="143" spans="1:14" ht="100.2" customHeight="1" x14ac:dyDescent="0.3">
      <c r="A143" s="112">
        <v>141</v>
      </c>
      <c r="B143" s="112">
        <v>1</v>
      </c>
      <c r="C143" s="151">
        <v>1</v>
      </c>
      <c r="D143" s="136" t="s">
        <v>1117</v>
      </c>
      <c r="E143" s="137" t="s">
        <v>1118</v>
      </c>
      <c r="F143" s="138" t="s">
        <v>1119</v>
      </c>
      <c r="G143" s="139">
        <v>45124</v>
      </c>
      <c r="H143" s="138" t="s">
        <v>55</v>
      </c>
      <c r="I143" s="140" t="s">
        <v>1120</v>
      </c>
      <c r="J143" s="127" t="s">
        <v>469</v>
      </c>
      <c r="K143" s="55" t="s">
        <v>46</v>
      </c>
      <c r="L143" s="98">
        <v>45127</v>
      </c>
      <c r="M143" s="77" t="s">
        <v>1121</v>
      </c>
      <c r="N143" s="58" t="s">
        <v>260</v>
      </c>
    </row>
    <row r="144" spans="1:14" ht="100.2" customHeight="1" x14ac:dyDescent="0.3">
      <c r="A144" s="112">
        <v>142</v>
      </c>
      <c r="B144" s="112">
        <v>1</v>
      </c>
      <c r="C144" s="151">
        <v>1</v>
      </c>
      <c r="D144" s="161" t="s">
        <v>1122</v>
      </c>
      <c r="E144" s="137" t="s">
        <v>1123</v>
      </c>
      <c r="F144" s="138" t="s">
        <v>661</v>
      </c>
      <c r="G144" s="139">
        <v>45126</v>
      </c>
      <c r="H144" s="138" t="s">
        <v>58</v>
      </c>
      <c r="I144" s="140" t="s">
        <v>1124</v>
      </c>
      <c r="J144" s="127" t="s">
        <v>469</v>
      </c>
      <c r="K144" s="55" t="s">
        <v>46</v>
      </c>
      <c r="L144" s="98">
        <v>45127</v>
      </c>
      <c r="M144" s="77" t="s">
        <v>1125</v>
      </c>
      <c r="N144" s="58" t="s">
        <v>260</v>
      </c>
    </row>
    <row r="145" spans="1:14" ht="100.2" customHeight="1" x14ac:dyDescent="0.3">
      <c r="A145" s="112">
        <v>143</v>
      </c>
      <c r="B145" s="112">
        <v>1</v>
      </c>
      <c r="C145" s="151">
        <v>1</v>
      </c>
      <c r="D145" s="136" t="s">
        <v>1126</v>
      </c>
      <c r="E145" s="137" t="s">
        <v>89</v>
      </c>
      <c r="F145" s="138" t="s">
        <v>1127</v>
      </c>
      <c r="G145" s="139">
        <v>45112</v>
      </c>
      <c r="H145" s="138" t="s">
        <v>58</v>
      </c>
      <c r="I145" s="140" t="s">
        <v>1128</v>
      </c>
      <c r="J145" s="127" t="s">
        <v>469</v>
      </c>
      <c r="K145" s="55" t="s">
        <v>46</v>
      </c>
      <c r="L145" s="98">
        <v>45134</v>
      </c>
      <c r="M145" s="77" t="s">
        <v>1129</v>
      </c>
      <c r="N145" s="58" t="s">
        <v>260</v>
      </c>
    </row>
    <row r="146" spans="1:14" ht="100.2" customHeight="1" x14ac:dyDescent="0.3">
      <c r="A146" s="112">
        <v>144</v>
      </c>
      <c r="B146" s="112">
        <v>1</v>
      </c>
      <c r="C146" s="151">
        <v>1</v>
      </c>
      <c r="D146" s="136" t="s">
        <v>1130</v>
      </c>
      <c r="E146" s="137" t="s">
        <v>1118</v>
      </c>
      <c r="F146" s="162" t="s">
        <v>1131</v>
      </c>
      <c r="G146" s="139">
        <v>45124</v>
      </c>
      <c r="H146" s="138" t="s">
        <v>58</v>
      </c>
      <c r="I146" s="140" t="s">
        <v>1132</v>
      </c>
      <c r="J146" s="125" t="s">
        <v>484</v>
      </c>
      <c r="K146" s="55" t="s">
        <v>46</v>
      </c>
      <c r="L146" s="98">
        <v>45134</v>
      </c>
      <c r="M146" s="77" t="s">
        <v>1133</v>
      </c>
      <c r="N146" s="58" t="s">
        <v>260</v>
      </c>
    </row>
    <row r="147" spans="1:14" ht="100.2" customHeight="1" x14ac:dyDescent="0.3">
      <c r="A147" s="112">
        <v>145</v>
      </c>
      <c r="B147" s="112">
        <v>1</v>
      </c>
      <c r="C147" s="151">
        <v>3</v>
      </c>
      <c r="D147" s="136" t="s">
        <v>1134</v>
      </c>
      <c r="E147" s="141" t="s">
        <v>17</v>
      </c>
      <c r="F147" s="138" t="s">
        <v>1135</v>
      </c>
      <c r="G147" s="139">
        <v>45125</v>
      </c>
      <c r="H147" s="138" t="s">
        <v>121</v>
      </c>
      <c r="I147" s="140" t="s">
        <v>1136</v>
      </c>
      <c r="J147" s="127" t="s">
        <v>469</v>
      </c>
      <c r="K147" s="55" t="s">
        <v>46</v>
      </c>
      <c r="L147" s="98">
        <v>45134</v>
      </c>
      <c r="M147" s="77" t="s">
        <v>1137</v>
      </c>
      <c r="N147" s="58" t="s">
        <v>260</v>
      </c>
    </row>
    <row r="148" spans="1:14" ht="100.2" customHeight="1" x14ac:dyDescent="0.3">
      <c r="A148" s="112">
        <v>146</v>
      </c>
      <c r="B148" s="112">
        <v>1</v>
      </c>
      <c r="C148" s="151">
        <v>1</v>
      </c>
      <c r="D148" s="136" t="s">
        <v>1138</v>
      </c>
      <c r="E148" s="141" t="s">
        <v>17</v>
      </c>
      <c r="F148" s="138" t="s">
        <v>50</v>
      </c>
      <c r="G148" s="139">
        <v>45128</v>
      </c>
      <c r="H148" s="138" t="s">
        <v>53</v>
      </c>
      <c r="I148" s="140" t="s">
        <v>1139</v>
      </c>
      <c r="J148" s="127" t="s">
        <v>469</v>
      </c>
      <c r="K148" s="55" t="s">
        <v>46</v>
      </c>
      <c r="L148" s="98">
        <v>45134</v>
      </c>
      <c r="M148" s="77" t="s">
        <v>1140</v>
      </c>
      <c r="N148" s="67" t="s">
        <v>1141</v>
      </c>
    </row>
    <row r="149" spans="1:14" ht="100.2" customHeight="1" x14ac:dyDescent="0.3">
      <c r="A149" s="112">
        <v>147</v>
      </c>
      <c r="B149" s="112">
        <v>1</v>
      </c>
      <c r="C149" s="151">
        <v>2</v>
      </c>
      <c r="D149" s="136" t="s">
        <v>1142</v>
      </c>
      <c r="E149" s="141" t="s">
        <v>17</v>
      </c>
      <c r="F149" s="138" t="s">
        <v>1143</v>
      </c>
      <c r="G149" s="139">
        <v>45128</v>
      </c>
      <c r="H149" s="138" t="s">
        <v>121</v>
      </c>
      <c r="I149" s="140" t="s">
        <v>1144</v>
      </c>
      <c r="J149" s="145" t="s">
        <v>22</v>
      </c>
      <c r="K149" s="55" t="s">
        <v>46</v>
      </c>
      <c r="L149" s="98">
        <v>45134</v>
      </c>
      <c r="M149" s="77" t="s">
        <v>1145</v>
      </c>
      <c r="N149" s="58" t="s">
        <v>260</v>
      </c>
    </row>
    <row r="150" spans="1:14" ht="100.2" customHeight="1" x14ac:dyDescent="0.3">
      <c r="A150" s="112">
        <v>148</v>
      </c>
      <c r="B150" s="112">
        <v>1</v>
      </c>
      <c r="C150" s="151">
        <v>65</v>
      </c>
      <c r="D150" s="136" t="s">
        <v>1146</v>
      </c>
      <c r="E150" s="141" t="s">
        <v>1147</v>
      </c>
      <c r="F150" s="138" t="s">
        <v>1148</v>
      </c>
      <c r="G150" s="139" t="s">
        <v>1149</v>
      </c>
      <c r="H150" s="138" t="s">
        <v>68</v>
      </c>
      <c r="I150" s="163" t="s">
        <v>1150</v>
      </c>
      <c r="J150" s="127" t="s">
        <v>469</v>
      </c>
      <c r="K150" s="56" t="s">
        <v>47</v>
      </c>
      <c r="L150" s="98">
        <v>45135</v>
      </c>
      <c r="M150" s="73" t="s">
        <v>1151</v>
      </c>
      <c r="N150" s="67" t="s">
        <v>1152</v>
      </c>
    </row>
    <row r="151" spans="1:14" ht="100.2" customHeight="1" x14ac:dyDescent="0.3">
      <c r="A151" s="112">
        <v>149</v>
      </c>
      <c r="B151" s="112">
        <v>1</v>
      </c>
      <c r="C151" s="112">
        <v>2</v>
      </c>
      <c r="D151" s="136" t="s">
        <v>1153</v>
      </c>
      <c r="E151" s="141" t="s">
        <v>312</v>
      </c>
      <c r="F151" s="138" t="s">
        <v>1154</v>
      </c>
      <c r="G151" s="139">
        <v>45134</v>
      </c>
      <c r="H151" s="138" t="s">
        <v>58</v>
      </c>
      <c r="I151" s="140" t="s">
        <v>1155</v>
      </c>
      <c r="J151" s="130">
        <v>134</v>
      </c>
      <c r="K151" s="56" t="s">
        <v>47</v>
      </c>
      <c r="L151" s="98">
        <v>45135</v>
      </c>
      <c r="M151" s="73" t="s">
        <v>1156</v>
      </c>
      <c r="N151" s="67" t="s">
        <v>1157</v>
      </c>
    </row>
    <row r="152" spans="1:14" ht="100.2" customHeight="1" x14ac:dyDescent="0.3">
      <c r="A152" s="112">
        <v>150</v>
      </c>
      <c r="B152" s="112">
        <v>1</v>
      </c>
      <c r="C152" s="112">
        <v>4</v>
      </c>
      <c r="D152" s="136" t="s">
        <v>1158</v>
      </c>
      <c r="E152" s="141" t="s">
        <v>17</v>
      </c>
      <c r="F152" s="138" t="s">
        <v>1143</v>
      </c>
      <c r="G152" s="139">
        <v>45133</v>
      </c>
      <c r="H152" s="138" t="s">
        <v>121</v>
      </c>
      <c r="I152" s="140" t="s">
        <v>1159</v>
      </c>
      <c r="J152" s="127" t="s">
        <v>469</v>
      </c>
      <c r="K152" s="55" t="s">
        <v>46</v>
      </c>
      <c r="L152" s="98">
        <v>45135</v>
      </c>
      <c r="M152" s="77" t="s">
        <v>1160</v>
      </c>
      <c r="N152" s="58" t="s">
        <v>260</v>
      </c>
    </row>
    <row r="153" spans="1:14" ht="100.2" customHeight="1" x14ac:dyDescent="0.3">
      <c r="A153" s="112">
        <v>151</v>
      </c>
      <c r="B153" s="112">
        <v>1</v>
      </c>
      <c r="C153" s="151">
        <v>1</v>
      </c>
      <c r="D153" s="136" t="s">
        <v>1161</v>
      </c>
      <c r="E153" s="141" t="s">
        <v>17</v>
      </c>
      <c r="F153" s="138" t="s">
        <v>1162</v>
      </c>
      <c r="G153" s="139">
        <v>45112</v>
      </c>
      <c r="H153" s="138" t="s">
        <v>19</v>
      </c>
      <c r="I153" s="140" t="s">
        <v>1163</v>
      </c>
      <c r="J153" s="145" t="s">
        <v>22</v>
      </c>
      <c r="K153" s="55" t="s">
        <v>46</v>
      </c>
      <c r="L153" s="98">
        <v>45142</v>
      </c>
      <c r="M153" s="77" t="s">
        <v>1164</v>
      </c>
      <c r="N153" s="58" t="s">
        <v>260</v>
      </c>
    </row>
    <row r="154" spans="1:14" ht="100.2" customHeight="1" x14ac:dyDescent="0.3">
      <c r="A154" s="112">
        <v>152</v>
      </c>
      <c r="B154" s="112">
        <v>1</v>
      </c>
      <c r="C154" s="151">
        <v>1</v>
      </c>
      <c r="D154" s="136" t="s">
        <v>1165</v>
      </c>
      <c r="E154" s="141" t="s">
        <v>17</v>
      </c>
      <c r="F154" s="138" t="s">
        <v>1166</v>
      </c>
      <c r="G154" s="139">
        <v>45135</v>
      </c>
      <c r="H154" s="138" t="s">
        <v>121</v>
      </c>
      <c r="I154" s="164" t="s">
        <v>1167</v>
      </c>
      <c r="J154" s="127" t="s">
        <v>469</v>
      </c>
      <c r="K154" s="55" t="s">
        <v>46</v>
      </c>
      <c r="L154" s="98">
        <v>45142</v>
      </c>
      <c r="M154" s="77" t="s">
        <v>1168</v>
      </c>
      <c r="N154" s="58" t="s">
        <v>260</v>
      </c>
    </row>
    <row r="155" spans="1:14" ht="100.2" customHeight="1" x14ac:dyDescent="0.3">
      <c r="A155" s="112">
        <v>153</v>
      </c>
      <c r="B155" s="112">
        <v>1</v>
      </c>
      <c r="C155" s="151">
        <v>4</v>
      </c>
      <c r="D155" s="136" t="s">
        <v>1169</v>
      </c>
      <c r="E155" s="141" t="s">
        <v>320</v>
      </c>
      <c r="F155" s="138" t="s">
        <v>1170</v>
      </c>
      <c r="G155" s="139" t="s">
        <v>1171</v>
      </c>
      <c r="H155" s="138" t="s">
        <v>18</v>
      </c>
      <c r="I155" s="64" t="s">
        <v>1172</v>
      </c>
      <c r="J155" s="127" t="s">
        <v>469</v>
      </c>
      <c r="K155" s="55" t="s">
        <v>46</v>
      </c>
      <c r="L155" s="98">
        <v>45142</v>
      </c>
      <c r="M155" s="77" t="s">
        <v>1173</v>
      </c>
      <c r="N155" s="58" t="s">
        <v>260</v>
      </c>
    </row>
    <row r="156" spans="1:14" ht="100.2" customHeight="1" x14ac:dyDescent="0.3">
      <c r="A156" s="112">
        <v>154</v>
      </c>
      <c r="B156" s="112">
        <v>1</v>
      </c>
      <c r="C156" s="151">
        <v>3</v>
      </c>
      <c r="D156" s="136" t="s">
        <v>1174</v>
      </c>
      <c r="E156" s="137" t="s">
        <v>1175</v>
      </c>
      <c r="F156" s="138" t="s">
        <v>1176</v>
      </c>
      <c r="G156" s="139" t="s">
        <v>1177</v>
      </c>
      <c r="H156" s="138" t="s">
        <v>121</v>
      </c>
      <c r="I156" s="140" t="s">
        <v>1178</v>
      </c>
      <c r="J156" s="130">
        <v>134</v>
      </c>
      <c r="K156" s="56" t="s">
        <v>47</v>
      </c>
      <c r="L156" s="98">
        <v>45149</v>
      </c>
      <c r="M156" s="73" t="s">
        <v>1179</v>
      </c>
      <c r="N156" s="67" t="s">
        <v>1180</v>
      </c>
    </row>
    <row r="157" spans="1:14" ht="100.2" customHeight="1" x14ac:dyDescent="0.3">
      <c r="A157" s="112">
        <v>155</v>
      </c>
      <c r="B157" s="112">
        <v>1</v>
      </c>
      <c r="C157" s="151">
        <v>3</v>
      </c>
      <c r="D157" s="136" t="s">
        <v>1181</v>
      </c>
      <c r="E157" s="137" t="s">
        <v>1182</v>
      </c>
      <c r="F157" s="138" t="s">
        <v>1183</v>
      </c>
      <c r="G157" s="139" t="s">
        <v>1184</v>
      </c>
      <c r="H157" s="138" t="s">
        <v>13</v>
      </c>
      <c r="I157" s="140" t="s">
        <v>1185</v>
      </c>
      <c r="J157" s="127" t="s">
        <v>469</v>
      </c>
      <c r="K157" s="55" t="s">
        <v>46</v>
      </c>
      <c r="L157" s="98">
        <v>45149</v>
      </c>
      <c r="M157" s="77" t="s">
        <v>1186</v>
      </c>
      <c r="N157" s="67" t="s">
        <v>1187</v>
      </c>
    </row>
    <row r="158" spans="1:14" ht="100.2" customHeight="1" x14ac:dyDescent="0.3">
      <c r="A158" s="112">
        <v>156</v>
      </c>
      <c r="B158" s="112">
        <v>1</v>
      </c>
      <c r="C158" s="151">
        <v>6</v>
      </c>
      <c r="D158" s="136" t="s">
        <v>1188</v>
      </c>
      <c r="E158" s="141" t="s">
        <v>17</v>
      </c>
      <c r="F158" s="138" t="s">
        <v>1189</v>
      </c>
      <c r="G158" s="139" t="s">
        <v>1190</v>
      </c>
      <c r="H158" s="138" t="s">
        <v>464</v>
      </c>
      <c r="I158" s="165" t="s">
        <v>1191</v>
      </c>
      <c r="J158" s="127" t="s">
        <v>469</v>
      </c>
      <c r="K158" s="55" t="s">
        <v>46</v>
      </c>
      <c r="L158" s="98">
        <v>45149</v>
      </c>
      <c r="M158" s="77" t="s">
        <v>1192</v>
      </c>
      <c r="N158" s="58" t="s">
        <v>260</v>
      </c>
    </row>
    <row r="159" spans="1:14" ht="100.2" customHeight="1" x14ac:dyDescent="0.3">
      <c r="A159" s="112">
        <v>157</v>
      </c>
      <c r="B159" s="112">
        <v>1</v>
      </c>
      <c r="C159" s="151">
        <v>1</v>
      </c>
      <c r="D159" s="136" t="s">
        <v>1193</v>
      </c>
      <c r="E159" s="141" t="s">
        <v>17</v>
      </c>
      <c r="F159" s="138" t="s">
        <v>1035</v>
      </c>
      <c r="G159" s="139">
        <v>45135</v>
      </c>
      <c r="H159" s="138" t="s">
        <v>68</v>
      </c>
      <c r="I159" s="164" t="s">
        <v>1194</v>
      </c>
      <c r="J159" s="127" t="s">
        <v>469</v>
      </c>
      <c r="K159" s="56" t="s">
        <v>47</v>
      </c>
      <c r="L159" s="98">
        <v>45149</v>
      </c>
      <c r="M159" s="73" t="s">
        <v>1195</v>
      </c>
      <c r="N159" s="58" t="s">
        <v>260</v>
      </c>
    </row>
    <row r="160" spans="1:14" ht="100.2" customHeight="1" x14ac:dyDescent="0.3">
      <c r="A160" s="112">
        <v>158</v>
      </c>
      <c r="B160" s="112">
        <v>1</v>
      </c>
      <c r="C160" s="151">
        <v>2</v>
      </c>
      <c r="D160" s="136" t="s">
        <v>1196</v>
      </c>
      <c r="E160" s="137" t="s">
        <v>958</v>
      </c>
      <c r="F160" s="138" t="s">
        <v>1197</v>
      </c>
      <c r="G160" s="139" t="s">
        <v>1198</v>
      </c>
      <c r="H160" s="138" t="s">
        <v>1199</v>
      </c>
      <c r="I160" s="64" t="s">
        <v>1200</v>
      </c>
      <c r="J160" s="127" t="s">
        <v>469</v>
      </c>
      <c r="K160" s="56" t="s">
        <v>47</v>
      </c>
      <c r="L160" s="98">
        <v>45149</v>
      </c>
      <c r="M160" s="73" t="s">
        <v>1201</v>
      </c>
      <c r="N160" s="152" t="s">
        <v>1202</v>
      </c>
    </row>
    <row r="161" spans="1:14" ht="100.2" customHeight="1" x14ac:dyDescent="0.3">
      <c r="A161" s="112">
        <v>159</v>
      </c>
      <c r="B161" s="112">
        <v>1</v>
      </c>
      <c r="C161" s="151">
        <v>1</v>
      </c>
      <c r="D161" s="136" t="s">
        <v>1203</v>
      </c>
      <c r="E161" s="137" t="s">
        <v>1204</v>
      </c>
      <c r="F161" s="138" t="s">
        <v>1205</v>
      </c>
      <c r="G161" s="139">
        <v>45142</v>
      </c>
      <c r="H161" s="138" t="s">
        <v>1206</v>
      </c>
      <c r="I161" s="64" t="s">
        <v>1207</v>
      </c>
      <c r="J161" s="131" t="s">
        <v>507</v>
      </c>
      <c r="K161" s="56" t="s">
        <v>47</v>
      </c>
      <c r="L161" s="98">
        <v>45149</v>
      </c>
      <c r="M161" s="73" t="s">
        <v>1208</v>
      </c>
      <c r="N161" s="153" t="s">
        <v>1209</v>
      </c>
    </row>
    <row r="162" spans="1:14" ht="100.2" customHeight="1" x14ac:dyDescent="0.3">
      <c r="A162" s="112">
        <v>160</v>
      </c>
      <c r="B162" s="112">
        <v>1</v>
      </c>
      <c r="C162" s="151">
        <v>1</v>
      </c>
      <c r="D162" s="136" t="s">
        <v>1210</v>
      </c>
      <c r="E162" s="141" t="s">
        <v>458</v>
      </c>
      <c r="F162" s="138" t="s">
        <v>1211</v>
      </c>
      <c r="G162" s="139">
        <v>45142</v>
      </c>
      <c r="H162" s="138" t="s">
        <v>51</v>
      </c>
      <c r="I162" s="166" t="s">
        <v>1212</v>
      </c>
      <c r="J162" s="127" t="s">
        <v>469</v>
      </c>
      <c r="K162" s="56" t="s">
        <v>47</v>
      </c>
      <c r="L162" s="98">
        <v>45149</v>
      </c>
      <c r="M162" s="73" t="s">
        <v>1213</v>
      </c>
      <c r="N162" s="58" t="s">
        <v>260</v>
      </c>
    </row>
    <row r="163" spans="1:14" ht="100.2" customHeight="1" x14ac:dyDescent="0.3">
      <c r="A163" s="112">
        <v>161</v>
      </c>
      <c r="B163" s="112">
        <v>1</v>
      </c>
      <c r="C163" s="151">
        <v>2</v>
      </c>
      <c r="D163" s="136" t="s">
        <v>1214</v>
      </c>
      <c r="E163" s="137" t="s">
        <v>1215</v>
      </c>
      <c r="F163" s="138" t="s">
        <v>935</v>
      </c>
      <c r="G163" s="139" t="s">
        <v>1216</v>
      </c>
      <c r="H163" s="138" t="s">
        <v>19</v>
      </c>
      <c r="I163" s="140" t="s">
        <v>1217</v>
      </c>
      <c r="J163" s="127" t="s">
        <v>469</v>
      </c>
      <c r="K163" s="56" t="s">
        <v>47</v>
      </c>
      <c r="L163" s="83">
        <v>45155</v>
      </c>
      <c r="M163" s="73" t="s">
        <v>1218</v>
      </c>
      <c r="N163" s="58" t="s">
        <v>260</v>
      </c>
    </row>
    <row r="164" spans="1:14" ht="100.2" customHeight="1" x14ac:dyDescent="0.3">
      <c r="A164" s="112">
        <v>162</v>
      </c>
      <c r="B164" s="112">
        <v>1</v>
      </c>
      <c r="C164" s="151">
        <v>2</v>
      </c>
      <c r="D164" s="136" t="s">
        <v>1219</v>
      </c>
      <c r="E164" s="141" t="s">
        <v>1220</v>
      </c>
      <c r="F164" s="138" t="s">
        <v>1221</v>
      </c>
      <c r="G164" s="139" t="s">
        <v>1222</v>
      </c>
      <c r="H164" s="138" t="s">
        <v>121</v>
      </c>
      <c r="I164" s="140" t="s">
        <v>1223</v>
      </c>
      <c r="J164" s="127" t="s">
        <v>469</v>
      </c>
      <c r="K164" s="56" t="s">
        <v>47</v>
      </c>
      <c r="L164" s="83">
        <v>45155</v>
      </c>
      <c r="M164" s="73" t="s">
        <v>1224</v>
      </c>
      <c r="N164" s="67" t="s">
        <v>1225</v>
      </c>
    </row>
    <row r="165" spans="1:14" ht="100.2" customHeight="1" x14ac:dyDescent="0.3">
      <c r="A165" s="112">
        <v>163</v>
      </c>
      <c r="B165" s="112">
        <v>1</v>
      </c>
      <c r="C165" s="151">
        <v>1</v>
      </c>
      <c r="D165" s="136" t="s">
        <v>1226</v>
      </c>
      <c r="E165" s="137" t="s">
        <v>1118</v>
      </c>
      <c r="F165" s="138" t="s">
        <v>1227</v>
      </c>
      <c r="G165" s="139">
        <v>45132</v>
      </c>
      <c r="H165" s="138" t="s">
        <v>53</v>
      </c>
      <c r="I165" s="140" t="s">
        <v>1228</v>
      </c>
      <c r="J165" s="127" t="s">
        <v>469</v>
      </c>
      <c r="K165" s="55" t="s">
        <v>46</v>
      </c>
      <c r="L165" s="83">
        <v>45155</v>
      </c>
      <c r="M165" s="77" t="s">
        <v>1229</v>
      </c>
      <c r="N165" s="58" t="s">
        <v>260</v>
      </c>
    </row>
    <row r="166" spans="1:14" ht="100.2" customHeight="1" x14ac:dyDescent="0.3">
      <c r="A166" s="112">
        <v>164</v>
      </c>
      <c r="B166" s="112">
        <v>1</v>
      </c>
      <c r="C166" s="151">
        <v>4</v>
      </c>
      <c r="D166" s="136" t="s">
        <v>1230</v>
      </c>
      <c r="E166" s="137" t="s">
        <v>1231</v>
      </c>
      <c r="F166" s="138" t="s">
        <v>1232</v>
      </c>
      <c r="G166" s="139" t="s">
        <v>1233</v>
      </c>
      <c r="H166" s="138" t="s">
        <v>53</v>
      </c>
      <c r="I166" s="64" t="s">
        <v>1234</v>
      </c>
      <c r="J166" s="127" t="s">
        <v>469</v>
      </c>
      <c r="K166" s="56" t="s">
        <v>47</v>
      </c>
      <c r="L166" s="83">
        <v>45155</v>
      </c>
      <c r="M166" s="73" t="s">
        <v>1235</v>
      </c>
      <c r="N166" s="58" t="s">
        <v>260</v>
      </c>
    </row>
    <row r="167" spans="1:14" ht="100.2" customHeight="1" x14ac:dyDescent="0.3">
      <c r="A167" s="112">
        <v>165</v>
      </c>
      <c r="B167" s="112">
        <v>1</v>
      </c>
      <c r="C167" s="151">
        <v>3</v>
      </c>
      <c r="D167" s="136" t="s">
        <v>1236</v>
      </c>
      <c r="E167" s="137" t="s">
        <v>958</v>
      </c>
      <c r="F167" s="138" t="s">
        <v>1237</v>
      </c>
      <c r="G167" s="139">
        <v>45140</v>
      </c>
      <c r="H167" s="138" t="s">
        <v>18</v>
      </c>
      <c r="I167" s="64" t="s">
        <v>1238</v>
      </c>
      <c r="J167" s="127" t="s">
        <v>469</v>
      </c>
      <c r="K167" s="56" t="s">
        <v>47</v>
      </c>
      <c r="L167" s="83">
        <v>45155</v>
      </c>
      <c r="M167" s="73" t="s">
        <v>1239</v>
      </c>
      <c r="N167" s="153" t="s">
        <v>1240</v>
      </c>
    </row>
    <row r="168" spans="1:14" ht="100.2" customHeight="1" x14ac:dyDescent="0.3">
      <c r="A168" s="112">
        <v>166</v>
      </c>
      <c r="B168" s="112">
        <v>1</v>
      </c>
      <c r="C168" s="151">
        <v>1</v>
      </c>
      <c r="D168" s="136" t="s">
        <v>1241</v>
      </c>
      <c r="E168" s="137" t="s">
        <v>1242</v>
      </c>
      <c r="F168" s="138" t="s">
        <v>1084</v>
      </c>
      <c r="G168" s="139">
        <v>45147</v>
      </c>
      <c r="H168" s="138" t="s">
        <v>1243</v>
      </c>
      <c r="I168" s="111" t="s">
        <v>1244</v>
      </c>
      <c r="J168" s="131" t="s">
        <v>507</v>
      </c>
      <c r="K168" s="56" t="s">
        <v>47</v>
      </c>
      <c r="L168" s="83">
        <v>45155</v>
      </c>
      <c r="M168" s="73" t="s">
        <v>1245</v>
      </c>
      <c r="N168" s="67" t="s">
        <v>1246</v>
      </c>
    </row>
    <row r="169" spans="1:14" ht="100.2" customHeight="1" x14ac:dyDescent="0.3">
      <c r="A169" s="112">
        <v>167</v>
      </c>
      <c r="B169" s="112">
        <v>1</v>
      </c>
      <c r="C169" s="151">
        <v>3</v>
      </c>
      <c r="D169" s="136" t="s">
        <v>1247</v>
      </c>
      <c r="E169" s="141" t="s">
        <v>17</v>
      </c>
      <c r="F169" s="138" t="s">
        <v>1248</v>
      </c>
      <c r="G169" s="139" t="s">
        <v>1249</v>
      </c>
      <c r="H169" s="138" t="s">
        <v>464</v>
      </c>
      <c r="I169" s="140" t="s">
        <v>1250</v>
      </c>
      <c r="J169" s="127" t="s">
        <v>469</v>
      </c>
      <c r="K169" s="56" t="s">
        <v>47</v>
      </c>
      <c r="L169" s="83">
        <v>45162</v>
      </c>
      <c r="M169" s="73" t="s">
        <v>1251</v>
      </c>
      <c r="N169" s="67" t="s">
        <v>1252</v>
      </c>
    </row>
    <row r="170" spans="1:14" ht="100.2" customHeight="1" x14ac:dyDescent="0.3">
      <c r="A170" s="112">
        <v>168</v>
      </c>
      <c r="B170" s="112">
        <v>1</v>
      </c>
      <c r="C170" s="151">
        <v>1</v>
      </c>
      <c r="D170" s="136" t="s">
        <v>1253</v>
      </c>
      <c r="E170" s="137" t="s">
        <v>1118</v>
      </c>
      <c r="F170" s="138" t="s">
        <v>1254</v>
      </c>
      <c r="G170" s="139">
        <v>45124</v>
      </c>
      <c r="H170" s="138" t="s">
        <v>121</v>
      </c>
      <c r="I170" s="140" t="s">
        <v>1255</v>
      </c>
      <c r="J170" s="127" t="s">
        <v>469</v>
      </c>
      <c r="K170" s="55" t="s">
        <v>46</v>
      </c>
      <c r="L170" s="83">
        <v>45162</v>
      </c>
      <c r="M170" s="77" t="s">
        <v>1256</v>
      </c>
      <c r="N170" s="58" t="s">
        <v>260</v>
      </c>
    </row>
    <row r="171" spans="1:14" ht="100.2" customHeight="1" x14ac:dyDescent="0.3">
      <c r="A171" s="112">
        <v>169</v>
      </c>
      <c r="B171" s="112">
        <v>1</v>
      </c>
      <c r="C171" s="151">
        <v>1</v>
      </c>
      <c r="D171" s="136" t="s">
        <v>1257</v>
      </c>
      <c r="E171" s="141" t="s">
        <v>15</v>
      </c>
      <c r="F171" s="138" t="s">
        <v>1258</v>
      </c>
      <c r="G171" s="139">
        <v>45124</v>
      </c>
      <c r="H171" s="138" t="s">
        <v>121</v>
      </c>
      <c r="I171" s="140" t="s">
        <v>1259</v>
      </c>
      <c r="J171" s="127" t="s">
        <v>469</v>
      </c>
      <c r="K171" s="56" t="s">
        <v>47</v>
      </c>
      <c r="L171" s="83">
        <v>45162</v>
      </c>
      <c r="M171" s="73" t="s">
        <v>1260</v>
      </c>
      <c r="N171" s="67" t="s">
        <v>1261</v>
      </c>
    </row>
    <row r="172" spans="1:14" ht="100.2" customHeight="1" x14ac:dyDescent="0.3">
      <c r="A172" s="112">
        <v>170</v>
      </c>
      <c r="B172" s="112">
        <v>1</v>
      </c>
      <c r="C172" s="151">
        <v>5</v>
      </c>
      <c r="D172" s="161" t="s">
        <v>1262</v>
      </c>
      <c r="E172" s="137" t="s">
        <v>1263</v>
      </c>
      <c r="F172" s="138" t="s">
        <v>1264</v>
      </c>
      <c r="G172" s="139" t="s">
        <v>1265</v>
      </c>
      <c r="H172" s="138" t="s">
        <v>68</v>
      </c>
      <c r="I172" s="140" t="s">
        <v>1266</v>
      </c>
      <c r="J172" s="127" t="s">
        <v>469</v>
      </c>
      <c r="K172" s="56" t="s">
        <v>47</v>
      </c>
      <c r="L172" s="83">
        <v>45162</v>
      </c>
      <c r="M172" s="73" t="s">
        <v>1267</v>
      </c>
      <c r="N172" s="67" t="s">
        <v>1268</v>
      </c>
    </row>
    <row r="173" spans="1:14" ht="100.2" customHeight="1" x14ac:dyDescent="0.3">
      <c r="A173" s="112">
        <v>171</v>
      </c>
      <c r="B173" s="112">
        <v>1</v>
      </c>
      <c r="C173" s="151">
        <v>1</v>
      </c>
      <c r="D173" s="136" t="s">
        <v>1269</v>
      </c>
      <c r="E173" s="137" t="s">
        <v>1231</v>
      </c>
      <c r="F173" s="138" t="s">
        <v>1270</v>
      </c>
      <c r="G173" s="139">
        <v>45125</v>
      </c>
      <c r="H173" s="138" t="s">
        <v>48</v>
      </c>
      <c r="I173" s="140" t="s">
        <v>1271</v>
      </c>
      <c r="J173" s="142" t="s">
        <v>552</v>
      </c>
      <c r="K173" s="56" t="s">
        <v>47</v>
      </c>
      <c r="L173" s="83">
        <v>45162</v>
      </c>
      <c r="M173" s="73" t="s">
        <v>1272</v>
      </c>
      <c r="N173" s="58" t="s">
        <v>260</v>
      </c>
    </row>
    <row r="174" spans="1:14" ht="100.2" customHeight="1" x14ac:dyDescent="0.3">
      <c r="A174" s="112">
        <v>172</v>
      </c>
      <c r="B174" s="112">
        <v>1</v>
      </c>
      <c r="C174" s="151">
        <v>1</v>
      </c>
      <c r="D174" s="136" t="s">
        <v>1273</v>
      </c>
      <c r="E174" s="137" t="s">
        <v>1231</v>
      </c>
      <c r="F174" s="138" t="s">
        <v>1270</v>
      </c>
      <c r="G174" s="139">
        <v>45125</v>
      </c>
      <c r="H174" s="138" t="s">
        <v>48</v>
      </c>
      <c r="I174" s="140" t="s">
        <v>1274</v>
      </c>
      <c r="J174" s="142" t="s">
        <v>552</v>
      </c>
      <c r="K174" s="56" t="s">
        <v>47</v>
      </c>
      <c r="L174" s="83">
        <v>45162</v>
      </c>
      <c r="M174" s="73" t="s">
        <v>1275</v>
      </c>
      <c r="N174" s="58" t="s">
        <v>260</v>
      </c>
    </row>
    <row r="175" spans="1:14" ht="100.2" customHeight="1" x14ac:dyDescent="0.3">
      <c r="A175" s="112">
        <v>173</v>
      </c>
      <c r="B175" s="112">
        <v>1</v>
      </c>
      <c r="C175" s="151">
        <v>1</v>
      </c>
      <c r="D175" s="136" t="s">
        <v>1276</v>
      </c>
      <c r="E175" s="141" t="s">
        <v>15</v>
      </c>
      <c r="F175" s="138" t="s">
        <v>1277</v>
      </c>
      <c r="G175" s="139">
        <v>45132</v>
      </c>
      <c r="H175" s="138" t="s">
        <v>48</v>
      </c>
      <c r="I175" s="140" t="s">
        <v>1278</v>
      </c>
      <c r="J175" s="142" t="s">
        <v>552</v>
      </c>
      <c r="K175" s="56" t="s">
        <v>47</v>
      </c>
      <c r="L175" s="83">
        <v>45162</v>
      </c>
      <c r="M175" s="73" t="s">
        <v>1279</v>
      </c>
      <c r="N175" s="58" t="s">
        <v>260</v>
      </c>
    </row>
    <row r="176" spans="1:14" ht="100.2" customHeight="1" x14ac:dyDescent="0.3">
      <c r="A176" s="112">
        <v>174</v>
      </c>
      <c r="B176" s="112">
        <v>1</v>
      </c>
      <c r="C176" s="151">
        <v>1</v>
      </c>
      <c r="D176" s="136" t="s">
        <v>1280</v>
      </c>
      <c r="E176" s="137" t="s">
        <v>1231</v>
      </c>
      <c r="F176" s="138" t="s">
        <v>1270</v>
      </c>
      <c r="G176" s="139">
        <v>45135</v>
      </c>
      <c r="H176" s="138" t="s">
        <v>48</v>
      </c>
      <c r="I176" s="140" t="s">
        <v>1281</v>
      </c>
      <c r="J176" s="142" t="s">
        <v>552</v>
      </c>
      <c r="K176" s="56" t="s">
        <v>47</v>
      </c>
      <c r="L176" s="83">
        <v>45162</v>
      </c>
      <c r="M176" s="73" t="s">
        <v>1282</v>
      </c>
      <c r="N176" s="58" t="s">
        <v>260</v>
      </c>
    </row>
    <row r="177" spans="1:14" ht="100.2" customHeight="1" x14ac:dyDescent="0.3">
      <c r="A177" s="112">
        <v>175</v>
      </c>
      <c r="B177" s="112">
        <v>1</v>
      </c>
      <c r="C177" s="151">
        <v>1</v>
      </c>
      <c r="D177" s="136" t="s">
        <v>1283</v>
      </c>
      <c r="E177" s="141" t="s">
        <v>270</v>
      </c>
      <c r="F177" s="138" t="s">
        <v>1284</v>
      </c>
      <c r="G177" s="139">
        <v>45141</v>
      </c>
      <c r="H177" s="138" t="s">
        <v>51</v>
      </c>
      <c r="I177" s="64" t="s">
        <v>1285</v>
      </c>
      <c r="J177" s="127" t="s">
        <v>469</v>
      </c>
      <c r="K177" s="56" t="s">
        <v>47</v>
      </c>
      <c r="L177" s="83">
        <v>45162</v>
      </c>
      <c r="M177" s="73" t="s">
        <v>1286</v>
      </c>
      <c r="N177" s="58" t="s">
        <v>260</v>
      </c>
    </row>
    <row r="178" spans="1:14" ht="100.2" customHeight="1" x14ac:dyDescent="0.3">
      <c r="A178" s="112">
        <v>176</v>
      </c>
      <c r="B178" s="112">
        <v>1</v>
      </c>
      <c r="C178" s="151">
        <v>1</v>
      </c>
      <c r="D178" s="136" t="s">
        <v>1287</v>
      </c>
      <c r="E178" s="137" t="s">
        <v>1288</v>
      </c>
      <c r="F178" s="138" t="s">
        <v>1289</v>
      </c>
      <c r="G178" s="139">
        <v>45145</v>
      </c>
      <c r="H178" s="138" t="s">
        <v>464</v>
      </c>
      <c r="I178" s="167" t="s">
        <v>1290</v>
      </c>
      <c r="J178" s="127" t="s">
        <v>469</v>
      </c>
      <c r="K178" s="55" t="s">
        <v>46</v>
      </c>
      <c r="L178" s="83">
        <v>45162</v>
      </c>
      <c r="M178" s="77" t="s">
        <v>1291</v>
      </c>
      <c r="N178" s="58" t="s">
        <v>260</v>
      </c>
    </row>
    <row r="179" spans="1:14" ht="100.2" customHeight="1" x14ac:dyDescent="0.3">
      <c r="A179" s="112">
        <v>177</v>
      </c>
      <c r="B179" s="112">
        <v>1</v>
      </c>
      <c r="C179" s="151">
        <v>1</v>
      </c>
      <c r="D179" s="136" t="s">
        <v>1292</v>
      </c>
      <c r="E179" s="137" t="s">
        <v>1288</v>
      </c>
      <c r="F179" s="138" t="s">
        <v>1293</v>
      </c>
      <c r="G179" s="139">
        <v>45147</v>
      </c>
      <c r="H179" s="138" t="s">
        <v>52</v>
      </c>
      <c r="I179" s="138" t="s">
        <v>1294</v>
      </c>
      <c r="J179" s="127" t="s">
        <v>469</v>
      </c>
      <c r="K179" s="56" t="s">
        <v>47</v>
      </c>
      <c r="L179" s="83">
        <v>45162</v>
      </c>
      <c r="M179" s="73" t="s">
        <v>1295</v>
      </c>
      <c r="N179" s="58" t="s">
        <v>260</v>
      </c>
    </row>
    <row r="180" spans="1:14" ht="100.2" customHeight="1" x14ac:dyDescent="0.3">
      <c r="A180" s="112">
        <v>178</v>
      </c>
      <c r="B180" s="112">
        <v>1</v>
      </c>
      <c r="C180" s="151">
        <v>1</v>
      </c>
      <c r="D180" s="136" t="s">
        <v>1296</v>
      </c>
      <c r="E180" s="137" t="s">
        <v>470</v>
      </c>
      <c r="F180" s="138" t="s">
        <v>1293</v>
      </c>
      <c r="G180" s="139">
        <v>45152</v>
      </c>
      <c r="H180" s="138" t="s">
        <v>18</v>
      </c>
      <c r="I180" s="168" t="s">
        <v>1297</v>
      </c>
      <c r="J180" s="142" t="s">
        <v>552</v>
      </c>
      <c r="K180" s="56" t="s">
        <v>47</v>
      </c>
      <c r="L180" s="83">
        <v>45162</v>
      </c>
      <c r="M180" s="73" t="s">
        <v>1298</v>
      </c>
      <c r="N180" s="58" t="s">
        <v>260</v>
      </c>
    </row>
    <row r="181" spans="1:14" ht="100.2" customHeight="1" x14ac:dyDescent="0.3">
      <c r="A181" s="112">
        <v>179</v>
      </c>
      <c r="B181" s="112">
        <v>1</v>
      </c>
      <c r="C181" s="151">
        <v>1</v>
      </c>
      <c r="D181" s="161" t="s">
        <v>1299</v>
      </c>
      <c r="E181" s="137" t="s">
        <v>1300</v>
      </c>
      <c r="F181" s="138" t="s">
        <v>1301</v>
      </c>
      <c r="G181" s="139">
        <v>45154</v>
      </c>
      <c r="H181" s="138" t="s">
        <v>55</v>
      </c>
      <c r="I181" s="169" t="s">
        <v>1302</v>
      </c>
      <c r="J181" s="127" t="s">
        <v>469</v>
      </c>
      <c r="K181" s="55" t="s">
        <v>46</v>
      </c>
      <c r="L181" s="83">
        <v>45162</v>
      </c>
      <c r="M181" s="77" t="s">
        <v>1303</v>
      </c>
      <c r="N181" s="58" t="s">
        <v>260</v>
      </c>
    </row>
    <row r="182" spans="1:14" ht="100.2" customHeight="1" x14ac:dyDescent="0.3">
      <c r="A182" s="112">
        <v>180</v>
      </c>
      <c r="B182" s="112">
        <v>1</v>
      </c>
      <c r="C182" s="151">
        <v>1</v>
      </c>
      <c r="D182" s="136" t="s">
        <v>1304</v>
      </c>
      <c r="E182" s="137" t="s">
        <v>1231</v>
      </c>
      <c r="F182" s="138" t="s">
        <v>648</v>
      </c>
      <c r="G182" s="139">
        <v>45156</v>
      </c>
      <c r="H182" s="138" t="s">
        <v>55</v>
      </c>
      <c r="I182" s="140" t="s">
        <v>1305</v>
      </c>
      <c r="J182" s="127" t="s">
        <v>469</v>
      </c>
      <c r="K182" s="56" t="s">
        <v>47</v>
      </c>
      <c r="L182" s="83">
        <v>45162</v>
      </c>
      <c r="M182" s="73" t="s">
        <v>1306</v>
      </c>
      <c r="N182" s="67" t="s">
        <v>1307</v>
      </c>
    </row>
    <row r="183" spans="1:14" ht="100.2" customHeight="1" x14ac:dyDescent="0.3">
      <c r="A183" s="112">
        <v>181</v>
      </c>
      <c r="B183" s="112">
        <v>1</v>
      </c>
      <c r="C183" s="151">
        <v>1</v>
      </c>
      <c r="D183" s="136" t="s">
        <v>1308</v>
      </c>
      <c r="E183" s="141" t="s">
        <v>17</v>
      </c>
      <c r="F183" s="138" t="s">
        <v>50</v>
      </c>
      <c r="G183" s="139">
        <v>45160</v>
      </c>
      <c r="H183" s="138" t="s">
        <v>19</v>
      </c>
      <c r="I183" s="140" t="s">
        <v>1309</v>
      </c>
      <c r="J183" s="145" t="s">
        <v>22</v>
      </c>
      <c r="K183" s="55" t="s">
        <v>46</v>
      </c>
      <c r="L183" s="83">
        <v>45162</v>
      </c>
      <c r="M183" s="77" t="s">
        <v>1310</v>
      </c>
      <c r="N183" s="67" t="s">
        <v>1311</v>
      </c>
    </row>
    <row r="184" spans="1:14" ht="100.2" customHeight="1" x14ac:dyDescent="0.3">
      <c r="A184" s="112">
        <v>182</v>
      </c>
      <c r="B184" s="112">
        <v>1</v>
      </c>
      <c r="C184" s="151">
        <v>5</v>
      </c>
      <c r="D184" s="161" t="s">
        <v>1312</v>
      </c>
      <c r="E184" s="141" t="s">
        <v>1313</v>
      </c>
      <c r="F184" s="162" t="s">
        <v>1314</v>
      </c>
      <c r="G184" s="139" t="s">
        <v>1315</v>
      </c>
      <c r="H184" s="138" t="s">
        <v>58</v>
      </c>
      <c r="I184" s="140" t="s">
        <v>1316</v>
      </c>
      <c r="J184" s="127" t="s">
        <v>469</v>
      </c>
      <c r="K184" s="56" t="s">
        <v>47</v>
      </c>
      <c r="L184" s="83">
        <v>45162</v>
      </c>
      <c r="M184" s="73" t="s">
        <v>1317</v>
      </c>
      <c r="N184" s="153" t="s">
        <v>1318</v>
      </c>
    </row>
    <row r="185" spans="1:14" ht="100.2" customHeight="1" x14ac:dyDescent="0.3">
      <c r="A185" s="112">
        <v>183</v>
      </c>
      <c r="B185" s="112">
        <v>1</v>
      </c>
      <c r="C185" s="151">
        <v>1</v>
      </c>
      <c r="D185" s="136" t="s">
        <v>1319</v>
      </c>
      <c r="E185" s="137" t="s">
        <v>1231</v>
      </c>
      <c r="F185" s="138" t="s">
        <v>1270</v>
      </c>
      <c r="G185" s="139">
        <v>45125</v>
      </c>
      <c r="H185" s="138" t="s">
        <v>48</v>
      </c>
      <c r="I185" s="140" t="s">
        <v>1320</v>
      </c>
      <c r="J185" s="142" t="s">
        <v>552</v>
      </c>
      <c r="K185" s="56" t="s">
        <v>47</v>
      </c>
      <c r="L185" s="98">
        <v>45168</v>
      </c>
      <c r="M185" s="73" t="s">
        <v>1321</v>
      </c>
      <c r="N185" s="58" t="s">
        <v>260</v>
      </c>
    </row>
    <row r="186" spans="1:14" ht="100.2" customHeight="1" x14ac:dyDescent="0.3">
      <c r="A186" s="112">
        <v>184</v>
      </c>
      <c r="B186" s="112">
        <v>1</v>
      </c>
      <c r="C186" s="151">
        <v>1</v>
      </c>
      <c r="D186" s="136" t="s">
        <v>1322</v>
      </c>
      <c r="E186" s="141" t="s">
        <v>50</v>
      </c>
      <c r="F186" s="138" t="s">
        <v>1323</v>
      </c>
      <c r="G186" s="139">
        <v>45128</v>
      </c>
      <c r="H186" s="138" t="s">
        <v>55</v>
      </c>
      <c r="I186" s="140" t="s">
        <v>1324</v>
      </c>
      <c r="J186" s="127" t="s">
        <v>469</v>
      </c>
      <c r="K186" s="56" t="s">
        <v>47</v>
      </c>
      <c r="L186" s="98">
        <v>45168</v>
      </c>
      <c r="M186" s="73" t="s">
        <v>1325</v>
      </c>
      <c r="N186" s="67" t="s">
        <v>1326</v>
      </c>
    </row>
    <row r="187" spans="1:14" ht="100.2" customHeight="1" x14ac:dyDescent="0.3">
      <c r="A187" s="112">
        <v>185</v>
      </c>
      <c r="B187" s="112">
        <v>1</v>
      </c>
      <c r="C187" s="151">
        <v>1</v>
      </c>
      <c r="D187" s="136" t="s">
        <v>1327</v>
      </c>
      <c r="E187" s="137" t="s">
        <v>1288</v>
      </c>
      <c r="F187" s="139" t="s">
        <v>1328</v>
      </c>
      <c r="G187" s="139">
        <v>45131</v>
      </c>
      <c r="H187" s="138" t="s">
        <v>48</v>
      </c>
      <c r="I187" s="140" t="s">
        <v>1329</v>
      </c>
      <c r="J187" s="127" t="s">
        <v>469</v>
      </c>
      <c r="K187" s="56" t="s">
        <v>47</v>
      </c>
      <c r="L187" s="98">
        <v>45168</v>
      </c>
      <c r="M187" s="73" t="s">
        <v>1330</v>
      </c>
      <c r="N187" s="58" t="s">
        <v>260</v>
      </c>
    </row>
    <row r="188" spans="1:14" ht="100.2" customHeight="1" x14ac:dyDescent="0.3">
      <c r="A188" s="112">
        <v>186</v>
      </c>
      <c r="B188" s="112">
        <v>1</v>
      </c>
      <c r="C188" s="151">
        <v>1</v>
      </c>
      <c r="D188" s="136" t="s">
        <v>1331</v>
      </c>
      <c r="E188" s="141" t="s">
        <v>270</v>
      </c>
      <c r="F188" s="138" t="s">
        <v>1332</v>
      </c>
      <c r="G188" s="139">
        <v>45148</v>
      </c>
      <c r="H188" s="138" t="s">
        <v>51</v>
      </c>
      <c r="I188" s="140" t="s">
        <v>1333</v>
      </c>
      <c r="J188" s="127" t="s">
        <v>469</v>
      </c>
      <c r="K188" s="56" t="s">
        <v>47</v>
      </c>
      <c r="L188" s="98">
        <v>45168</v>
      </c>
      <c r="M188" s="73" t="s">
        <v>1334</v>
      </c>
      <c r="N188" s="58" t="s">
        <v>260</v>
      </c>
    </row>
    <row r="189" spans="1:14" ht="100.2" customHeight="1" x14ac:dyDescent="0.3">
      <c r="A189" s="112">
        <v>187</v>
      </c>
      <c r="B189" s="112">
        <v>1</v>
      </c>
      <c r="C189" s="151">
        <v>1</v>
      </c>
      <c r="D189" s="136" t="s">
        <v>1335</v>
      </c>
      <c r="E189" s="141" t="s">
        <v>50</v>
      </c>
      <c r="F189" s="138" t="s">
        <v>374</v>
      </c>
      <c r="G189" s="139">
        <v>45156</v>
      </c>
      <c r="H189" s="138" t="s">
        <v>454</v>
      </c>
      <c r="I189" s="140" t="s">
        <v>1336</v>
      </c>
      <c r="J189" s="131" t="s">
        <v>507</v>
      </c>
      <c r="K189" s="55" t="s">
        <v>46</v>
      </c>
      <c r="L189" s="98">
        <v>45168</v>
      </c>
      <c r="M189" s="77" t="s">
        <v>1337</v>
      </c>
      <c r="N189" s="58" t="s">
        <v>260</v>
      </c>
    </row>
    <row r="190" spans="1:14" ht="100.2" customHeight="1" x14ac:dyDescent="0.3">
      <c r="A190" s="112">
        <v>188</v>
      </c>
      <c r="B190" s="112">
        <v>1</v>
      </c>
      <c r="C190" s="151">
        <v>1</v>
      </c>
      <c r="D190" s="161" t="s">
        <v>1338</v>
      </c>
      <c r="E190" s="137" t="s">
        <v>1339</v>
      </c>
      <c r="F190" s="138" t="s">
        <v>1083</v>
      </c>
      <c r="G190" s="139">
        <v>45156</v>
      </c>
      <c r="H190" s="138" t="s">
        <v>68</v>
      </c>
      <c r="I190" s="140" t="s">
        <v>1340</v>
      </c>
      <c r="J190" s="142" t="s">
        <v>552</v>
      </c>
      <c r="K190" s="56" t="s">
        <v>47</v>
      </c>
      <c r="L190" s="98">
        <v>45168</v>
      </c>
      <c r="M190" s="73" t="s">
        <v>1341</v>
      </c>
      <c r="N190" s="58" t="s">
        <v>260</v>
      </c>
    </row>
    <row r="191" spans="1:14" ht="100.2" customHeight="1" x14ac:dyDescent="0.3">
      <c r="A191" s="112">
        <v>189</v>
      </c>
      <c r="B191" s="112">
        <v>1</v>
      </c>
      <c r="C191" s="151">
        <v>1</v>
      </c>
      <c r="D191" s="136" t="s">
        <v>1342</v>
      </c>
      <c r="E191" s="137" t="s">
        <v>1343</v>
      </c>
      <c r="F191" s="138" t="s">
        <v>1344</v>
      </c>
      <c r="G191" s="139">
        <v>45156</v>
      </c>
      <c r="H191" s="138" t="s">
        <v>1345</v>
      </c>
      <c r="I191" s="140" t="s">
        <v>1346</v>
      </c>
      <c r="J191" s="131" t="s">
        <v>507</v>
      </c>
      <c r="K191" s="56" t="s">
        <v>47</v>
      </c>
      <c r="L191" s="98">
        <v>45168</v>
      </c>
      <c r="M191" s="73" t="s">
        <v>1347</v>
      </c>
      <c r="N191" s="153" t="s">
        <v>1348</v>
      </c>
    </row>
    <row r="192" spans="1:14" ht="100.2" customHeight="1" x14ac:dyDescent="0.3">
      <c r="A192" s="112">
        <v>190</v>
      </c>
      <c r="B192" s="112">
        <v>1</v>
      </c>
      <c r="C192" s="151">
        <v>1</v>
      </c>
      <c r="D192" s="136" t="s">
        <v>1349</v>
      </c>
      <c r="E192" s="137" t="s">
        <v>1350</v>
      </c>
      <c r="F192" s="138" t="s">
        <v>1351</v>
      </c>
      <c r="G192" s="139">
        <v>45160</v>
      </c>
      <c r="H192" s="138" t="s">
        <v>1103</v>
      </c>
      <c r="I192" s="140" t="s">
        <v>1352</v>
      </c>
      <c r="J192" s="131" t="s">
        <v>507</v>
      </c>
      <c r="K192" s="56" t="s">
        <v>47</v>
      </c>
      <c r="L192" s="98">
        <v>45168</v>
      </c>
      <c r="M192" s="73" t="s">
        <v>1353</v>
      </c>
      <c r="N192" s="67" t="s">
        <v>1354</v>
      </c>
    </row>
    <row r="193" spans="1:14" ht="100.2" customHeight="1" x14ac:dyDescent="0.3">
      <c r="A193" s="112">
        <v>191</v>
      </c>
      <c r="B193" s="112">
        <v>1</v>
      </c>
      <c r="C193" s="151">
        <v>1</v>
      </c>
      <c r="D193" s="136" t="s">
        <v>1355</v>
      </c>
      <c r="E193" s="137" t="s">
        <v>1356</v>
      </c>
      <c r="F193" s="138" t="s">
        <v>1357</v>
      </c>
      <c r="G193" s="139">
        <v>45141</v>
      </c>
      <c r="H193" s="138" t="s">
        <v>19</v>
      </c>
      <c r="I193" s="64" t="s">
        <v>1358</v>
      </c>
      <c r="J193" s="142" t="s">
        <v>552</v>
      </c>
      <c r="K193" s="56" t="s">
        <v>47</v>
      </c>
      <c r="L193" s="98">
        <v>45170</v>
      </c>
      <c r="M193" s="73" t="s">
        <v>1359</v>
      </c>
      <c r="N193" s="58" t="s">
        <v>260</v>
      </c>
    </row>
    <row r="194" spans="1:14" ht="100.2" customHeight="1" x14ac:dyDescent="0.3">
      <c r="A194" s="112">
        <v>192</v>
      </c>
      <c r="B194" s="112">
        <v>1</v>
      </c>
      <c r="C194" s="151">
        <v>1</v>
      </c>
      <c r="D194" s="136" t="s">
        <v>1360</v>
      </c>
      <c r="E194" s="141" t="s">
        <v>1361</v>
      </c>
      <c r="F194" s="138" t="s">
        <v>1362</v>
      </c>
      <c r="G194" s="139">
        <v>45160</v>
      </c>
      <c r="H194" s="138" t="s">
        <v>121</v>
      </c>
      <c r="I194" s="140" t="s">
        <v>1363</v>
      </c>
      <c r="J194" s="127" t="s">
        <v>469</v>
      </c>
      <c r="K194" s="55" t="s">
        <v>46</v>
      </c>
      <c r="L194" s="98">
        <v>45170</v>
      </c>
      <c r="M194" s="77" t="s">
        <v>1364</v>
      </c>
      <c r="N194" s="58" t="s">
        <v>260</v>
      </c>
    </row>
    <row r="195" spans="1:14" ht="100.2" customHeight="1" x14ac:dyDescent="0.3">
      <c r="A195" s="112">
        <v>193</v>
      </c>
      <c r="B195" s="112">
        <v>1</v>
      </c>
      <c r="C195" s="151">
        <v>1</v>
      </c>
      <c r="D195" s="136" t="s">
        <v>1365</v>
      </c>
      <c r="E195" s="147" t="s">
        <v>1366</v>
      </c>
      <c r="F195" s="170" t="s">
        <v>17</v>
      </c>
      <c r="G195" s="139">
        <v>45169</v>
      </c>
      <c r="H195" s="138" t="s">
        <v>19</v>
      </c>
      <c r="I195" s="140" t="s">
        <v>1367</v>
      </c>
      <c r="J195" s="171" t="s">
        <v>1368</v>
      </c>
      <c r="K195" s="55" t="s">
        <v>46</v>
      </c>
      <c r="L195" s="98">
        <v>45170</v>
      </c>
      <c r="M195" s="77" t="s">
        <v>1369</v>
      </c>
      <c r="N195" s="58" t="s">
        <v>260</v>
      </c>
    </row>
    <row r="196" spans="1:14" ht="100.2" customHeight="1" x14ac:dyDescent="0.3">
      <c r="A196" s="112">
        <v>194</v>
      </c>
      <c r="B196" s="112">
        <v>1</v>
      </c>
      <c r="C196" s="151">
        <v>1</v>
      </c>
      <c r="D196" s="136" t="s">
        <v>1370</v>
      </c>
      <c r="E196" s="141" t="s">
        <v>14</v>
      </c>
      <c r="F196" s="138" t="s">
        <v>1371</v>
      </c>
      <c r="G196" s="139">
        <v>45124</v>
      </c>
      <c r="H196" s="138" t="s">
        <v>464</v>
      </c>
      <c r="I196" s="140" t="s">
        <v>1372</v>
      </c>
      <c r="J196" s="127" t="s">
        <v>469</v>
      </c>
      <c r="K196" s="56" t="s">
        <v>47</v>
      </c>
      <c r="L196" s="98">
        <v>45175</v>
      </c>
      <c r="M196" s="73" t="s">
        <v>1373</v>
      </c>
      <c r="N196" s="67" t="s">
        <v>1374</v>
      </c>
    </row>
    <row r="197" spans="1:14" ht="100.2" customHeight="1" x14ac:dyDescent="0.3">
      <c r="A197" s="112">
        <v>195</v>
      </c>
      <c r="B197" s="112">
        <v>1</v>
      </c>
      <c r="C197" s="151">
        <v>1</v>
      </c>
      <c r="D197" s="136" t="s">
        <v>1375</v>
      </c>
      <c r="E197" s="137" t="s">
        <v>525</v>
      </c>
      <c r="F197" s="138" t="s">
        <v>1376</v>
      </c>
      <c r="G197" s="139">
        <v>45152</v>
      </c>
      <c r="H197" s="138" t="s">
        <v>51</v>
      </c>
      <c r="I197" s="168" t="s">
        <v>1377</v>
      </c>
      <c r="J197" s="127" t="s">
        <v>469</v>
      </c>
      <c r="K197" s="56" t="s">
        <v>47</v>
      </c>
      <c r="L197" s="98">
        <v>45175</v>
      </c>
      <c r="M197" s="73" t="s">
        <v>1378</v>
      </c>
      <c r="N197" s="58" t="s">
        <v>260</v>
      </c>
    </row>
    <row r="198" spans="1:14" ht="100.2" customHeight="1" x14ac:dyDescent="0.3">
      <c r="A198" s="112">
        <v>196</v>
      </c>
      <c r="B198" s="112">
        <v>1</v>
      </c>
      <c r="C198" s="151">
        <v>1</v>
      </c>
      <c r="D198" s="136" t="s">
        <v>1379</v>
      </c>
      <c r="E198" s="172" t="s">
        <v>1380</v>
      </c>
      <c r="F198" s="138" t="s">
        <v>1381</v>
      </c>
      <c r="G198" s="139">
        <v>45160</v>
      </c>
      <c r="H198" s="138" t="s">
        <v>52</v>
      </c>
      <c r="I198" s="140" t="s">
        <v>1382</v>
      </c>
      <c r="J198" s="127" t="s">
        <v>469</v>
      </c>
      <c r="K198" s="56" t="s">
        <v>47</v>
      </c>
      <c r="L198" s="98">
        <v>45175</v>
      </c>
      <c r="M198" s="73" t="s">
        <v>1383</v>
      </c>
      <c r="N198" s="67" t="s">
        <v>1384</v>
      </c>
    </row>
    <row r="199" spans="1:14" ht="100.2" customHeight="1" x14ac:dyDescent="0.3">
      <c r="A199" s="112">
        <v>197</v>
      </c>
      <c r="B199" s="112">
        <v>1</v>
      </c>
      <c r="C199" s="151">
        <v>1</v>
      </c>
      <c r="D199" s="136" t="s">
        <v>1385</v>
      </c>
      <c r="E199" s="137" t="s">
        <v>470</v>
      </c>
      <c r="F199" s="138" t="s">
        <v>1293</v>
      </c>
      <c r="G199" s="139">
        <v>45152</v>
      </c>
      <c r="H199" s="138" t="s">
        <v>55</v>
      </c>
      <c r="I199" s="173" t="s">
        <v>1386</v>
      </c>
      <c r="J199" s="142" t="s">
        <v>552</v>
      </c>
      <c r="K199" s="56" t="s">
        <v>47</v>
      </c>
      <c r="L199" s="98">
        <v>45175</v>
      </c>
      <c r="M199" s="73" t="s">
        <v>1387</v>
      </c>
      <c r="N199" s="58" t="s">
        <v>260</v>
      </c>
    </row>
    <row r="200" spans="1:14" ht="100.2" customHeight="1" x14ac:dyDescent="0.3">
      <c r="A200" s="112">
        <v>198</v>
      </c>
      <c r="B200" s="112">
        <v>1</v>
      </c>
      <c r="C200" s="151">
        <v>1</v>
      </c>
      <c r="D200" s="174" t="s">
        <v>1388</v>
      </c>
      <c r="E200" s="137" t="s">
        <v>470</v>
      </c>
      <c r="F200" s="138" t="s">
        <v>1389</v>
      </c>
      <c r="G200" s="139">
        <v>45166</v>
      </c>
      <c r="H200" s="138" t="s">
        <v>52</v>
      </c>
      <c r="I200" s="173" t="s">
        <v>1390</v>
      </c>
      <c r="J200" s="127" t="s">
        <v>469</v>
      </c>
      <c r="K200" s="56" t="s">
        <v>47</v>
      </c>
      <c r="L200" s="98">
        <v>45175</v>
      </c>
      <c r="M200" s="73" t="s">
        <v>1391</v>
      </c>
      <c r="N200" s="58" t="s">
        <v>260</v>
      </c>
    </row>
    <row r="201" spans="1:14" ht="100.2" customHeight="1" x14ac:dyDescent="0.3">
      <c r="A201" s="112">
        <v>199</v>
      </c>
      <c r="B201" s="112">
        <v>1</v>
      </c>
      <c r="C201" s="151">
        <v>1</v>
      </c>
      <c r="D201" s="136" t="s">
        <v>1392</v>
      </c>
      <c r="E201" s="141" t="s">
        <v>270</v>
      </c>
      <c r="F201" s="138" t="s">
        <v>1393</v>
      </c>
      <c r="G201" s="139">
        <v>45167</v>
      </c>
      <c r="H201" s="138" t="s">
        <v>53</v>
      </c>
      <c r="I201" s="140" t="s">
        <v>1394</v>
      </c>
      <c r="J201" s="127" t="s">
        <v>469</v>
      </c>
      <c r="K201" s="55" t="s">
        <v>46</v>
      </c>
      <c r="L201" s="98">
        <v>45175</v>
      </c>
      <c r="M201" s="77" t="s">
        <v>1395</v>
      </c>
      <c r="N201" s="58" t="s">
        <v>260</v>
      </c>
    </row>
    <row r="202" spans="1:14" ht="100.2" customHeight="1" x14ac:dyDescent="0.3">
      <c r="A202" s="112">
        <v>200</v>
      </c>
      <c r="B202" s="112">
        <v>1</v>
      </c>
      <c r="C202" s="151">
        <v>1</v>
      </c>
      <c r="D202" s="136" t="s">
        <v>1396</v>
      </c>
      <c r="E202" s="137" t="s">
        <v>462</v>
      </c>
      <c r="F202" s="138" t="s">
        <v>1397</v>
      </c>
      <c r="G202" s="139">
        <v>45135</v>
      </c>
      <c r="H202" s="138" t="s">
        <v>53</v>
      </c>
      <c r="I202" s="175" t="s">
        <v>1398</v>
      </c>
      <c r="J202" s="127" t="s">
        <v>469</v>
      </c>
      <c r="K202" s="56" t="s">
        <v>47</v>
      </c>
      <c r="L202" s="83">
        <v>45181</v>
      </c>
      <c r="M202" s="73" t="s">
        <v>1399</v>
      </c>
      <c r="N202" s="67" t="s">
        <v>1400</v>
      </c>
    </row>
    <row r="203" spans="1:14" ht="100.2" customHeight="1" x14ac:dyDescent="0.3">
      <c r="A203" s="112">
        <v>201</v>
      </c>
      <c r="B203" s="112">
        <v>1</v>
      </c>
      <c r="C203" s="151">
        <v>2</v>
      </c>
      <c r="D203" s="136" t="s">
        <v>1401</v>
      </c>
      <c r="E203" s="137" t="s">
        <v>1263</v>
      </c>
      <c r="F203" s="138" t="s">
        <v>1402</v>
      </c>
      <c r="G203" s="139" t="s">
        <v>1403</v>
      </c>
      <c r="H203" s="138" t="s">
        <v>51</v>
      </c>
      <c r="I203" s="64" t="s">
        <v>1404</v>
      </c>
      <c r="J203" s="127" t="s">
        <v>469</v>
      </c>
      <c r="K203" s="55" t="s">
        <v>46</v>
      </c>
      <c r="L203" s="83">
        <v>45181</v>
      </c>
      <c r="M203" s="77" t="s">
        <v>1405</v>
      </c>
      <c r="N203" s="58" t="s">
        <v>260</v>
      </c>
    </row>
    <row r="204" spans="1:14" ht="100.2" customHeight="1" x14ac:dyDescent="0.3">
      <c r="A204" s="112">
        <v>202</v>
      </c>
      <c r="B204" s="112">
        <v>1</v>
      </c>
      <c r="C204" s="151">
        <v>1</v>
      </c>
      <c r="D204" s="161" t="s">
        <v>1406</v>
      </c>
      <c r="E204" s="137" t="s">
        <v>1300</v>
      </c>
      <c r="F204" s="138" t="s">
        <v>1407</v>
      </c>
      <c r="G204" s="139">
        <v>45154</v>
      </c>
      <c r="H204" s="138" t="s">
        <v>121</v>
      </c>
      <c r="I204" s="169" t="s">
        <v>1408</v>
      </c>
      <c r="J204" s="127" t="s">
        <v>469</v>
      </c>
      <c r="K204" s="55" t="s">
        <v>46</v>
      </c>
      <c r="L204" s="83">
        <v>45181</v>
      </c>
      <c r="M204" s="77" t="s">
        <v>1409</v>
      </c>
      <c r="N204" s="58" t="s">
        <v>260</v>
      </c>
    </row>
    <row r="205" spans="1:14" ht="100.2" customHeight="1" x14ac:dyDescent="0.3">
      <c r="A205" s="112">
        <v>203</v>
      </c>
      <c r="B205" s="112">
        <v>1</v>
      </c>
      <c r="C205" s="151">
        <v>1</v>
      </c>
      <c r="D205" s="136" t="s">
        <v>1410</v>
      </c>
      <c r="E205" s="141" t="s">
        <v>270</v>
      </c>
      <c r="F205" s="138" t="s">
        <v>1411</v>
      </c>
      <c r="G205" s="139">
        <v>45167</v>
      </c>
      <c r="H205" s="138" t="s">
        <v>68</v>
      </c>
      <c r="I205" s="140" t="s">
        <v>1412</v>
      </c>
      <c r="J205" s="127" t="s">
        <v>469</v>
      </c>
      <c r="K205" s="56" t="s">
        <v>47</v>
      </c>
      <c r="L205" s="83">
        <v>45181</v>
      </c>
      <c r="M205" s="73" t="s">
        <v>1413</v>
      </c>
      <c r="N205" s="58" t="s">
        <v>260</v>
      </c>
    </row>
    <row r="206" spans="1:14" ht="100.2" customHeight="1" x14ac:dyDescent="0.3">
      <c r="A206" s="112">
        <v>204</v>
      </c>
      <c r="B206" s="112">
        <v>1</v>
      </c>
      <c r="C206" s="151">
        <v>1</v>
      </c>
      <c r="D206" s="136" t="s">
        <v>1414</v>
      </c>
      <c r="E206" s="141" t="s">
        <v>14</v>
      </c>
      <c r="F206" s="138" t="s">
        <v>1415</v>
      </c>
      <c r="G206" s="139">
        <v>45177</v>
      </c>
      <c r="H206" s="138" t="s">
        <v>52</v>
      </c>
      <c r="I206" s="140" t="s">
        <v>1416</v>
      </c>
      <c r="J206" s="127" t="s">
        <v>469</v>
      </c>
      <c r="K206" s="55" t="s">
        <v>46</v>
      </c>
      <c r="L206" s="83">
        <v>45181</v>
      </c>
      <c r="M206" s="77" t="s">
        <v>1417</v>
      </c>
      <c r="N206" s="58" t="s">
        <v>260</v>
      </c>
    </row>
    <row r="207" spans="1:14" ht="100.2" customHeight="1" x14ac:dyDescent="0.3">
      <c r="A207" s="112">
        <v>205</v>
      </c>
      <c r="B207" s="112">
        <v>1</v>
      </c>
      <c r="C207" s="151">
        <v>1</v>
      </c>
      <c r="D207" s="136" t="s">
        <v>1418</v>
      </c>
      <c r="E207" s="137" t="s">
        <v>1288</v>
      </c>
      <c r="F207" s="138" t="s">
        <v>1419</v>
      </c>
      <c r="G207" s="139">
        <v>45177</v>
      </c>
      <c r="H207" s="138" t="s">
        <v>55</v>
      </c>
      <c r="I207" s="168" t="s">
        <v>1420</v>
      </c>
      <c r="J207" s="127" t="s">
        <v>469</v>
      </c>
      <c r="K207" s="55" t="s">
        <v>46</v>
      </c>
      <c r="L207" s="83">
        <v>45181</v>
      </c>
      <c r="M207" s="77" t="s">
        <v>1421</v>
      </c>
      <c r="N207" s="58" t="s">
        <v>260</v>
      </c>
    </row>
    <row r="208" spans="1:14" ht="100.2" customHeight="1" x14ac:dyDescent="0.3">
      <c r="A208" s="112">
        <v>206</v>
      </c>
      <c r="B208" s="112">
        <v>1</v>
      </c>
      <c r="C208" s="151">
        <v>1</v>
      </c>
      <c r="D208" s="136" t="s">
        <v>1422</v>
      </c>
      <c r="E208" s="137" t="s">
        <v>1423</v>
      </c>
      <c r="F208" s="138" t="s">
        <v>149</v>
      </c>
      <c r="G208" s="139">
        <v>45166</v>
      </c>
      <c r="H208" s="138" t="s">
        <v>121</v>
      </c>
      <c r="I208" s="168" t="s">
        <v>1424</v>
      </c>
      <c r="J208" s="127" t="s">
        <v>469</v>
      </c>
      <c r="K208" s="56" t="s">
        <v>47</v>
      </c>
      <c r="L208" s="83">
        <v>45183</v>
      </c>
      <c r="M208" s="73" t="s">
        <v>1425</v>
      </c>
      <c r="N208" s="67" t="s">
        <v>1426</v>
      </c>
    </row>
    <row r="209" spans="1:14" ht="100.2" customHeight="1" x14ac:dyDescent="0.3">
      <c r="A209" s="112">
        <v>207</v>
      </c>
      <c r="B209" s="112">
        <v>1</v>
      </c>
      <c r="C209" s="151">
        <v>1</v>
      </c>
      <c r="D209" s="136" t="s">
        <v>1427</v>
      </c>
      <c r="E209" s="137" t="s">
        <v>1288</v>
      </c>
      <c r="F209" s="138" t="s">
        <v>1357</v>
      </c>
      <c r="G209" s="139">
        <v>45173</v>
      </c>
      <c r="H209" s="138" t="s">
        <v>68</v>
      </c>
      <c r="I209" s="140" t="s">
        <v>1428</v>
      </c>
      <c r="J209" s="127" t="s">
        <v>469</v>
      </c>
      <c r="K209" s="56" t="s">
        <v>47</v>
      </c>
      <c r="L209" s="83">
        <v>45183</v>
      </c>
      <c r="M209" s="73" t="s">
        <v>1429</v>
      </c>
      <c r="N209" s="58" t="s">
        <v>260</v>
      </c>
    </row>
    <row r="210" spans="1:14" ht="100.2" customHeight="1" x14ac:dyDescent="0.3">
      <c r="A210" s="112">
        <v>208</v>
      </c>
      <c r="B210" s="112">
        <v>1</v>
      </c>
      <c r="C210" s="151">
        <v>1</v>
      </c>
      <c r="D210" s="136" t="s">
        <v>1430</v>
      </c>
      <c r="E210" s="141" t="s">
        <v>17</v>
      </c>
      <c r="F210" s="138" t="s">
        <v>1411</v>
      </c>
      <c r="G210" s="139">
        <v>45175</v>
      </c>
      <c r="H210" s="138" t="s">
        <v>13</v>
      </c>
      <c r="I210" s="168" t="s">
        <v>1431</v>
      </c>
      <c r="J210" s="127" t="s">
        <v>469</v>
      </c>
      <c r="K210" s="55" t="s">
        <v>46</v>
      </c>
      <c r="L210" s="83">
        <v>45183</v>
      </c>
      <c r="M210" s="77" t="s">
        <v>1432</v>
      </c>
      <c r="N210" s="58" t="s">
        <v>260</v>
      </c>
    </row>
    <row r="211" spans="1:14" ht="100.2" customHeight="1" x14ac:dyDescent="0.3">
      <c r="A211" s="112">
        <v>209</v>
      </c>
      <c r="B211" s="112">
        <v>1</v>
      </c>
      <c r="C211" s="151">
        <v>1</v>
      </c>
      <c r="D211" s="161" t="s">
        <v>1433</v>
      </c>
      <c r="E211" s="137" t="s">
        <v>470</v>
      </c>
      <c r="F211" s="138" t="s">
        <v>648</v>
      </c>
      <c r="G211" s="139">
        <v>45176</v>
      </c>
      <c r="H211" s="138" t="s">
        <v>18</v>
      </c>
      <c r="I211" s="140" t="s">
        <v>1434</v>
      </c>
      <c r="J211" s="142" t="s">
        <v>552</v>
      </c>
      <c r="K211" s="56" t="s">
        <v>47</v>
      </c>
      <c r="L211" s="83">
        <v>45183</v>
      </c>
      <c r="M211" s="73" t="s">
        <v>1435</v>
      </c>
      <c r="N211" s="58" t="s">
        <v>260</v>
      </c>
    </row>
    <row r="212" spans="1:14" ht="100.2" customHeight="1" x14ac:dyDescent="0.3">
      <c r="A212" s="112">
        <v>210</v>
      </c>
      <c r="B212" s="112">
        <v>1</v>
      </c>
      <c r="C212" s="151">
        <v>1</v>
      </c>
      <c r="D212" s="136" t="s">
        <v>1436</v>
      </c>
      <c r="E212" s="137" t="s">
        <v>1437</v>
      </c>
      <c r="F212" s="138" t="s">
        <v>1438</v>
      </c>
      <c r="G212" s="139" t="s">
        <v>1439</v>
      </c>
      <c r="H212" s="138" t="s">
        <v>19</v>
      </c>
      <c r="I212" s="163" t="s">
        <v>1440</v>
      </c>
      <c r="J212" s="127" t="s">
        <v>469</v>
      </c>
      <c r="K212" s="56" t="s">
        <v>47</v>
      </c>
      <c r="L212" s="83">
        <v>45183</v>
      </c>
      <c r="M212" s="73" t="s">
        <v>1441</v>
      </c>
      <c r="N212" s="57" t="s">
        <v>1442</v>
      </c>
    </row>
    <row r="213" spans="1:14" ht="100.2" customHeight="1" x14ac:dyDescent="0.3">
      <c r="A213" s="112">
        <v>211</v>
      </c>
      <c r="B213" s="112">
        <v>1</v>
      </c>
      <c r="C213" s="151">
        <v>2</v>
      </c>
      <c r="D213" s="161" t="s">
        <v>1443</v>
      </c>
      <c r="E213" s="137" t="s">
        <v>1444</v>
      </c>
      <c r="F213" s="138" t="s">
        <v>1445</v>
      </c>
      <c r="G213" s="139" t="s">
        <v>1446</v>
      </c>
      <c r="H213" s="138" t="s">
        <v>18</v>
      </c>
      <c r="I213" s="155" t="s">
        <v>1447</v>
      </c>
      <c r="J213" s="127" t="s">
        <v>469</v>
      </c>
      <c r="K213" s="55" t="s">
        <v>46</v>
      </c>
      <c r="L213" s="83">
        <v>45190</v>
      </c>
      <c r="M213" s="77" t="s">
        <v>1448</v>
      </c>
      <c r="N213" s="58" t="s">
        <v>260</v>
      </c>
    </row>
    <row r="214" spans="1:14" ht="100.2" customHeight="1" x14ac:dyDescent="0.3">
      <c r="A214" s="112">
        <v>212</v>
      </c>
      <c r="B214" s="112">
        <v>1</v>
      </c>
      <c r="C214" s="151">
        <v>2</v>
      </c>
      <c r="D214" s="161" t="s">
        <v>1449</v>
      </c>
      <c r="E214" s="137" t="s">
        <v>1339</v>
      </c>
      <c r="F214" s="138" t="s">
        <v>648</v>
      </c>
      <c r="G214" s="139">
        <v>45156</v>
      </c>
      <c r="H214" s="138" t="s">
        <v>55</v>
      </c>
      <c r="I214" s="140" t="s">
        <v>1450</v>
      </c>
      <c r="J214" s="127" t="s">
        <v>469</v>
      </c>
      <c r="K214" s="56" t="s">
        <v>47</v>
      </c>
      <c r="L214" s="83">
        <v>45190</v>
      </c>
      <c r="M214" s="73" t="s">
        <v>1451</v>
      </c>
      <c r="N214" s="153" t="s">
        <v>1452</v>
      </c>
    </row>
    <row r="215" spans="1:14" ht="100.2" customHeight="1" x14ac:dyDescent="0.3">
      <c r="A215" s="112">
        <v>213</v>
      </c>
      <c r="B215" s="112">
        <v>1</v>
      </c>
      <c r="C215" s="151">
        <v>1</v>
      </c>
      <c r="D215" s="136" t="s">
        <v>1453</v>
      </c>
      <c r="E215" s="137" t="s">
        <v>1231</v>
      </c>
      <c r="F215" s="138" t="s">
        <v>648</v>
      </c>
      <c r="G215" s="139">
        <v>45156</v>
      </c>
      <c r="H215" s="138" t="s">
        <v>52</v>
      </c>
      <c r="I215" s="140" t="s">
        <v>1454</v>
      </c>
      <c r="J215" s="142" t="s">
        <v>552</v>
      </c>
      <c r="K215" s="55" t="s">
        <v>46</v>
      </c>
      <c r="L215" s="83">
        <v>45190</v>
      </c>
      <c r="M215" s="77" t="s">
        <v>1455</v>
      </c>
      <c r="N215" s="58" t="s">
        <v>260</v>
      </c>
    </row>
    <row r="216" spans="1:14" ht="100.2" customHeight="1" x14ac:dyDescent="0.3">
      <c r="A216" s="112">
        <v>214</v>
      </c>
      <c r="B216" s="112">
        <v>1</v>
      </c>
      <c r="C216" s="151">
        <v>2</v>
      </c>
      <c r="D216" s="136" t="s">
        <v>1456</v>
      </c>
      <c r="E216" s="137" t="s">
        <v>1457</v>
      </c>
      <c r="F216" s="138" t="s">
        <v>1458</v>
      </c>
      <c r="G216" s="139" t="s">
        <v>1459</v>
      </c>
      <c r="H216" s="138" t="s">
        <v>68</v>
      </c>
      <c r="I216" s="140" t="s">
        <v>1460</v>
      </c>
      <c r="J216" s="127" t="s">
        <v>469</v>
      </c>
      <c r="K216" s="56" t="s">
        <v>47</v>
      </c>
      <c r="L216" s="83">
        <v>45190</v>
      </c>
      <c r="M216" s="73" t="s">
        <v>1461</v>
      </c>
      <c r="N216" s="153" t="s">
        <v>1462</v>
      </c>
    </row>
    <row r="217" spans="1:14" ht="100.2" customHeight="1" x14ac:dyDescent="0.3">
      <c r="A217" s="112">
        <v>215</v>
      </c>
      <c r="B217" s="112">
        <v>1</v>
      </c>
      <c r="C217" s="151">
        <v>1</v>
      </c>
      <c r="D217" s="136" t="s">
        <v>1463</v>
      </c>
      <c r="E217" s="141" t="s">
        <v>1464</v>
      </c>
      <c r="F217" s="138" t="s">
        <v>1465</v>
      </c>
      <c r="G217" s="139">
        <v>45174</v>
      </c>
      <c r="H217" s="138" t="s">
        <v>18</v>
      </c>
      <c r="I217" s="168" t="s">
        <v>1466</v>
      </c>
      <c r="J217" s="127" t="s">
        <v>469</v>
      </c>
      <c r="K217" s="55" t="s">
        <v>46</v>
      </c>
      <c r="L217" s="83">
        <v>45190</v>
      </c>
      <c r="M217" s="77" t="s">
        <v>1467</v>
      </c>
      <c r="N217" s="58" t="s">
        <v>260</v>
      </c>
    </row>
    <row r="218" spans="1:14" ht="100.2" customHeight="1" x14ac:dyDescent="0.3">
      <c r="A218" s="112">
        <v>216</v>
      </c>
      <c r="B218" s="112">
        <v>1</v>
      </c>
      <c r="C218" s="151">
        <v>2</v>
      </c>
      <c r="D218" s="136" t="s">
        <v>1468</v>
      </c>
      <c r="E218" s="141" t="s">
        <v>17</v>
      </c>
      <c r="F218" s="138" t="s">
        <v>1411</v>
      </c>
      <c r="G218" s="139">
        <v>45175</v>
      </c>
      <c r="H218" s="138" t="s">
        <v>68</v>
      </c>
      <c r="I218" s="176" t="s">
        <v>1469</v>
      </c>
      <c r="J218" s="127" t="s">
        <v>469</v>
      </c>
      <c r="K218" s="56" t="s">
        <v>47</v>
      </c>
      <c r="L218" s="83">
        <v>45190</v>
      </c>
      <c r="M218" s="73" t="s">
        <v>1470</v>
      </c>
      <c r="N218" s="67" t="s">
        <v>1471</v>
      </c>
    </row>
    <row r="219" spans="1:14" ht="100.2" customHeight="1" x14ac:dyDescent="0.3">
      <c r="A219" s="112">
        <v>217</v>
      </c>
      <c r="B219" s="112">
        <v>1</v>
      </c>
      <c r="C219" s="151">
        <v>1</v>
      </c>
      <c r="D219" s="136" t="s">
        <v>1472</v>
      </c>
      <c r="E219" s="137" t="s">
        <v>1473</v>
      </c>
      <c r="F219" s="138" t="s">
        <v>1474</v>
      </c>
      <c r="G219" s="139">
        <v>45177</v>
      </c>
      <c r="H219" s="138" t="s">
        <v>48</v>
      </c>
      <c r="I219" s="168" t="s">
        <v>1475</v>
      </c>
      <c r="J219" s="127" t="s">
        <v>469</v>
      </c>
      <c r="K219" s="56" t="s">
        <v>47</v>
      </c>
      <c r="L219" s="83">
        <v>45190</v>
      </c>
      <c r="M219" s="73" t="s">
        <v>1476</v>
      </c>
      <c r="N219" s="67" t="s">
        <v>1477</v>
      </c>
    </row>
    <row r="220" spans="1:14" ht="100.2" customHeight="1" x14ac:dyDescent="0.3">
      <c r="A220" s="112">
        <v>218</v>
      </c>
      <c r="B220" s="112">
        <v>1</v>
      </c>
      <c r="C220" s="151">
        <v>1</v>
      </c>
      <c r="D220" s="136" t="s">
        <v>1478</v>
      </c>
      <c r="E220" s="137" t="s">
        <v>1479</v>
      </c>
      <c r="F220" s="138" t="s">
        <v>1480</v>
      </c>
      <c r="G220" s="139">
        <v>45180</v>
      </c>
      <c r="H220" s="138" t="s">
        <v>121</v>
      </c>
      <c r="I220" s="168" t="s">
        <v>1481</v>
      </c>
      <c r="J220" s="127" t="s">
        <v>469</v>
      </c>
      <c r="K220" s="55" t="s">
        <v>46</v>
      </c>
      <c r="L220" s="83">
        <v>45190</v>
      </c>
      <c r="M220" s="77" t="s">
        <v>1482</v>
      </c>
      <c r="N220" s="58" t="s">
        <v>260</v>
      </c>
    </row>
    <row r="221" spans="1:14" ht="100.2" customHeight="1" x14ac:dyDescent="0.3">
      <c r="A221" s="112">
        <v>219</v>
      </c>
      <c r="B221" s="112">
        <v>1</v>
      </c>
      <c r="C221" s="151">
        <v>1</v>
      </c>
      <c r="D221" s="136" t="s">
        <v>1483</v>
      </c>
      <c r="E221" s="177" t="s">
        <v>525</v>
      </c>
      <c r="F221" s="138" t="s">
        <v>1484</v>
      </c>
      <c r="G221" s="139">
        <v>45180</v>
      </c>
      <c r="H221" s="138" t="s">
        <v>68</v>
      </c>
      <c r="I221" s="168" t="s">
        <v>1485</v>
      </c>
      <c r="J221" s="142" t="s">
        <v>552</v>
      </c>
      <c r="K221" s="56" t="s">
        <v>47</v>
      </c>
      <c r="L221" s="83">
        <v>45190</v>
      </c>
      <c r="M221" s="73" t="s">
        <v>1486</v>
      </c>
      <c r="N221" s="58" t="s">
        <v>260</v>
      </c>
    </row>
    <row r="222" spans="1:14" ht="100.2" customHeight="1" x14ac:dyDescent="0.3">
      <c r="A222" s="112">
        <v>220</v>
      </c>
      <c r="B222" s="112">
        <v>1</v>
      </c>
      <c r="C222" s="151">
        <v>1</v>
      </c>
      <c r="D222" s="136" t="s">
        <v>1487</v>
      </c>
      <c r="E222" s="141" t="s">
        <v>17</v>
      </c>
      <c r="F222" s="138" t="s">
        <v>1488</v>
      </c>
      <c r="G222" s="139">
        <v>45181</v>
      </c>
      <c r="H222" s="138" t="s">
        <v>55</v>
      </c>
      <c r="I222" s="168" t="s">
        <v>1489</v>
      </c>
      <c r="J222" s="127" t="s">
        <v>469</v>
      </c>
      <c r="K222" s="56" t="s">
        <v>47</v>
      </c>
      <c r="L222" s="83">
        <v>45190</v>
      </c>
      <c r="M222" s="73" t="s">
        <v>1490</v>
      </c>
      <c r="N222" s="58" t="s">
        <v>260</v>
      </c>
    </row>
    <row r="223" spans="1:14" ht="100.2" customHeight="1" x14ac:dyDescent="0.3">
      <c r="A223" s="112">
        <v>221</v>
      </c>
      <c r="B223" s="112">
        <v>1</v>
      </c>
      <c r="C223" s="151">
        <v>1</v>
      </c>
      <c r="D223" s="136" t="s">
        <v>1491</v>
      </c>
      <c r="E223" s="137" t="s">
        <v>1242</v>
      </c>
      <c r="F223" s="138" t="s">
        <v>1492</v>
      </c>
      <c r="G223" s="139">
        <v>45184</v>
      </c>
      <c r="H223" s="138" t="s">
        <v>58</v>
      </c>
      <c r="I223" s="168" t="s">
        <v>1493</v>
      </c>
      <c r="J223" s="130">
        <v>134</v>
      </c>
      <c r="K223" s="56" t="s">
        <v>47</v>
      </c>
      <c r="L223" s="83">
        <v>45190</v>
      </c>
      <c r="M223" s="73" t="s">
        <v>1494</v>
      </c>
      <c r="N223" s="67" t="s">
        <v>1495</v>
      </c>
    </row>
    <row r="224" spans="1:14" ht="100.2" customHeight="1" x14ac:dyDescent="0.3">
      <c r="A224" s="112">
        <v>222</v>
      </c>
      <c r="B224" s="112">
        <v>1</v>
      </c>
      <c r="C224" s="151">
        <v>1</v>
      </c>
      <c r="D224" s="136" t="s">
        <v>1496</v>
      </c>
      <c r="E224" s="137" t="s">
        <v>1479</v>
      </c>
      <c r="F224" s="138" t="s">
        <v>1497</v>
      </c>
      <c r="G224" s="139">
        <v>45174</v>
      </c>
      <c r="H224" s="138" t="s">
        <v>1498</v>
      </c>
      <c r="I224" s="168" t="s">
        <v>1499</v>
      </c>
      <c r="J224" s="130">
        <v>134</v>
      </c>
      <c r="K224" s="55" t="s">
        <v>46</v>
      </c>
      <c r="L224" s="83">
        <v>45194</v>
      </c>
      <c r="M224" s="77" t="s">
        <v>1500</v>
      </c>
      <c r="N224" s="58" t="s">
        <v>260</v>
      </c>
    </row>
    <row r="225" spans="1:14" ht="100.2" customHeight="1" x14ac:dyDescent="0.3">
      <c r="A225" s="112">
        <v>223</v>
      </c>
      <c r="B225" s="112">
        <v>1</v>
      </c>
      <c r="C225" s="151">
        <v>1</v>
      </c>
      <c r="D225" s="136" t="s">
        <v>1501</v>
      </c>
      <c r="E225" s="147" t="s">
        <v>1366</v>
      </c>
      <c r="F225" s="138" t="s">
        <v>1502</v>
      </c>
      <c r="G225" s="139">
        <v>45175</v>
      </c>
      <c r="H225" s="138" t="s">
        <v>454</v>
      </c>
      <c r="I225" s="140" t="s">
        <v>1503</v>
      </c>
      <c r="J225" s="131" t="s">
        <v>507</v>
      </c>
      <c r="K225" s="55" t="s">
        <v>46</v>
      </c>
      <c r="L225" s="83">
        <v>45194</v>
      </c>
      <c r="M225" s="77" t="s">
        <v>1504</v>
      </c>
      <c r="N225" s="58" t="s">
        <v>260</v>
      </c>
    </row>
    <row r="226" spans="1:14" ht="100.2" customHeight="1" x14ac:dyDescent="0.3">
      <c r="A226" s="112">
        <v>224</v>
      </c>
      <c r="B226" s="112">
        <v>1</v>
      </c>
      <c r="C226" s="151">
        <v>1</v>
      </c>
      <c r="D226" s="136" t="s">
        <v>1505</v>
      </c>
      <c r="E226" s="137" t="s">
        <v>1506</v>
      </c>
      <c r="F226" s="138" t="s">
        <v>1507</v>
      </c>
      <c r="G226" s="139">
        <v>45175</v>
      </c>
      <c r="H226" s="138" t="s">
        <v>19</v>
      </c>
      <c r="I226" s="168" t="s">
        <v>1508</v>
      </c>
      <c r="J226" s="127" t="s">
        <v>469</v>
      </c>
      <c r="K226" s="55" t="s">
        <v>46</v>
      </c>
      <c r="L226" s="83">
        <v>45194</v>
      </c>
      <c r="M226" s="77" t="s">
        <v>1509</v>
      </c>
      <c r="N226" s="58" t="s">
        <v>260</v>
      </c>
    </row>
    <row r="227" spans="1:14" ht="100.2" customHeight="1" x14ac:dyDescent="0.3">
      <c r="A227" s="112">
        <v>225</v>
      </c>
      <c r="B227" s="112">
        <v>1</v>
      </c>
      <c r="C227" s="151">
        <v>1</v>
      </c>
      <c r="D227" s="136" t="s">
        <v>1510</v>
      </c>
      <c r="E227" s="137" t="s">
        <v>1511</v>
      </c>
      <c r="F227" s="138" t="s">
        <v>648</v>
      </c>
      <c r="G227" s="139">
        <v>45180</v>
      </c>
      <c r="H227" s="138" t="s">
        <v>52</v>
      </c>
      <c r="I227" s="168" t="s">
        <v>1512</v>
      </c>
      <c r="J227" s="127" t="s">
        <v>469</v>
      </c>
      <c r="K227" s="55" t="s">
        <v>46</v>
      </c>
      <c r="L227" s="83">
        <v>45194</v>
      </c>
      <c r="M227" s="77" t="s">
        <v>1513</v>
      </c>
      <c r="N227" s="58" t="s">
        <v>260</v>
      </c>
    </row>
    <row r="228" spans="1:14" ht="100.2" customHeight="1" x14ac:dyDescent="0.3">
      <c r="A228" s="112">
        <v>226</v>
      </c>
      <c r="B228" s="112">
        <v>1</v>
      </c>
      <c r="C228" s="151">
        <v>1</v>
      </c>
      <c r="D228" s="161" t="s">
        <v>1514</v>
      </c>
      <c r="E228" s="137" t="s">
        <v>1300</v>
      </c>
      <c r="F228" s="138" t="s">
        <v>1515</v>
      </c>
      <c r="G228" s="139">
        <v>45154</v>
      </c>
      <c r="H228" s="138" t="s">
        <v>52</v>
      </c>
      <c r="I228" s="169" t="s">
        <v>1516</v>
      </c>
      <c r="J228" s="127" t="s">
        <v>469</v>
      </c>
      <c r="K228" s="56" t="s">
        <v>47</v>
      </c>
      <c r="L228" s="83">
        <v>45196</v>
      </c>
      <c r="M228" s="73" t="s">
        <v>1517</v>
      </c>
      <c r="N228" s="58" t="s">
        <v>260</v>
      </c>
    </row>
    <row r="229" spans="1:14" ht="100.2" customHeight="1" x14ac:dyDescent="0.3">
      <c r="A229" s="112">
        <v>227</v>
      </c>
      <c r="B229" s="112">
        <v>1</v>
      </c>
      <c r="C229" s="151">
        <v>1</v>
      </c>
      <c r="D229" s="136" t="s">
        <v>1518</v>
      </c>
      <c r="E229" s="141" t="s">
        <v>17</v>
      </c>
      <c r="F229" s="138" t="s">
        <v>1519</v>
      </c>
      <c r="G229" s="139">
        <v>45181</v>
      </c>
      <c r="H229" s="138" t="s">
        <v>19</v>
      </c>
      <c r="I229" s="168" t="s">
        <v>1520</v>
      </c>
      <c r="J229" s="127" t="s">
        <v>469</v>
      </c>
      <c r="K229" s="56" t="s">
        <v>47</v>
      </c>
      <c r="L229" s="83">
        <v>45196</v>
      </c>
      <c r="M229" s="73" t="s">
        <v>1521</v>
      </c>
      <c r="N229" s="58" t="s">
        <v>260</v>
      </c>
    </row>
    <row r="230" spans="1:14" ht="100.2" customHeight="1" x14ac:dyDescent="0.3">
      <c r="A230" s="112">
        <v>228</v>
      </c>
      <c r="B230" s="112">
        <v>1</v>
      </c>
      <c r="C230" s="151">
        <v>1</v>
      </c>
      <c r="D230" s="136" t="s">
        <v>1522</v>
      </c>
      <c r="E230" s="137" t="s">
        <v>1339</v>
      </c>
      <c r="F230" s="138" t="s">
        <v>1083</v>
      </c>
      <c r="G230" s="139">
        <v>45191</v>
      </c>
      <c r="H230" s="138" t="s">
        <v>68</v>
      </c>
      <c r="I230" s="140" t="s">
        <v>1523</v>
      </c>
      <c r="J230" s="127" t="s">
        <v>469</v>
      </c>
      <c r="K230" s="56" t="s">
        <v>47</v>
      </c>
      <c r="L230" s="83">
        <v>45196</v>
      </c>
      <c r="M230" s="73" t="s">
        <v>1524</v>
      </c>
      <c r="N230" s="58" t="s">
        <v>260</v>
      </c>
    </row>
    <row r="231" spans="1:14" ht="100.2" customHeight="1" x14ac:dyDescent="0.3">
      <c r="A231" s="112">
        <v>229</v>
      </c>
      <c r="B231" s="112">
        <v>1</v>
      </c>
      <c r="C231" s="151">
        <v>1</v>
      </c>
      <c r="D231" s="136" t="s">
        <v>1525</v>
      </c>
      <c r="E231" s="137" t="s">
        <v>1526</v>
      </c>
      <c r="F231" s="138" t="s">
        <v>1527</v>
      </c>
      <c r="G231" s="139">
        <v>45195</v>
      </c>
      <c r="H231" s="138" t="s">
        <v>1206</v>
      </c>
      <c r="I231" s="140" t="s">
        <v>1528</v>
      </c>
      <c r="J231" s="131" t="s">
        <v>507</v>
      </c>
      <c r="K231" s="55" t="s">
        <v>46</v>
      </c>
      <c r="L231" s="83">
        <v>45199</v>
      </c>
      <c r="M231" s="77" t="s">
        <v>1529</v>
      </c>
      <c r="N231" s="58" t="s">
        <v>260</v>
      </c>
    </row>
    <row r="232" spans="1:14" ht="100.2" customHeight="1" x14ac:dyDescent="0.3">
      <c r="A232" s="112">
        <v>230</v>
      </c>
      <c r="B232" s="112">
        <v>1</v>
      </c>
      <c r="C232" s="151">
        <v>1</v>
      </c>
      <c r="D232" s="136" t="s">
        <v>1530</v>
      </c>
      <c r="E232" s="137" t="s">
        <v>1339</v>
      </c>
      <c r="F232" s="138" t="s">
        <v>1083</v>
      </c>
      <c r="G232" s="139">
        <v>45191</v>
      </c>
      <c r="H232" s="138" t="s">
        <v>55</v>
      </c>
      <c r="I232" s="140" t="s">
        <v>1531</v>
      </c>
      <c r="J232" s="127" t="s">
        <v>469</v>
      </c>
      <c r="K232" s="55" t="s">
        <v>46</v>
      </c>
      <c r="L232" s="83">
        <v>45202</v>
      </c>
      <c r="M232" s="77" t="s">
        <v>1532</v>
      </c>
      <c r="N232" s="58" t="s">
        <v>260</v>
      </c>
    </row>
    <row r="233" spans="1:14" ht="100.2" customHeight="1" x14ac:dyDescent="0.3">
      <c r="A233" s="112">
        <v>231</v>
      </c>
      <c r="B233" s="112">
        <v>1</v>
      </c>
      <c r="C233" s="151">
        <v>1</v>
      </c>
      <c r="D233" s="136" t="s">
        <v>1533</v>
      </c>
      <c r="E233" s="137" t="s">
        <v>1534</v>
      </c>
      <c r="F233" s="138" t="s">
        <v>1535</v>
      </c>
      <c r="G233" s="139">
        <v>45195</v>
      </c>
      <c r="H233" s="138" t="s">
        <v>58</v>
      </c>
      <c r="I233" s="140" t="s">
        <v>1536</v>
      </c>
      <c r="J233" s="127" t="s">
        <v>469</v>
      </c>
      <c r="K233" s="56" t="s">
        <v>47</v>
      </c>
      <c r="L233" s="83">
        <v>45202</v>
      </c>
      <c r="M233" s="73" t="s">
        <v>1537</v>
      </c>
      <c r="N233" s="153" t="s">
        <v>1538</v>
      </c>
    </row>
    <row r="234" spans="1:14" ht="100.2" customHeight="1" x14ac:dyDescent="0.3">
      <c r="A234" s="112">
        <v>232</v>
      </c>
      <c r="B234" s="112">
        <v>1</v>
      </c>
      <c r="C234" s="151">
        <v>4</v>
      </c>
      <c r="D234" s="136" t="s">
        <v>1539</v>
      </c>
      <c r="E234" s="141" t="s">
        <v>1540</v>
      </c>
      <c r="F234" s="138" t="s">
        <v>1541</v>
      </c>
      <c r="G234" s="139" t="s">
        <v>1542</v>
      </c>
      <c r="H234" s="138" t="s">
        <v>58</v>
      </c>
      <c r="I234" s="140" t="s">
        <v>1543</v>
      </c>
      <c r="J234" s="127" t="s">
        <v>469</v>
      </c>
      <c r="K234" s="56" t="s">
        <v>47</v>
      </c>
      <c r="L234" s="83">
        <v>45215</v>
      </c>
      <c r="M234" s="73" t="s">
        <v>1544</v>
      </c>
      <c r="N234" s="153" t="s">
        <v>1545</v>
      </c>
    </row>
    <row r="235" spans="1:14" ht="100.2" customHeight="1" x14ac:dyDescent="0.3">
      <c r="A235" s="112">
        <v>233</v>
      </c>
      <c r="B235" s="112">
        <v>1</v>
      </c>
      <c r="C235" s="151">
        <v>1</v>
      </c>
      <c r="D235" s="136" t="s">
        <v>1546</v>
      </c>
      <c r="E235" s="137" t="s">
        <v>1357</v>
      </c>
      <c r="F235" s="138" t="s">
        <v>1547</v>
      </c>
      <c r="G235" s="139">
        <v>45197</v>
      </c>
      <c r="H235" s="138" t="s">
        <v>58</v>
      </c>
      <c r="I235" s="140" t="s">
        <v>1548</v>
      </c>
      <c r="J235" s="130">
        <v>134</v>
      </c>
      <c r="K235" s="56" t="s">
        <v>47</v>
      </c>
      <c r="L235" s="83">
        <v>45202</v>
      </c>
      <c r="M235" s="73" t="s">
        <v>1549</v>
      </c>
      <c r="N235" s="67" t="s">
        <v>1550</v>
      </c>
    </row>
    <row r="236" spans="1:14" ht="100.2" customHeight="1" x14ac:dyDescent="0.3">
      <c r="A236" s="112">
        <v>234</v>
      </c>
      <c r="B236" s="112">
        <v>1</v>
      </c>
      <c r="C236" s="151">
        <v>1</v>
      </c>
      <c r="D236" s="136" t="s">
        <v>1551</v>
      </c>
      <c r="E236" s="137" t="s">
        <v>1339</v>
      </c>
      <c r="F236" s="138" t="s">
        <v>1519</v>
      </c>
      <c r="G236" s="139">
        <v>45199</v>
      </c>
      <c r="H236" s="138" t="s">
        <v>18</v>
      </c>
      <c r="I236" s="140" t="s">
        <v>1552</v>
      </c>
      <c r="J236" s="127" t="s">
        <v>469</v>
      </c>
      <c r="K236" s="55" t="s">
        <v>46</v>
      </c>
      <c r="L236" s="83">
        <v>45202</v>
      </c>
      <c r="M236" s="77" t="s">
        <v>1553</v>
      </c>
      <c r="N236" s="67" t="s">
        <v>1554</v>
      </c>
    </row>
    <row r="237" spans="1:14" ht="100.2" customHeight="1" x14ac:dyDescent="0.3">
      <c r="A237" s="112">
        <v>235</v>
      </c>
      <c r="B237" s="112">
        <v>1</v>
      </c>
      <c r="C237" s="151">
        <v>1</v>
      </c>
      <c r="D237" s="136" t="s">
        <v>1555</v>
      </c>
      <c r="E237" s="141" t="s">
        <v>50</v>
      </c>
      <c r="F237" s="138" t="s">
        <v>1556</v>
      </c>
      <c r="G237" s="139">
        <v>45195</v>
      </c>
      <c r="H237" s="138" t="s">
        <v>1498</v>
      </c>
      <c r="I237" s="140" t="s">
        <v>1557</v>
      </c>
      <c r="J237" s="127" t="s">
        <v>469</v>
      </c>
      <c r="K237" s="55" t="s">
        <v>46</v>
      </c>
      <c r="L237" s="83">
        <v>45204</v>
      </c>
      <c r="M237" s="77" t="s">
        <v>1558</v>
      </c>
      <c r="N237" s="152" t="s">
        <v>1559</v>
      </c>
    </row>
    <row r="238" spans="1:14" ht="100.2" customHeight="1" x14ac:dyDescent="0.3">
      <c r="A238" s="112">
        <v>236</v>
      </c>
      <c r="B238" s="112">
        <v>1</v>
      </c>
      <c r="C238" s="151">
        <v>1</v>
      </c>
      <c r="D238" s="136" t="s">
        <v>1560</v>
      </c>
      <c r="E238" s="141" t="s">
        <v>1561</v>
      </c>
      <c r="F238" s="138" t="s">
        <v>1562</v>
      </c>
      <c r="G238" s="139">
        <v>45195</v>
      </c>
      <c r="H238" s="138" t="s">
        <v>53</v>
      </c>
      <c r="I238" s="140" t="s">
        <v>1563</v>
      </c>
      <c r="J238" s="130">
        <v>134</v>
      </c>
      <c r="K238" s="55" t="s">
        <v>46</v>
      </c>
      <c r="L238" s="83">
        <v>45204</v>
      </c>
      <c r="M238" s="77" t="s">
        <v>1564</v>
      </c>
      <c r="N238" s="58" t="s">
        <v>260</v>
      </c>
    </row>
    <row r="239" spans="1:14" ht="100.2" customHeight="1" x14ac:dyDescent="0.3">
      <c r="A239" s="112">
        <v>237</v>
      </c>
      <c r="B239" s="112">
        <v>1</v>
      </c>
      <c r="C239" s="151">
        <v>1</v>
      </c>
      <c r="D239" s="136" t="s">
        <v>1565</v>
      </c>
      <c r="E239" s="141" t="s">
        <v>15</v>
      </c>
      <c r="F239" s="138" t="s">
        <v>1566</v>
      </c>
      <c r="G239" s="139">
        <v>45198</v>
      </c>
      <c r="H239" s="138" t="s">
        <v>58</v>
      </c>
      <c r="I239" s="140" t="s">
        <v>1567</v>
      </c>
      <c r="J239" s="142" t="s">
        <v>552</v>
      </c>
      <c r="K239" s="56" t="s">
        <v>47</v>
      </c>
      <c r="L239" s="83">
        <v>45204</v>
      </c>
      <c r="M239" s="73" t="s">
        <v>1568</v>
      </c>
      <c r="N239" s="67" t="s">
        <v>1569</v>
      </c>
    </row>
    <row r="240" spans="1:14" ht="100.2" customHeight="1" x14ac:dyDescent="0.3">
      <c r="A240" s="112">
        <v>238</v>
      </c>
      <c r="B240" s="112">
        <v>1</v>
      </c>
      <c r="C240" s="151">
        <v>1</v>
      </c>
      <c r="D240" s="136" t="s">
        <v>1570</v>
      </c>
      <c r="E240" s="137" t="s">
        <v>1339</v>
      </c>
      <c r="F240" s="138" t="s">
        <v>1357</v>
      </c>
      <c r="G240" s="139">
        <v>45199</v>
      </c>
      <c r="H240" s="138" t="s">
        <v>68</v>
      </c>
      <c r="I240" s="140" t="s">
        <v>1571</v>
      </c>
      <c r="J240" s="127" t="s">
        <v>469</v>
      </c>
      <c r="K240" s="55" t="s">
        <v>46</v>
      </c>
      <c r="L240" s="83">
        <v>45204</v>
      </c>
      <c r="M240" s="77" t="s">
        <v>1572</v>
      </c>
      <c r="N240" s="58" t="s">
        <v>260</v>
      </c>
    </row>
    <row r="241" spans="1:14" ht="100.2" customHeight="1" x14ac:dyDescent="0.3">
      <c r="A241" s="112">
        <v>239</v>
      </c>
      <c r="B241" s="112">
        <v>1</v>
      </c>
      <c r="C241" s="151">
        <v>1</v>
      </c>
      <c r="D241" s="161" t="s">
        <v>1573</v>
      </c>
      <c r="E241" s="141" t="s">
        <v>17</v>
      </c>
      <c r="F241" s="138" t="s">
        <v>1314</v>
      </c>
      <c r="G241" s="139">
        <v>45153</v>
      </c>
      <c r="H241" s="138" t="s">
        <v>58</v>
      </c>
      <c r="I241" s="169" t="s">
        <v>1574</v>
      </c>
      <c r="J241" s="178" t="s">
        <v>23</v>
      </c>
      <c r="K241" s="55" t="s">
        <v>46</v>
      </c>
      <c r="L241" s="83">
        <v>45208</v>
      </c>
      <c r="M241" s="77" t="s">
        <v>1575</v>
      </c>
      <c r="N241" s="58" t="s">
        <v>260</v>
      </c>
    </row>
    <row r="242" spans="1:14" ht="100.2" customHeight="1" x14ac:dyDescent="0.3">
      <c r="A242" s="112">
        <v>240</v>
      </c>
      <c r="B242" s="112">
        <v>1</v>
      </c>
      <c r="C242" s="151">
        <v>1</v>
      </c>
      <c r="D242" s="136" t="s">
        <v>1576</v>
      </c>
      <c r="E242" s="137" t="s">
        <v>958</v>
      </c>
      <c r="F242" s="138" t="s">
        <v>1577</v>
      </c>
      <c r="G242" s="139">
        <v>45169</v>
      </c>
      <c r="H242" s="138" t="s">
        <v>48</v>
      </c>
      <c r="I242" s="140" t="s">
        <v>1578</v>
      </c>
      <c r="J242" s="127" t="s">
        <v>469</v>
      </c>
      <c r="K242" s="55" t="s">
        <v>46</v>
      </c>
      <c r="L242" s="83">
        <v>45208</v>
      </c>
      <c r="M242" s="77" t="s">
        <v>1579</v>
      </c>
      <c r="N242" s="58" t="s">
        <v>260</v>
      </c>
    </row>
    <row r="243" spans="1:14" ht="100.2" customHeight="1" x14ac:dyDescent="0.3">
      <c r="A243" s="112">
        <v>241</v>
      </c>
      <c r="B243" s="112">
        <v>1</v>
      </c>
      <c r="C243" s="151">
        <v>1</v>
      </c>
      <c r="D243" s="136" t="s">
        <v>1580</v>
      </c>
      <c r="E243" s="137" t="s">
        <v>1288</v>
      </c>
      <c r="F243" s="138" t="s">
        <v>1293</v>
      </c>
      <c r="G243" s="139">
        <v>45173</v>
      </c>
      <c r="H243" s="138" t="s">
        <v>52</v>
      </c>
      <c r="I243" s="140" t="s">
        <v>1581</v>
      </c>
      <c r="J243" s="127" t="s">
        <v>469</v>
      </c>
      <c r="K243" s="55" t="s">
        <v>46</v>
      </c>
      <c r="L243" s="83">
        <v>45208</v>
      </c>
      <c r="M243" s="77" t="s">
        <v>1582</v>
      </c>
      <c r="N243" s="58" t="s">
        <v>260</v>
      </c>
    </row>
    <row r="244" spans="1:14" ht="100.2" customHeight="1" x14ac:dyDescent="0.3">
      <c r="A244" s="112">
        <v>242</v>
      </c>
      <c r="B244" s="112">
        <v>1</v>
      </c>
      <c r="C244" s="151">
        <v>1</v>
      </c>
      <c r="D244" s="136" t="s">
        <v>1583</v>
      </c>
      <c r="E244" s="141" t="s">
        <v>15</v>
      </c>
      <c r="F244" s="138" t="s">
        <v>1547</v>
      </c>
      <c r="G244" s="139">
        <v>45204</v>
      </c>
      <c r="H244" s="138" t="s">
        <v>58</v>
      </c>
      <c r="I244" s="140" t="s">
        <v>1584</v>
      </c>
      <c r="J244" s="179" t="s">
        <v>1585</v>
      </c>
      <c r="K244" s="55" t="s">
        <v>46</v>
      </c>
      <c r="L244" s="83">
        <v>45208</v>
      </c>
      <c r="M244" s="77" t="s">
        <v>1586</v>
      </c>
      <c r="N244" s="67" t="s">
        <v>1587</v>
      </c>
    </row>
    <row r="245" spans="1:14" ht="100.2" customHeight="1" x14ac:dyDescent="0.3">
      <c r="A245" s="112">
        <v>243</v>
      </c>
      <c r="B245" s="112">
        <v>1</v>
      </c>
      <c r="C245" s="151">
        <v>1</v>
      </c>
      <c r="D245" s="136" t="s">
        <v>1588</v>
      </c>
      <c r="E245" s="141" t="s">
        <v>17</v>
      </c>
      <c r="F245" s="180" t="s">
        <v>1458</v>
      </c>
      <c r="G245" s="180">
        <v>45208</v>
      </c>
      <c r="H245" s="181" t="s">
        <v>52</v>
      </c>
      <c r="I245" s="182" t="s">
        <v>1589</v>
      </c>
      <c r="J245" s="127" t="s">
        <v>469</v>
      </c>
      <c r="K245" s="56" t="s">
        <v>47</v>
      </c>
      <c r="L245" s="83">
        <v>45211</v>
      </c>
      <c r="M245" s="73" t="s">
        <v>1590</v>
      </c>
      <c r="N245" s="152" t="s">
        <v>1591</v>
      </c>
    </row>
    <row r="246" spans="1:14" ht="100.2" customHeight="1" x14ac:dyDescent="0.3">
      <c r="A246" s="112">
        <v>244</v>
      </c>
      <c r="B246" s="112">
        <v>1</v>
      </c>
      <c r="C246" s="151">
        <v>1</v>
      </c>
      <c r="D246" s="136" t="s">
        <v>1592</v>
      </c>
      <c r="E246" s="172" t="s">
        <v>1593</v>
      </c>
      <c r="F246" s="138" t="s">
        <v>149</v>
      </c>
      <c r="G246" s="139">
        <v>45205</v>
      </c>
      <c r="H246" s="138" t="s">
        <v>454</v>
      </c>
      <c r="I246" s="140" t="s">
        <v>1594</v>
      </c>
      <c r="J246" s="131" t="s">
        <v>507</v>
      </c>
      <c r="K246" s="56" t="s">
        <v>47</v>
      </c>
      <c r="L246" s="83">
        <v>45215</v>
      </c>
      <c r="M246" s="73" t="s">
        <v>1595</v>
      </c>
      <c r="N246" s="58" t="s">
        <v>260</v>
      </c>
    </row>
    <row r="247" spans="1:14" ht="100.2" customHeight="1" x14ac:dyDescent="0.3">
      <c r="A247" s="112">
        <v>245</v>
      </c>
      <c r="B247" s="112">
        <v>1</v>
      </c>
      <c r="C247" s="151">
        <v>1</v>
      </c>
      <c r="D247" s="136" t="s">
        <v>1596</v>
      </c>
      <c r="E247" s="137" t="s">
        <v>1597</v>
      </c>
      <c r="F247" s="180" t="s">
        <v>1598</v>
      </c>
      <c r="G247" s="180">
        <v>45208</v>
      </c>
      <c r="H247" s="181" t="s">
        <v>1345</v>
      </c>
      <c r="I247" s="182" t="s">
        <v>1599</v>
      </c>
      <c r="J247" s="131" t="s">
        <v>507</v>
      </c>
      <c r="K247" s="56" t="s">
        <v>47</v>
      </c>
      <c r="L247" s="83">
        <v>45215</v>
      </c>
      <c r="M247" s="73" t="s">
        <v>1600</v>
      </c>
      <c r="N247" s="58" t="s">
        <v>260</v>
      </c>
    </row>
    <row r="248" spans="1:14" ht="100.2" customHeight="1" x14ac:dyDescent="0.3">
      <c r="A248" s="112">
        <v>246</v>
      </c>
      <c r="B248" s="112">
        <v>1</v>
      </c>
      <c r="C248" s="151">
        <v>1</v>
      </c>
      <c r="D248" s="136" t="s">
        <v>1601</v>
      </c>
      <c r="E248" s="137" t="s">
        <v>1339</v>
      </c>
      <c r="F248" s="139" t="s">
        <v>1602</v>
      </c>
      <c r="G248" s="139">
        <v>45209</v>
      </c>
      <c r="H248" s="138" t="s">
        <v>18</v>
      </c>
      <c r="I248" s="140" t="s">
        <v>1603</v>
      </c>
      <c r="J248" s="142" t="s">
        <v>552</v>
      </c>
      <c r="K248" s="56" t="s">
        <v>47</v>
      </c>
      <c r="L248" s="83">
        <v>45215</v>
      </c>
      <c r="M248" s="73" t="s">
        <v>1604</v>
      </c>
      <c r="N248" s="58" t="s">
        <v>260</v>
      </c>
    </row>
    <row r="249" spans="1:14" ht="100.2" customHeight="1" x14ac:dyDescent="0.3">
      <c r="A249" s="112">
        <v>247</v>
      </c>
      <c r="B249" s="112">
        <v>1</v>
      </c>
      <c r="C249" s="151">
        <v>2</v>
      </c>
      <c r="D249" s="136" t="s">
        <v>1605</v>
      </c>
      <c r="E249" s="141" t="s">
        <v>17</v>
      </c>
      <c r="F249" s="139" t="s">
        <v>1519</v>
      </c>
      <c r="G249" s="139" t="s">
        <v>1606</v>
      </c>
      <c r="H249" s="138" t="s">
        <v>52</v>
      </c>
      <c r="I249" s="140" t="s">
        <v>1607</v>
      </c>
      <c r="J249" s="127" t="s">
        <v>469</v>
      </c>
      <c r="K249" s="56" t="s">
        <v>47</v>
      </c>
      <c r="L249" s="83">
        <v>45215</v>
      </c>
      <c r="M249" s="73" t="s">
        <v>1608</v>
      </c>
      <c r="N249" s="58" t="s">
        <v>260</v>
      </c>
    </row>
    <row r="250" spans="1:14" ht="100.2" customHeight="1" x14ac:dyDescent="0.3">
      <c r="A250" s="112">
        <v>248</v>
      </c>
      <c r="B250" s="112">
        <v>1</v>
      </c>
      <c r="C250" s="151">
        <v>3</v>
      </c>
      <c r="D250" s="161" t="s">
        <v>1609</v>
      </c>
      <c r="E250" s="141" t="s">
        <v>1610</v>
      </c>
      <c r="F250" s="138" t="s">
        <v>1611</v>
      </c>
      <c r="G250" s="139" t="s">
        <v>1612</v>
      </c>
      <c r="H250" s="138" t="s">
        <v>19</v>
      </c>
      <c r="I250" s="140" t="s">
        <v>1613</v>
      </c>
      <c r="J250" s="127" t="s">
        <v>469</v>
      </c>
      <c r="K250" s="77" t="s">
        <v>46</v>
      </c>
      <c r="L250" s="83">
        <v>45218</v>
      </c>
      <c r="M250" s="77" t="s">
        <v>1614</v>
      </c>
      <c r="N250" s="58" t="s">
        <v>260</v>
      </c>
    </row>
    <row r="251" spans="1:14" ht="100.2" customHeight="1" x14ac:dyDescent="0.3">
      <c r="A251" s="112">
        <v>249</v>
      </c>
      <c r="B251" s="112">
        <v>1</v>
      </c>
      <c r="C251" s="151">
        <v>1</v>
      </c>
      <c r="D251" s="136" t="s">
        <v>1615</v>
      </c>
      <c r="E251" s="137" t="s">
        <v>1339</v>
      </c>
      <c r="F251" s="138" t="s">
        <v>1357</v>
      </c>
      <c r="G251" s="139">
        <v>45212</v>
      </c>
      <c r="H251" s="138" t="s">
        <v>464</v>
      </c>
      <c r="I251" s="140" t="s">
        <v>1616</v>
      </c>
      <c r="J251" s="127" t="s">
        <v>469</v>
      </c>
      <c r="K251" s="77" t="s">
        <v>46</v>
      </c>
      <c r="L251" s="83">
        <v>45218</v>
      </c>
      <c r="M251" s="77" t="s">
        <v>1617</v>
      </c>
      <c r="N251" s="58" t="s">
        <v>260</v>
      </c>
    </row>
    <row r="252" spans="1:14" ht="100.2" customHeight="1" x14ac:dyDescent="0.3">
      <c r="A252" s="112">
        <v>250</v>
      </c>
      <c r="B252" s="112">
        <v>1</v>
      </c>
      <c r="C252" s="151">
        <v>1</v>
      </c>
      <c r="D252" s="136" t="s">
        <v>1618</v>
      </c>
      <c r="E252" s="141" t="s">
        <v>14</v>
      </c>
      <c r="F252" s="139" t="s">
        <v>1619</v>
      </c>
      <c r="G252" s="183">
        <v>45215</v>
      </c>
      <c r="H252" s="138" t="s">
        <v>13</v>
      </c>
      <c r="I252" s="140" t="s">
        <v>1620</v>
      </c>
      <c r="J252" s="127" t="s">
        <v>469</v>
      </c>
      <c r="K252" s="73" t="s">
        <v>47</v>
      </c>
      <c r="L252" s="83">
        <v>45218</v>
      </c>
      <c r="M252" s="73" t="s">
        <v>1621</v>
      </c>
      <c r="N252" s="67" t="s">
        <v>1622</v>
      </c>
    </row>
    <row r="253" spans="1:14" ht="100.2" customHeight="1" x14ac:dyDescent="0.3">
      <c r="A253" s="112">
        <v>251</v>
      </c>
      <c r="B253" s="112">
        <v>1</v>
      </c>
      <c r="C253" s="151">
        <v>1</v>
      </c>
      <c r="D253" s="136" t="s">
        <v>1623</v>
      </c>
      <c r="E253" s="137" t="s">
        <v>1339</v>
      </c>
      <c r="F253" s="139" t="s">
        <v>1602</v>
      </c>
      <c r="G253" s="139">
        <v>45212</v>
      </c>
      <c r="H253" s="138" t="s">
        <v>18</v>
      </c>
      <c r="I253" s="140" t="s">
        <v>1624</v>
      </c>
      <c r="J253" s="142" t="s">
        <v>552</v>
      </c>
      <c r="K253" s="73" t="s">
        <v>47</v>
      </c>
      <c r="L253" s="83">
        <v>45219</v>
      </c>
      <c r="M253" s="73" t="s">
        <v>1625</v>
      </c>
      <c r="N253" s="58" t="s">
        <v>260</v>
      </c>
    </row>
    <row r="254" spans="1:14" ht="100.2" customHeight="1" x14ac:dyDescent="0.3">
      <c r="A254" s="112">
        <v>252</v>
      </c>
      <c r="B254" s="112">
        <v>1</v>
      </c>
      <c r="C254" s="151">
        <v>5</v>
      </c>
      <c r="D254" s="136" t="s">
        <v>1626</v>
      </c>
      <c r="E254" s="137" t="s">
        <v>1627</v>
      </c>
      <c r="F254" s="180" t="s">
        <v>1628</v>
      </c>
      <c r="G254" s="139" t="s">
        <v>1629</v>
      </c>
      <c r="H254" s="138" t="s">
        <v>55</v>
      </c>
      <c r="I254" s="140" t="s">
        <v>1630</v>
      </c>
      <c r="J254" s="127" t="s">
        <v>469</v>
      </c>
      <c r="K254" s="77" t="s">
        <v>46</v>
      </c>
      <c r="L254" s="83">
        <v>45226</v>
      </c>
      <c r="M254" s="77" t="s">
        <v>1631</v>
      </c>
      <c r="N254" s="184" t="s">
        <v>1632</v>
      </c>
    </row>
    <row r="255" spans="1:14" ht="100.2" customHeight="1" x14ac:dyDescent="0.3">
      <c r="A255" s="112">
        <v>253</v>
      </c>
      <c r="B255" s="112">
        <v>1</v>
      </c>
      <c r="C255" s="151">
        <v>1</v>
      </c>
      <c r="D255" s="136" t="s">
        <v>1633</v>
      </c>
      <c r="E255" s="141" t="s">
        <v>17</v>
      </c>
      <c r="F255" s="139" t="s">
        <v>1634</v>
      </c>
      <c r="G255" s="183">
        <v>45219</v>
      </c>
      <c r="H255" s="138" t="s">
        <v>464</v>
      </c>
      <c r="I255" s="140" t="s">
        <v>1635</v>
      </c>
      <c r="J255" s="127" t="s">
        <v>469</v>
      </c>
      <c r="K255" s="73" t="s">
        <v>47</v>
      </c>
      <c r="L255" s="83">
        <v>45226</v>
      </c>
      <c r="M255" s="73" t="s">
        <v>1636</v>
      </c>
      <c r="N255" s="184" t="s">
        <v>1637</v>
      </c>
    </row>
    <row r="256" spans="1:14" ht="100.2" customHeight="1" x14ac:dyDescent="0.3">
      <c r="A256" s="112">
        <v>254</v>
      </c>
      <c r="B256" s="112">
        <v>1</v>
      </c>
      <c r="C256" s="151">
        <v>2</v>
      </c>
      <c r="D256" s="136" t="s">
        <v>1638</v>
      </c>
      <c r="E256" s="141" t="s">
        <v>1639</v>
      </c>
      <c r="F256" s="139" t="s">
        <v>1640</v>
      </c>
      <c r="G256" s="183">
        <v>45219</v>
      </c>
      <c r="H256" s="138" t="s">
        <v>58</v>
      </c>
      <c r="I256" s="140" t="s">
        <v>1641</v>
      </c>
      <c r="J256" s="178" t="s">
        <v>23</v>
      </c>
      <c r="K256" s="77" t="s">
        <v>46</v>
      </c>
      <c r="L256" s="83">
        <v>45226</v>
      </c>
      <c r="M256" s="77" t="s">
        <v>1642</v>
      </c>
      <c r="N256" s="58" t="s">
        <v>260</v>
      </c>
    </row>
    <row r="257" spans="1:14" ht="100.2" customHeight="1" x14ac:dyDescent="0.3">
      <c r="A257" s="112">
        <v>255</v>
      </c>
      <c r="B257" s="112">
        <v>1</v>
      </c>
      <c r="C257" s="151">
        <v>1</v>
      </c>
      <c r="D257" s="136" t="s">
        <v>1643</v>
      </c>
      <c r="E257" s="137" t="s">
        <v>1644</v>
      </c>
      <c r="F257" s="138" t="s">
        <v>1645</v>
      </c>
      <c r="G257" s="139">
        <v>45203</v>
      </c>
      <c r="H257" s="138" t="s">
        <v>1243</v>
      </c>
      <c r="I257" s="140" t="s">
        <v>1646</v>
      </c>
      <c r="J257" s="131" t="s">
        <v>507</v>
      </c>
      <c r="K257" s="77" t="s">
        <v>46</v>
      </c>
      <c r="L257" s="83">
        <v>45233</v>
      </c>
      <c r="M257" s="77" t="s">
        <v>1647</v>
      </c>
      <c r="N257" s="58" t="s">
        <v>260</v>
      </c>
    </row>
    <row r="258" spans="1:14" ht="100.2" customHeight="1" x14ac:dyDescent="0.3">
      <c r="A258" s="112">
        <v>256</v>
      </c>
      <c r="B258" s="112">
        <v>1</v>
      </c>
      <c r="C258" s="151">
        <v>1</v>
      </c>
      <c r="D258" s="136" t="s">
        <v>1648</v>
      </c>
      <c r="E258" s="141" t="s">
        <v>50</v>
      </c>
      <c r="F258" s="138" t="s">
        <v>1649</v>
      </c>
      <c r="G258" s="183">
        <v>45223</v>
      </c>
      <c r="H258" s="138" t="s">
        <v>1650</v>
      </c>
      <c r="I258" s="140" t="s">
        <v>1651</v>
      </c>
      <c r="J258" s="125" t="s">
        <v>484</v>
      </c>
      <c r="K258" s="77" t="s">
        <v>46</v>
      </c>
      <c r="L258" s="83">
        <v>45233</v>
      </c>
      <c r="M258" s="77" t="s">
        <v>1652</v>
      </c>
      <c r="N258" s="58" t="s">
        <v>260</v>
      </c>
    </row>
    <row r="259" spans="1:14" ht="100.2" customHeight="1" x14ac:dyDescent="0.3">
      <c r="A259" s="112">
        <v>257</v>
      </c>
      <c r="B259" s="112">
        <v>1</v>
      </c>
      <c r="C259" s="151">
        <v>1</v>
      </c>
      <c r="D259" s="136" t="s">
        <v>1653</v>
      </c>
      <c r="E259" s="141" t="s">
        <v>50</v>
      </c>
      <c r="F259" s="180" t="s">
        <v>1654</v>
      </c>
      <c r="G259" s="185">
        <v>45224</v>
      </c>
      <c r="H259" s="181" t="s">
        <v>19</v>
      </c>
      <c r="I259" s="182" t="s">
        <v>1655</v>
      </c>
      <c r="J259" s="127" t="s">
        <v>469</v>
      </c>
      <c r="K259" s="77" t="s">
        <v>46</v>
      </c>
      <c r="L259" s="83">
        <v>45233</v>
      </c>
      <c r="M259" s="77" t="s">
        <v>1656</v>
      </c>
      <c r="N259" s="58" t="s">
        <v>260</v>
      </c>
    </row>
    <row r="260" spans="1:14" ht="100.2" customHeight="1" x14ac:dyDescent="0.3">
      <c r="A260" s="112">
        <v>258</v>
      </c>
      <c r="B260" s="112">
        <v>1</v>
      </c>
      <c r="C260" s="151">
        <v>1</v>
      </c>
      <c r="D260" s="136" t="s">
        <v>1657</v>
      </c>
      <c r="E260" s="141" t="s">
        <v>15</v>
      </c>
      <c r="F260" s="139" t="s">
        <v>270</v>
      </c>
      <c r="G260" s="183">
        <v>45233</v>
      </c>
      <c r="H260" s="138" t="s">
        <v>48</v>
      </c>
      <c r="I260" s="140" t="s">
        <v>1658</v>
      </c>
      <c r="J260" s="127" t="s">
        <v>469</v>
      </c>
      <c r="K260" s="77" t="s">
        <v>46</v>
      </c>
      <c r="L260" s="83">
        <v>45237</v>
      </c>
      <c r="M260" s="77" t="s">
        <v>1659</v>
      </c>
      <c r="N260" s="186" t="s">
        <v>1660</v>
      </c>
    </row>
    <row r="261" spans="1:14" ht="100.2" customHeight="1" x14ac:dyDescent="0.3">
      <c r="A261" s="112">
        <v>259</v>
      </c>
      <c r="B261" s="112">
        <v>1</v>
      </c>
      <c r="C261" s="151">
        <v>1</v>
      </c>
      <c r="D261" s="136" t="s">
        <v>1661</v>
      </c>
      <c r="E261" s="141" t="s">
        <v>17</v>
      </c>
      <c r="F261" s="139" t="s">
        <v>1519</v>
      </c>
      <c r="G261" s="183">
        <v>45235</v>
      </c>
      <c r="H261" s="138" t="s">
        <v>48</v>
      </c>
      <c r="I261" s="140" t="s">
        <v>1662</v>
      </c>
      <c r="J261" s="127" t="s">
        <v>469</v>
      </c>
      <c r="K261" s="77" t="s">
        <v>46</v>
      </c>
      <c r="L261" s="83">
        <v>45240</v>
      </c>
      <c r="M261" s="77" t="s">
        <v>1663</v>
      </c>
      <c r="N261" s="58" t="s">
        <v>260</v>
      </c>
    </row>
    <row r="262" spans="1:14" ht="100.2" customHeight="1" x14ac:dyDescent="0.3">
      <c r="A262" s="112">
        <v>260</v>
      </c>
      <c r="B262" s="112">
        <v>1</v>
      </c>
      <c r="C262" s="151">
        <v>1</v>
      </c>
      <c r="D262" s="136" t="s">
        <v>1664</v>
      </c>
      <c r="E262" s="141" t="s">
        <v>14</v>
      </c>
      <c r="F262" s="180" t="s">
        <v>1665</v>
      </c>
      <c r="G262" s="185">
        <v>45237</v>
      </c>
      <c r="H262" s="181" t="s">
        <v>53</v>
      </c>
      <c r="I262" s="182" t="s">
        <v>1666</v>
      </c>
      <c r="J262" s="143" t="s">
        <v>558</v>
      </c>
      <c r="K262" s="73" t="s">
        <v>47</v>
      </c>
      <c r="L262" s="83">
        <v>45240</v>
      </c>
      <c r="M262" s="73" t="s">
        <v>1667</v>
      </c>
      <c r="N262" s="58" t="s">
        <v>260</v>
      </c>
    </row>
    <row r="263" spans="1:14" ht="100.2" customHeight="1" x14ac:dyDescent="0.3">
      <c r="A263" s="112">
        <v>261</v>
      </c>
      <c r="B263" s="112">
        <v>1</v>
      </c>
      <c r="C263" s="151">
        <v>1</v>
      </c>
      <c r="D263" s="136" t="s">
        <v>1668</v>
      </c>
      <c r="E263" s="141" t="s">
        <v>17</v>
      </c>
      <c r="F263" s="180" t="s">
        <v>1411</v>
      </c>
      <c r="G263" s="185">
        <v>45237</v>
      </c>
      <c r="H263" s="181" t="s">
        <v>19</v>
      </c>
      <c r="I263" s="182" t="s">
        <v>1669</v>
      </c>
      <c r="J263" s="142" t="s">
        <v>552</v>
      </c>
      <c r="K263" s="77" t="s">
        <v>46</v>
      </c>
      <c r="L263" s="83">
        <v>45243</v>
      </c>
      <c r="M263" s="77" t="s">
        <v>1670</v>
      </c>
      <c r="N263" s="58" t="s">
        <v>260</v>
      </c>
    </row>
    <row r="264" spans="1:14" ht="100.2" customHeight="1" x14ac:dyDescent="0.3">
      <c r="A264" s="112">
        <v>262</v>
      </c>
      <c r="B264" s="112">
        <v>1</v>
      </c>
      <c r="C264" s="151">
        <v>2</v>
      </c>
      <c r="D264" s="136" t="s">
        <v>1671</v>
      </c>
      <c r="E264" s="137" t="s">
        <v>85</v>
      </c>
      <c r="F264" s="180" t="s">
        <v>1672</v>
      </c>
      <c r="G264" s="185" t="s">
        <v>1673</v>
      </c>
      <c r="H264" s="181" t="s">
        <v>58</v>
      </c>
      <c r="I264" s="182" t="s">
        <v>1674</v>
      </c>
      <c r="J264" s="127" t="s">
        <v>469</v>
      </c>
      <c r="K264" s="73" t="s">
        <v>47</v>
      </c>
      <c r="L264" s="83">
        <v>45243</v>
      </c>
      <c r="M264" s="73" t="s">
        <v>1675</v>
      </c>
      <c r="N264" s="187" t="s">
        <v>1676</v>
      </c>
    </row>
    <row r="265" spans="1:14" ht="100.2" customHeight="1" x14ac:dyDescent="0.3">
      <c r="A265" s="112">
        <v>263</v>
      </c>
      <c r="B265" s="112">
        <v>1</v>
      </c>
      <c r="C265" s="151">
        <v>1</v>
      </c>
      <c r="D265" s="136" t="s">
        <v>1677</v>
      </c>
      <c r="E265" s="141" t="s">
        <v>15</v>
      </c>
      <c r="F265" s="180" t="s">
        <v>1678</v>
      </c>
      <c r="G265" s="185">
        <v>45237</v>
      </c>
      <c r="H265" s="181" t="s">
        <v>52</v>
      </c>
      <c r="I265" s="182" t="s">
        <v>1679</v>
      </c>
      <c r="J265" s="127" t="s">
        <v>469</v>
      </c>
      <c r="K265" s="73" t="s">
        <v>47</v>
      </c>
      <c r="L265" s="83">
        <v>45243</v>
      </c>
      <c r="M265" s="73" t="s">
        <v>1680</v>
      </c>
      <c r="N265" s="187" t="s">
        <v>1681</v>
      </c>
    </row>
    <row r="266" spans="1:14" ht="100.2" customHeight="1" x14ac:dyDescent="0.3">
      <c r="A266" s="112">
        <v>264</v>
      </c>
      <c r="B266" s="112">
        <v>1</v>
      </c>
      <c r="C266" s="151">
        <v>1</v>
      </c>
      <c r="D266" s="136" t="s">
        <v>1682</v>
      </c>
      <c r="E266" s="141" t="s">
        <v>17</v>
      </c>
      <c r="F266" s="139" t="s">
        <v>50</v>
      </c>
      <c r="G266" s="183">
        <v>45240</v>
      </c>
      <c r="H266" s="138" t="s">
        <v>53</v>
      </c>
      <c r="I266" s="140" t="s">
        <v>1683</v>
      </c>
      <c r="J266" s="145" t="s">
        <v>22</v>
      </c>
      <c r="K266" s="77" t="s">
        <v>46</v>
      </c>
      <c r="L266" s="83">
        <v>45243</v>
      </c>
      <c r="M266" s="77" t="s">
        <v>1684</v>
      </c>
      <c r="N266" s="58" t="s">
        <v>260</v>
      </c>
    </row>
    <row r="267" spans="1:14" ht="100.2" customHeight="1" x14ac:dyDescent="0.3">
      <c r="A267" s="112">
        <v>265</v>
      </c>
      <c r="B267" s="112">
        <v>1</v>
      </c>
      <c r="C267" s="151">
        <v>1</v>
      </c>
      <c r="D267" s="136" t="s">
        <v>1685</v>
      </c>
      <c r="E267" s="141" t="s">
        <v>17</v>
      </c>
      <c r="F267" s="139" t="s">
        <v>50</v>
      </c>
      <c r="G267" s="183">
        <v>45240</v>
      </c>
      <c r="H267" s="138" t="s">
        <v>13</v>
      </c>
      <c r="I267" s="140" t="s">
        <v>1686</v>
      </c>
      <c r="J267" s="145" t="s">
        <v>22</v>
      </c>
      <c r="K267" s="77" t="s">
        <v>46</v>
      </c>
      <c r="L267" s="83">
        <v>45243</v>
      </c>
      <c r="M267" s="77" t="s">
        <v>1687</v>
      </c>
      <c r="N267" s="58" t="s">
        <v>260</v>
      </c>
    </row>
    <row r="268" spans="1:14" ht="100.2" customHeight="1" x14ac:dyDescent="0.3">
      <c r="A268" s="112">
        <v>266</v>
      </c>
      <c r="B268" s="112">
        <v>1</v>
      </c>
      <c r="C268" s="151">
        <v>2</v>
      </c>
      <c r="D268" s="136" t="s">
        <v>1688</v>
      </c>
      <c r="E268" s="137" t="s">
        <v>1689</v>
      </c>
      <c r="F268" s="180" t="s">
        <v>1690</v>
      </c>
      <c r="G268" s="185">
        <v>45237</v>
      </c>
      <c r="H268" s="181" t="s">
        <v>55</v>
      </c>
      <c r="I268" s="182" t="s">
        <v>1691</v>
      </c>
      <c r="J268" s="127" t="s">
        <v>469</v>
      </c>
      <c r="K268" s="77" t="s">
        <v>46</v>
      </c>
      <c r="L268" s="83">
        <v>45246</v>
      </c>
      <c r="M268" s="77" t="s">
        <v>1692</v>
      </c>
      <c r="N268" s="58" t="s">
        <v>260</v>
      </c>
    </row>
    <row r="269" spans="1:14" ht="100.2" customHeight="1" x14ac:dyDescent="0.3">
      <c r="A269" s="112">
        <v>267</v>
      </c>
      <c r="B269" s="112">
        <v>1</v>
      </c>
      <c r="C269" s="151">
        <v>1</v>
      </c>
      <c r="D269" s="136" t="s">
        <v>1693</v>
      </c>
      <c r="E269" s="137" t="s">
        <v>1694</v>
      </c>
      <c r="F269" s="139" t="s">
        <v>1695</v>
      </c>
      <c r="G269" s="183">
        <v>45239</v>
      </c>
      <c r="H269" s="138" t="s">
        <v>13</v>
      </c>
      <c r="I269" s="140" t="s">
        <v>1696</v>
      </c>
      <c r="J269" s="125" t="s">
        <v>484</v>
      </c>
      <c r="K269" s="77" t="s">
        <v>46</v>
      </c>
      <c r="L269" s="83">
        <v>45246</v>
      </c>
      <c r="M269" s="77" t="s">
        <v>1697</v>
      </c>
      <c r="N269" s="58" t="s">
        <v>260</v>
      </c>
    </row>
    <row r="270" spans="1:14" ht="100.2" customHeight="1" x14ac:dyDescent="0.3">
      <c r="A270" s="112">
        <v>268</v>
      </c>
      <c r="B270" s="112">
        <v>1</v>
      </c>
      <c r="C270" s="296">
        <v>1</v>
      </c>
      <c r="D270" s="298" t="s">
        <v>1698</v>
      </c>
      <c r="E270" s="300" t="s">
        <v>1699</v>
      </c>
      <c r="F270" s="306" t="s">
        <v>149</v>
      </c>
      <c r="G270" s="306">
        <v>45236</v>
      </c>
      <c r="H270" s="308" t="s">
        <v>1103</v>
      </c>
      <c r="I270" s="308" t="s">
        <v>1700</v>
      </c>
      <c r="J270" s="292" t="s">
        <v>507</v>
      </c>
      <c r="K270" s="77" t="s">
        <v>46</v>
      </c>
      <c r="L270" s="83">
        <v>45254</v>
      </c>
      <c r="M270" s="77" t="s">
        <v>1701</v>
      </c>
      <c r="N270" s="187" t="s">
        <v>1702</v>
      </c>
    </row>
    <row r="271" spans="1:14" ht="100.2" customHeight="1" x14ac:dyDescent="0.3">
      <c r="A271" s="112">
        <v>269</v>
      </c>
      <c r="B271" s="112">
        <v>1</v>
      </c>
      <c r="C271" s="297"/>
      <c r="D271" s="299"/>
      <c r="E271" s="301"/>
      <c r="F271" s="307"/>
      <c r="G271" s="307"/>
      <c r="H271" s="309"/>
      <c r="I271" s="309"/>
      <c r="J271" s="293"/>
      <c r="K271" s="77" t="s">
        <v>46</v>
      </c>
      <c r="L271" s="83">
        <v>45273</v>
      </c>
      <c r="M271" s="77" t="s">
        <v>1703</v>
      </c>
      <c r="N271" s="188" t="s">
        <v>1704</v>
      </c>
    </row>
    <row r="272" spans="1:14" ht="100.2" customHeight="1" x14ac:dyDescent="0.3">
      <c r="A272" s="112">
        <v>270</v>
      </c>
      <c r="B272" s="112">
        <v>1</v>
      </c>
      <c r="C272" s="151">
        <v>1</v>
      </c>
      <c r="D272" s="136" t="s">
        <v>1705</v>
      </c>
      <c r="E272" s="141" t="s">
        <v>15</v>
      </c>
      <c r="F272" s="139" t="s">
        <v>17</v>
      </c>
      <c r="G272" s="183">
        <v>45240</v>
      </c>
      <c r="H272" s="138" t="s">
        <v>1706</v>
      </c>
      <c r="I272" s="140" t="s">
        <v>1707</v>
      </c>
      <c r="J272" s="131" t="s">
        <v>507</v>
      </c>
      <c r="K272" s="77" t="s">
        <v>46</v>
      </c>
      <c r="L272" s="83">
        <v>45254</v>
      </c>
      <c r="M272" s="77" t="s">
        <v>1708</v>
      </c>
      <c r="N272" s="58" t="s">
        <v>260</v>
      </c>
    </row>
    <row r="273" spans="1:14" ht="100.2" customHeight="1" x14ac:dyDescent="0.3">
      <c r="A273" s="112">
        <v>271</v>
      </c>
      <c r="B273" s="112">
        <v>1</v>
      </c>
      <c r="C273" s="151">
        <v>2</v>
      </c>
      <c r="D273" s="136" t="s">
        <v>1709</v>
      </c>
      <c r="E273" s="147" t="s">
        <v>1710</v>
      </c>
      <c r="F273" s="139" t="s">
        <v>1711</v>
      </c>
      <c r="G273" s="183" t="s">
        <v>1712</v>
      </c>
      <c r="H273" s="138" t="s">
        <v>1713</v>
      </c>
      <c r="I273" s="140" t="s">
        <v>1714</v>
      </c>
      <c r="J273" s="130">
        <v>134</v>
      </c>
      <c r="K273" s="77" t="s">
        <v>46</v>
      </c>
      <c r="L273" s="83">
        <v>45254</v>
      </c>
      <c r="M273" s="77" t="s">
        <v>1715</v>
      </c>
      <c r="N273" s="58" t="s">
        <v>260</v>
      </c>
    </row>
    <row r="274" spans="1:14" ht="100.2" customHeight="1" x14ac:dyDescent="0.3">
      <c r="A274" s="112">
        <v>272</v>
      </c>
      <c r="B274" s="112">
        <v>1</v>
      </c>
      <c r="C274" s="151">
        <v>2</v>
      </c>
      <c r="D274" s="136" t="s">
        <v>1716</v>
      </c>
      <c r="E274" s="137" t="s">
        <v>1717</v>
      </c>
      <c r="F274" s="139" t="s">
        <v>1718</v>
      </c>
      <c r="G274" s="183" t="s">
        <v>1719</v>
      </c>
      <c r="H274" s="138" t="s">
        <v>19</v>
      </c>
      <c r="I274" s="140" t="s">
        <v>1720</v>
      </c>
      <c r="J274" s="127" t="s">
        <v>469</v>
      </c>
      <c r="K274" s="77" t="s">
        <v>46</v>
      </c>
      <c r="L274" s="83">
        <v>45254</v>
      </c>
      <c r="M274" s="77" t="s">
        <v>1721</v>
      </c>
      <c r="N274" s="58" t="s">
        <v>260</v>
      </c>
    </row>
    <row r="275" spans="1:14" ht="100.2" customHeight="1" x14ac:dyDescent="0.3">
      <c r="A275" s="112">
        <v>273</v>
      </c>
      <c r="B275" s="112">
        <v>1</v>
      </c>
      <c r="C275" s="151">
        <v>2</v>
      </c>
      <c r="D275" s="136" t="s">
        <v>1722</v>
      </c>
      <c r="E275" s="141" t="s">
        <v>173</v>
      </c>
      <c r="F275" s="139" t="s">
        <v>1723</v>
      </c>
      <c r="G275" s="183" t="s">
        <v>1724</v>
      </c>
      <c r="H275" s="138" t="s">
        <v>52</v>
      </c>
      <c r="I275" s="140" t="s">
        <v>1725</v>
      </c>
      <c r="J275" s="127" t="s">
        <v>469</v>
      </c>
      <c r="K275" s="77" t="s">
        <v>46</v>
      </c>
      <c r="L275" s="83">
        <v>45254</v>
      </c>
      <c r="M275" s="77" t="s">
        <v>1726</v>
      </c>
      <c r="N275" s="188" t="s">
        <v>1727</v>
      </c>
    </row>
    <row r="276" spans="1:14" ht="100.2" customHeight="1" x14ac:dyDescent="0.3">
      <c r="A276" s="112">
        <v>274</v>
      </c>
      <c r="B276" s="112">
        <v>1</v>
      </c>
      <c r="C276" s="151">
        <v>1</v>
      </c>
      <c r="D276" s="136" t="s">
        <v>1728</v>
      </c>
      <c r="E276" s="137" t="s">
        <v>1729</v>
      </c>
      <c r="F276" s="185" t="s">
        <v>1730</v>
      </c>
      <c r="G276" s="185">
        <v>45247</v>
      </c>
      <c r="H276" s="181" t="s">
        <v>1345</v>
      </c>
      <c r="I276" s="140" t="s">
        <v>1731</v>
      </c>
      <c r="J276" s="131" t="s">
        <v>507</v>
      </c>
      <c r="K276" s="77" t="s">
        <v>46</v>
      </c>
      <c r="L276" s="83">
        <v>45254</v>
      </c>
      <c r="M276" s="77" t="s">
        <v>1732</v>
      </c>
      <c r="N276" s="188" t="s">
        <v>1733</v>
      </c>
    </row>
    <row r="277" spans="1:14" ht="100.2" customHeight="1" x14ac:dyDescent="0.3">
      <c r="A277" s="112">
        <v>275</v>
      </c>
      <c r="B277" s="112">
        <v>1</v>
      </c>
      <c r="C277" s="151">
        <v>1</v>
      </c>
      <c r="D277" s="136" t="s">
        <v>1734</v>
      </c>
      <c r="E277" s="137" t="s">
        <v>1735</v>
      </c>
      <c r="F277" s="185" t="s">
        <v>1736</v>
      </c>
      <c r="G277" s="185">
        <v>45248</v>
      </c>
      <c r="H277" s="181" t="s">
        <v>1206</v>
      </c>
      <c r="I277" s="140" t="s">
        <v>1737</v>
      </c>
      <c r="J277" s="131" t="s">
        <v>507</v>
      </c>
      <c r="K277" s="73" t="s">
        <v>47</v>
      </c>
      <c r="L277" s="83">
        <v>45254</v>
      </c>
      <c r="M277" s="73" t="s">
        <v>1738</v>
      </c>
      <c r="N277" s="58" t="s">
        <v>260</v>
      </c>
    </row>
    <row r="278" spans="1:14" ht="100.2" customHeight="1" x14ac:dyDescent="0.3">
      <c r="A278" s="112">
        <v>276</v>
      </c>
      <c r="B278" s="112">
        <v>1</v>
      </c>
      <c r="C278" s="151">
        <v>1</v>
      </c>
      <c r="D278" s="136" t="s">
        <v>1739</v>
      </c>
      <c r="E278" s="141" t="s">
        <v>15</v>
      </c>
      <c r="F278" s="180" t="s">
        <v>1740</v>
      </c>
      <c r="G278" s="185">
        <v>45252</v>
      </c>
      <c r="H278" s="181" t="s">
        <v>1070</v>
      </c>
      <c r="I278" s="140" t="s">
        <v>1741</v>
      </c>
      <c r="J278" s="142" t="s">
        <v>552</v>
      </c>
      <c r="K278" s="77" t="s">
        <v>46</v>
      </c>
      <c r="L278" s="83">
        <v>45256</v>
      </c>
      <c r="M278" s="77" t="s">
        <v>1742</v>
      </c>
      <c r="N278" s="58" t="s">
        <v>260</v>
      </c>
    </row>
    <row r="279" spans="1:14" ht="100.2" customHeight="1" x14ac:dyDescent="0.3">
      <c r="A279" s="112">
        <v>277</v>
      </c>
      <c r="B279" s="112">
        <v>1</v>
      </c>
      <c r="C279" s="151">
        <v>1</v>
      </c>
      <c r="D279" s="136" t="s">
        <v>1743</v>
      </c>
      <c r="E279" s="141" t="s">
        <v>17</v>
      </c>
      <c r="F279" s="183" t="s">
        <v>1744</v>
      </c>
      <c r="G279" s="183">
        <v>45253</v>
      </c>
      <c r="H279" s="138" t="s">
        <v>18</v>
      </c>
      <c r="I279" s="140" t="s">
        <v>1745</v>
      </c>
      <c r="J279" s="143" t="s">
        <v>558</v>
      </c>
      <c r="K279" s="73" t="s">
        <v>47</v>
      </c>
      <c r="L279" s="83">
        <v>45256</v>
      </c>
      <c r="M279" s="73" t="s">
        <v>1746</v>
      </c>
      <c r="N279" s="58" t="s">
        <v>260</v>
      </c>
    </row>
    <row r="280" spans="1:14" ht="100.2" customHeight="1" x14ac:dyDescent="0.3">
      <c r="A280" s="112">
        <v>278</v>
      </c>
      <c r="B280" s="112">
        <v>1</v>
      </c>
      <c r="C280" s="151">
        <v>1</v>
      </c>
      <c r="D280" s="136" t="s">
        <v>1747</v>
      </c>
      <c r="E280" s="137" t="s">
        <v>1748</v>
      </c>
      <c r="F280" s="183" t="s">
        <v>1749</v>
      </c>
      <c r="G280" s="183">
        <v>45253</v>
      </c>
      <c r="H280" s="138" t="s">
        <v>1750</v>
      </c>
      <c r="I280" s="140" t="s">
        <v>1751</v>
      </c>
      <c r="J280" s="131" t="s">
        <v>507</v>
      </c>
      <c r="K280" s="77" t="s">
        <v>46</v>
      </c>
      <c r="L280" s="83">
        <v>45256</v>
      </c>
      <c r="M280" s="77" t="s">
        <v>1752</v>
      </c>
      <c r="N280" s="58" t="s">
        <v>260</v>
      </c>
    </row>
    <row r="281" spans="1:14" ht="100.2" customHeight="1" x14ac:dyDescent="0.3">
      <c r="A281" s="112">
        <v>279</v>
      </c>
      <c r="B281" s="112">
        <v>1</v>
      </c>
      <c r="C281" s="151">
        <v>2</v>
      </c>
      <c r="D281" s="136" t="s">
        <v>1753</v>
      </c>
      <c r="E281" s="137" t="s">
        <v>1754</v>
      </c>
      <c r="F281" s="183" t="s">
        <v>1755</v>
      </c>
      <c r="G281" s="183" t="s">
        <v>1756</v>
      </c>
      <c r="H281" s="138" t="s">
        <v>53</v>
      </c>
      <c r="I281" s="140" t="s">
        <v>1757</v>
      </c>
      <c r="J281" s="127" t="s">
        <v>469</v>
      </c>
      <c r="K281" s="73" t="s">
        <v>47</v>
      </c>
      <c r="L281" s="83">
        <v>45260</v>
      </c>
      <c r="M281" s="73" t="s">
        <v>1758</v>
      </c>
      <c r="N281" s="58" t="s">
        <v>260</v>
      </c>
    </row>
    <row r="282" spans="1:14" ht="100.2" customHeight="1" x14ac:dyDescent="0.3">
      <c r="A282" s="112">
        <v>280</v>
      </c>
      <c r="B282" s="112">
        <v>1</v>
      </c>
      <c r="C282" s="151">
        <v>1</v>
      </c>
      <c r="D282" s="136" t="s">
        <v>1759</v>
      </c>
      <c r="E282" s="137" t="s">
        <v>1760</v>
      </c>
      <c r="F282" s="183" t="s">
        <v>1761</v>
      </c>
      <c r="G282" s="183">
        <v>45258</v>
      </c>
      <c r="H282" s="138" t="s">
        <v>55</v>
      </c>
      <c r="I282" s="189" t="s">
        <v>1762</v>
      </c>
      <c r="J282" s="143" t="s">
        <v>558</v>
      </c>
      <c r="K282" s="77" t="s">
        <v>46</v>
      </c>
      <c r="L282" s="83">
        <v>45260</v>
      </c>
      <c r="M282" s="77" t="s">
        <v>1763</v>
      </c>
      <c r="N282" s="58" t="s">
        <v>260</v>
      </c>
    </row>
    <row r="283" spans="1:14" ht="100.2" customHeight="1" x14ac:dyDescent="0.3">
      <c r="A283" s="112">
        <v>281</v>
      </c>
      <c r="B283" s="112">
        <v>1</v>
      </c>
      <c r="C283" s="151">
        <v>1</v>
      </c>
      <c r="D283" s="136" t="s">
        <v>1764</v>
      </c>
      <c r="E283" s="141" t="s">
        <v>17</v>
      </c>
      <c r="F283" s="183" t="s">
        <v>1765</v>
      </c>
      <c r="G283" s="183">
        <v>45255</v>
      </c>
      <c r="H283" s="138" t="s">
        <v>464</v>
      </c>
      <c r="I283" s="140" t="s">
        <v>1766</v>
      </c>
      <c r="J283" s="127" t="s">
        <v>469</v>
      </c>
      <c r="K283" s="77" t="s">
        <v>46</v>
      </c>
      <c r="L283" s="83">
        <v>45260</v>
      </c>
      <c r="M283" s="77" t="s">
        <v>1767</v>
      </c>
      <c r="N283" s="58" t="s">
        <v>260</v>
      </c>
    </row>
    <row r="284" spans="1:14" ht="100.2" customHeight="1" x14ac:dyDescent="0.3">
      <c r="A284" s="112">
        <v>282</v>
      </c>
      <c r="B284" s="112">
        <v>1</v>
      </c>
      <c r="C284" s="151">
        <v>2</v>
      </c>
      <c r="D284" s="136" t="s">
        <v>1768</v>
      </c>
      <c r="E284" s="141" t="s">
        <v>17</v>
      </c>
      <c r="F284" s="183" t="s">
        <v>1402</v>
      </c>
      <c r="G284" s="183">
        <v>45255</v>
      </c>
      <c r="H284" s="138" t="s">
        <v>1713</v>
      </c>
      <c r="I284" s="140" t="s">
        <v>1769</v>
      </c>
      <c r="J284" s="142" t="s">
        <v>552</v>
      </c>
      <c r="K284" s="77" t="s">
        <v>46</v>
      </c>
      <c r="L284" s="83">
        <v>45260</v>
      </c>
      <c r="M284" s="77" t="s">
        <v>1770</v>
      </c>
      <c r="N284" s="58" t="s">
        <v>260</v>
      </c>
    </row>
    <row r="285" spans="1:14" ht="100.2" customHeight="1" x14ac:dyDescent="0.3">
      <c r="A285" s="112">
        <v>283</v>
      </c>
      <c r="B285" s="112">
        <v>1</v>
      </c>
      <c r="C285" s="151">
        <v>1</v>
      </c>
      <c r="D285" s="190" t="s">
        <v>1771</v>
      </c>
      <c r="E285" s="191" t="s">
        <v>525</v>
      </c>
      <c r="F285" s="183" t="s">
        <v>1242</v>
      </c>
      <c r="G285" s="183">
        <v>45258</v>
      </c>
      <c r="H285" s="138" t="s">
        <v>52</v>
      </c>
      <c r="I285" s="189" t="s">
        <v>1772</v>
      </c>
      <c r="J285" s="143" t="s">
        <v>558</v>
      </c>
      <c r="K285" s="73" t="s">
        <v>47</v>
      </c>
      <c r="L285" s="83">
        <v>45260</v>
      </c>
      <c r="M285" s="73" t="s">
        <v>1773</v>
      </c>
      <c r="N285" s="58" t="s">
        <v>260</v>
      </c>
    </row>
    <row r="286" spans="1:14" ht="100.2" customHeight="1" x14ac:dyDescent="0.3">
      <c r="A286" s="112">
        <v>284</v>
      </c>
      <c r="B286" s="112">
        <v>1</v>
      </c>
      <c r="C286" s="151">
        <v>1</v>
      </c>
      <c r="D286" s="136" t="s">
        <v>1774</v>
      </c>
      <c r="E286" s="141" t="s">
        <v>50</v>
      </c>
      <c r="F286" s="138" t="s">
        <v>1775</v>
      </c>
      <c r="G286" s="180">
        <v>45259</v>
      </c>
      <c r="H286" s="181" t="s">
        <v>53</v>
      </c>
      <c r="I286" s="192" t="s">
        <v>1776</v>
      </c>
      <c r="J286" s="143" t="s">
        <v>558</v>
      </c>
      <c r="K286" s="73" t="s">
        <v>47</v>
      </c>
      <c r="L286" s="83">
        <v>45260</v>
      </c>
      <c r="M286" s="73" t="s">
        <v>1777</v>
      </c>
      <c r="N286" s="186" t="s">
        <v>1778</v>
      </c>
    </row>
    <row r="287" spans="1:14" ht="100.2" customHeight="1" x14ac:dyDescent="0.3">
      <c r="A287" s="112">
        <v>285</v>
      </c>
      <c r="B287" s="112">
        <v>1</v>
      </c>
      <c r="C287" s="151">
        <v>1</v>
      </c>
      <c r="D287" s="136" t="s">
        <v>1779</v>
      </c>
      <c r="E287" s="141" t="s">
        <v>15</v>
      </c>
      <c r="F287" s="139" t="s">
        <v>1780</v>
      </c>
      <c r="G287" s="183">
        <v>45226</v>
      </c>
      <c r="H287" s="138" t="s">
        <v>51</v>
      </c>
      <c r="I287" s="140" t="s">
        <v>1781</v>
      </c>
      <c r="J287" s="127" t="s">
        <v>469</v>
      </c>
      <c r="K287" s="77" t="s">
        <v>46</v>
      </c>
      <c r="L287" s="83">
        <v>45265</v>
      </c>
      <c r="M287" s="77" t="s">
        <v>1782</v>
      </c>
      <c r="N287" s="188" t="s">
        <v>1704</v>
      </c>
    </row>
    <row r="288" spans="1:14" ht="100.2" customHeight="1" x14ac:dyDescent="0.3">
      <c r="A288" s="112">
        <v>286</v>
      </c>
      <c r="B288" s="112">
        <v>1</v>
      </c>
      <c r="C288" s="151">
        <v>1</v>
      </c>
      <c r="D288" s="161" t="s">
        <v>1783</v>
      </c>
      <c r="E288" s="141" t="s">
        <v>50</v>
      </c>
      <c r="F288" s="185" t="s">
        <v>1784</v>
      </c>
      <c r="G288" s="185">
        <v>45251</v>
      </c>
      <c r="H288" s="181" t="s">
        <v>19</v>
      </c>
      <c r="I288" s="140" t="s">
        <v>1785</v>
      </c>
      <c r="J288" s="127" t="s">
        <v>469</v>
      </c>
      <c r="K288" s="77" t="s">
        <v>46</v>
      </c>
      <c r="L288" s="83">
        <v>45265</v>
      </c>
      <c r="M288" s="77" t="s">
        <v>1786</v>
      </c>
      <c r="N288" s="58" t="s">
        <v>260</v>
      </c>
    </row>
    <row r="289" spans="1:14" ht="100.2" customHeight="1" x14ac:dyDescent="0.3">
      <c r="A289" s="112">
        <v>287</v>
      </c>
      <c r="B289" s="112">
        <v>1</v>
      </c>
      <c r="C289" s="151">
        <v>1</v>
      </c>
      <c r="D289" s="136" t="s">
        <v>1787</v>
      </c>
      <c r="E289" s="137" t="s">
        <v>85</v>
      </c>
      <c r="F289" s="180" t="s">
        <v>1788</v>
      </c>
      <c r="G289" s="185">
        <v>45252</v>
      </c>
      <c r="H289" s="181" t="s">
        <v>1070</v>
      </c>
      <c r="I289" s="140" t="s">
        <v>1789</v>
      </c>
      <c r="J289" s="127" t="s">
        <v>469</v>
      </c>
      <c r="K289" s="77" t="s">
        <v>46</v>
      </c>
      <c r="L289" s="83">
        <v>45265</v>
      </c>
      <c r="M289" s="77" t="s">
        <v>1790</v>
      </c>
      <c r="N289" s="186" t="s">
        <v>1791</v>
      </c>
    </row>
    <row r="290" spans="1:14" ht="100.2" customHeight="1" x14ac:dyDescent="0.3">
      <c r="A290" s="112">
        <v>288</v>
      </c>
      <c r="B290" s="112">
        <v>1</v>
      </c>
      <c r="C290" s="151">
        <v>1</v>
      </c>
      <c r="D290" s="136" t="s">
        <v>1792</v>
      </c>
      <c r="E290" s="141" t="s">
        <v>50</v>
      </c>
      <c r="F290" s="183" t="s">
        <v>1793</v>
      </c>
      <c r="G290" s="183">
        <v>45253</v>
      </c>
      <c r="H290" s="138" t="s">
        <v>52</v>
      </c>
      <c r="I290" s="140" t="s">
        <v>1794</v>
      </c>
      <c r="J290" s="127" t="s">
        <v>469</v>
      </c>
      <c r="K290" s="77" t="s">
        <v>46</v>
      </c>
      <c r="L290" s="83">
        <v>45265</v>
      </c>
      <c r="M290" s="77" t="s">
        <v>1795</v>
      </c>
      <c r="N290" s="58" t="s">
        <v>260</v>
      </c>
    </row>
    <row r="291" spans="1:14" ht="100.2" customHeight="1" x14ac:dyDescent="0.3">
      <c r="A291" s="112">
        <v>289</v>
      </c>
      <c r="B291" s="112">
        <v>1</v>
      </c>
      <c r="C291" s="151">
        <v>3</v>
      </c>
      <c r="D291" s="136" t="s">
        <v>1796</v>
      </c>
      <c r="E291" s="141" t="s">
        <v>1797</v>
      </c>
      <c r="F291" s="183" t="s">
        <v>1798</v>
      </c>
      <c r="G291" s="183" t="s">
        <v>1799</v>
      </c>
      <c r="H291" s="138" t="s">
        <v>19</v>
      </c>
      <c r="I291" s="140" t="s">
        <v>1800</v>
      </c>
      <c r="J291" s="127" t="s">
        <v>469</v>
      </c>
      <c r="K291" s="77" t="s">
        <v>46</v>
      </c>
      <c r="L291" s="83">
        <v>45265</v>
      </c>
      <c r="M291" s="77" t="s">
        <v>1801</v>
      </c>
      <c r="N291" s="58" t="s">
        <v>260</v>
      </c>
    </row>
    <row r="292" spans="1:14" ht="100.2" customHeight="1" x14ac:dyDescent="0.3">
      <c r="A292" s="112">
        <v>290</v>
      </c>
      <c r="B292" s="112">
        <v>1</v>
      </c>
      <c r="C292" s="151">
        <v>1</v>
      </c>
      <c r="D292" s="190" t="s">
        <v>1802</v>
      </c>
      <c r="E292" s="191" t="s">
        <v>525</v>
      </c>
      <c r="F292" s="183" t="s">
        <v>1803</v>
      </c>
      <c r="G292" s="183">
        <v>45258</v>
      </c>
      <c r="H292" s="138" t="s">
        <v>53</v>
      </c>
      <c r="I292" s="189" t="s">
        <v>1804</v>
      </c>
      <c r="J292" s="142" t="s">
        <v>552</v>
      </c>
      <c r="K292" s="73" t="s">
        <v>47</v>
      </c>
      <c r="L292" s="83">
        <v>45265</v>
      </c>
      <c r="M292" s="73" t="s">
        <v>1805</v>
      </c>
      <c r="N292" s="58" t="s">
        <v>260</v>
      </c>
    </row>
    <row r="293" spans="1:14" ht="100.2" customHeight="1" x14ac:dyDescent="0.3">
      <c r="A293" s="112">
        <v>291</v>
      </c>
      <c r="B293" s="112">
        <v>1</v>
      </c>
      <c r="C293" s="151">
        <v>1</v>
      </c>
      <c r="D293" s="190" t="s">
        <v>1806</v>
      </c>
      <c r="E293" s="193" t="s">
        <v>14</v>
      </c>
      <c r="F293" s="183" t="s">
        <v>1775</v>
      </c>
      <c r="G293" s="183">
        <v>45259</v>
      </c>
      <c r="H293" s="194" t="s">
        <v>48</v>
      </c>
      <c r="I293" s="195" t="s">
        <v>1807</v>
      </c>
      <c r="J293" s="142" t="s">
        <v>552</v>
      </c>
      <c r="K293" s="73" t="s">
        <v>47</v>
      </c>
      <c r="L293" s="83">
        <v>45265</v>
      </c>
      <c r="M293" s="73" t="s">
        <v>1808</v>
      </c>
      <c r="N293" s="58" t="s">
        <v>260</v>
      </c>
    </row>
    <row r="294" spans="1:14" ht="100.2" customHeight="1" x14ac:dyDescent="0.3">
      <c r="A294" s="112">
        <v>292</v>
      </c>
      <c r="B294" s="112">
        <v>1</v>
      </c>
      <c r="C294" s="151">
        <v>1</v>
      </c>
      <c r="D294" s="136" t="s">
        <v>1809</v>
      </c>
      <c r="E294" s="141" t="s">
        <v>15</v>
      </c>
      <c r="F294" s="183" t="s">
        <v>17</v>
      </c>
      <c r="G294" s="183">
        <v>45259</v>
      </c>
      <c r="H294" s="138" t="s">
        <v>464</v>
      </c>
      <c r="I294" s="195" t="s">
        <v>1810</v>
      </c>
      <c r="J294" s="142" t="s">
        <v>552</v>
      </c>
      <c r="K294" s="77" t="s">
        <v>46</v>
      </c>
      <c r="L294" s="83">
        <v>45265</v>
      </c>
      <c r="M294" s="77" t="s">
        <v>1811</v>
      </c>
      <c r="N294" s="58" t="s">
        <v>260</v>
      </c>
    </row>
    <row r="295" spans="1:14" ht="100.2" customHeight="1" x14ac:dyDescent="0.3">
      <c r="A295" s="112">
        <v>293</v>
      </c>
      <c r="B295" s="112">
        <v>1</v>
      </c>
      <c r="C295" s="151">
        <v>3</v>
      </c>
      <c r="D295" s="136" t="s">
        <v>1812</v>
      </c>
      <c r="E295" s="141" t="s">
        <v>1813</v>
      </c>
      <c r="F295" s="138" t="s">
        <v>1814</v>
      </c>
      <c r="G295" s="185" t="s">
        <v>1815</v>
      </c>
      <c r="H295" s="196" t="s">
        <v>55</v>
      </c>
      <c r="I295" s="192" t="s">
        <v>1816</v>
      </c>
      <c r="J295" s="143" t="s">
        <v>558</v>
      </c>
      <c r="K295" s="77" t="s">
        <v>46</v>
      </c>
      <c r="L295" s="83">
        <v>45265</v>
      </c>
      <c r="M295" s="77" t="s">
        <v>1817</v>
      </c>
      <c r="N295" s="58" t="s">
        <v>260</v>
      </c>
    </row>
    <row r="296" spans="1:14" ht="100.2" customHeight="1" x14ac:dyDescent="0.3">
      <c r="A296" s="112">
        <v>294</v>
      </c>
      <c r="B296" s="112">
        <v>1</v>
      </c>
      <c r="C296" s="151">
        <v>1</v>
      </c>
      <c r="D296" s="136" t="s">
        <v>1818</v>
      </c>
      <c r="E296" s="141" t="s">
        <v>12</v>
      </c>
      <c r="F296" s="139" t="s">
        <v>1017</v>
      </c>
      <c r="G296" s="183">
        <v>45261</v>
      </c>
      <c r="H296" s="194" t="s">
        <v>53</v>
      </c>
      <c r="I296" s="195" t="s">
        <v>1819</v>
      </c>
      <c r="J296" s="145" t="s">
        <v>22</v>
      </c>
      <c r="K296" s="77" t="s">
        <v>46</v>
      </c>
      <c r="L296" s="83">
        <v>45265</v>
      </c>
      <c r="M296" s="77" t="s">
        <v>1820</v>
      </c>
      <c r="N296" s="58" t="s">
        <v>260</v>
      </c>
    </row>
    <row r="297" spans="1:14" ht="100.2" customHeight="1" x14ac:dyDescent="0.3">
      <c r="A297" s="112">
        <v>295</v>
      </c>
      <c r="B297" s="112">
        <v>1</v>
      </c>
      <c r="C297" s="151">
        <v>1</v>
      </c>
      <c r="D297" s="136" t="s">
        <v>1821</v>
      </c>
      <c r="E297" s="147" t="s">
        <v>1366</v>
      </c>
      <c r="F297" s="139" t="s">
        <v>1822</v>
      </c>
      <c r="G297" s="183">
        <v>45261</v>
      </c>
      <c r="H297" s="194" t="s">
        <v>464</v>
      </c>
      <c r="I297" s="195" t="s">
        <v>1823</v>
      </c>
      <c r="J297" s="143" t="s">
        <v>558</v>
      </c>
      <c r="K297" s="77" t="s">
        <v>46</v>
      </c>
      <c r="L297" s="83">
        <v>45265</v>
      </c>
      <c r="M297" s="77" t="s">
        <v>1824</v>
      </c>
      <c r="N297" s="58" t="s">
        <v>260</v>
      </c>
    </row>
    <row r="298" spans="1:14" ht="100.2" customHeight="1" x14ac:dyDescent="0.3">
      <c r="A298" s="112">
        <v>296</v>
      </c>
      <c r="B298" s="112">
        <v>1</v>
      </c>
      <c r="C298" s="151">
        <v>1</v>
      </c>
      <c r="D298" s="136" t="s">
        <v>1825</v>
      </c>
      <c r="E298" s="141" t="s">
        <v>12</v>
      </c>
      <c r="F298" s="138" t="s">
        <v>1826</v>
      </c>
      <c r="G298" s="183">
        <v>45262</v>
      </c>
      <c r="H298" s="194" t="s">
        <v>52</v>
      </c>
      <c r="I298" s="195" t="s">
        <v>1827</v>
      </c>
      <c r="J298" s="143" t="s">
        <v>558</v>
      </c>
      <c r="K298" s="77" t="s">
        <v>46</v>
      </c>
      <c r="L298" s="83">
        <v>45265</v>
      </c>
      <c r="M298" s="77" t="s">
        <v>1828</v>
      </c>
      <c r="N298" s="58" t="s">
        <v>260</v>
      </c>
    </row>
    <row r="299" spans="1:14" ht="100.8" customHeight="1" x14ac:dyDescent="0.3">
      <c r="A299" s="112">
        <v>297</v>
      </c>
      <c r="B299" s="112">
        <v>1</v>
      </c>
      <c r="C299" s="75">
        <v>1</v>
      </c>
      <c r="D299" s="197" t="s">
        <v>1829</v>
      </c>
      <c r="E299" s="198" t="s">
        <v>525</v>
      </c>
      <c r="F299" s="199" t="s">
        <v>1083</v>
      </c>
      <c r="G299" s="200">
        <v>45254</v>
      </c>
      <c r="H299" s="199" t="s">
        <v>19</v>
      </c>
      <c r="I299" s="201" t="s">
        <v>1830</v>
      </c>
      <c r="J299" s="127" t="s">
        <v>469</v>
      </c>
      <c r="K299" s="77" t="s">
        <v>46</v>
      </c>
      <c r="L299" s="83">
        <v>45270</v>
      </c>
      <c r="M299" s="77" t="s">
        <v>1831</v>
      </c>
      <c r="N299" s="188" t="s">
        <v>1704</v>
      </c>
    </row>
    <row r="300" spans="1:14" ht="100.8" customHeight="1" x14ac:dyDescent="0.3">
      <c r="A300" s="112">
        <v>298</v>
      </c>
      <c r="B300" s="112">
        <v>1</v>
      </c>
      <c r="C300" s="75">
        <v>1</v>
      </c>
      <c r="D300" s="197" t="s">
        <v>1832</v>
      </c>
      <c r="E300" s="202" t="s">
        <v>15</v>
      </c>
      <c r="F300" s="200" t="s">
        <v>1833</v>
      </c>
      <c r="G300" s="200">
        <v>45258</v>
      </c>
      <c r="H300" s="199" t="s">
        <v>53</v>
      </c>
      <c r="I300" s="201" t="s">
        <v>1834</v>
      </c>
      <c r="J300" s="127" t="s">
        <v>469</v>
      </c>
      <c r="K300" s="77" t="s">
        <v>46</v>
      </c>
      <c r="L300" s="83">
        <v>45270</v>
      </c>
      <c r="M300" s="77" t="s">
        <v>1835</v>
      </c>
      <c r="N300" s="57" t="s">
        <v>1836</v>
      </c>
    </row>
    <row r="301" spans="1:14" ht="100.8" customHeight="1" x14ac:dyDescent="0.3">
      <c r="A301" s="112">
        <v>299</v>
      </c>
      <c r="B301" s="112">
        <v>1</v>
      </c>
      <c r="C301" s="75">
        <v>1</v>
      </c>
      <c r="D301" s="161" t="s">
        <v>1837</v>
      </c>
      <c r="E301" s="137" t="s">
        <v>1838</v>
      </c>
      <c r="F301" s="138" t="s">
        <v>1839</v>
      </c>
      <c r="G301" s="180">
        <v>45264</v>
      </c>
      <c r="H301" s="181" t="s">
        <v>13</v>
      </c>
      <c r="I301" s="192" t="s">
        <v>1840</v>
      </c>
      <c r="J301" s="127" t="s">
        <v>469</v>
      </c>
      <c r="K301" s="77" t="s">
        <v>46</v>
      </c>
      <c r="L301" s="83">
        <v>45270</v>
      </c>
      <c r="M301" s="77" t="s">
        <v>1841</v>
      </c>
      <c r="N301" s="188" t="s">
        <v>1704</v>
      </c>
    </row>
    <row r="302" spans="1:14" ht="100.8" customHeight="1" x14ac:dyDescent="0.3">
      <c r="A302" s="112">
        <v>300</v>
      </c>
      <c r="B302" s="112">
        <v>1</v>
      </c>
      <c r="C302" s="75">
        <v>1</v>
      </c>
      <c r="D302" s="161" t="s">
        <v>1842</v>
      </c>
      <c r="E302" s="141" t="s">
        <v>50</v>
      </c>
      <c r="F302" s="138" t="s">
        <v>1843</v>
      </c>
      <c r="G302" s="180">
        <v>45265</v>
      </c>
      <c r="H302" s="181" t="s">
        <v>48</v>
      </c>
      <c r="I302" s="192" t="s">
        <v>1844</v>
      </c>
      <c r="J302" s="130">
        <v>134</v>
      </c>
      <c r="K302" s="77" t="s">
        <v>46</v>
      </c>
      <c r="L302" s="83">
        <v>45270</v>
      </c>
      <c r="M302" s="77" t="s">
        <v>1845</v>
      </c>
      <c r="N302" s="58" t="s">
        <v>260</v>
      </c>
    </row>
    <row r="303" spans="1:14" ht="100.8" customHeight="1" x14ac:dyDescent="0.3">
      <c r="A303" s="112">
        <v>301</v>
      </c>
      <c r="B303" s="112">
        <v>1</v>
      </c>
      <c r="C303" s="75">
        <v>1</v>
      </c>
      <c r="D303" s="161" t="s">
        <v>1846</v>
      </c>
      <c r="E303" s="141" t="s">
        <v>17</v>
      </c>
      <c r="F303" s="138" t="s">
        <v>1847</v>
      </c>
      <c r="G303" s="180">
        <v>45265</v>
      </c>
      <c r="H303" s="181" t="s">
        <v>464</v>
      </c>
      <c r="I303" s="192" t="s">
        <v>1848</v>
      </c>
      <c r="J303" s="143" t="s">
        <v>558</v>
      </c>
      <c r="K303" s="77" t="s">
        <v>46</v>
      </c>
      <c r="L303" s="83">
        <v>45270</v>
      </c>
      <c r="M303" s="77" t="s">
        <v>1849</v>
      </c>
      <c r="N303" s="58" t="s">
        <v>260</v>
      </c>
    </row>
    <row r="304" spans="1:14" ht="100.8" customHeight="1" x14ac:dyDescent="0.3">
      <c r="A304" s="112">
        <v>302</v>
      </c>
      <c r="B304" s="112">
        <v>1</v>
      </c>
      <c r="C304" s="75">
        <v>1</v>
      </c>
      <c r="D304" s="197" t="s">
        <v>1850</v>
      </c>
      <c r="E304" s="198" t="s">
        <v>1339</v>
      </c>
      <c r="F304" s="199" t="s">
        <v>1851</v>
      </c>
      <c r="G304" s="200">
        <v>45262</v>
      </c>
      <c r="H304" s="199" t="s">
        <v>68</v>
      </c>
      <c r="I304" s="203" t="s">
        <v>1852</v>
      </c>
      <c r="J304" s="127" t="s">
        <v>469</v>
      </c>
      <c r="K304" s="77" t="s">
        <v>46</v>
      </c>
      <c r="L304" s="83">
        <v>45273</v>
      </c>
      <c r="M304" s="77" t="s">
        <v>1853</v>
      </c>
      <c r="N304" s="58" t="s">
        <v>260</v>
      </c>
    </row>
    <row r="305" spans="1:14" ht="100.8" customHeight="1" x14ac:dyDescent="0.3">
      <c r="A305" s="112">
        <v>303</v>
      </c>
      <c r="B305" s="112">
        <v>1</v>
      </c>
      <c r="C305" s="75">
        <v>1</v>
      </c>
      <c r="D305" s="136" t="s">
        <v>1854</v>
      </c>
      <c r="E305" s="141" t="s">
        <v>17</v>
      </c>
      <c r="F305" s="138" t="s">
        <v>1855</v>
      </c>
      <c r="G305" s="139">
        <v>45266</v>
      </c>
      <c r="H305" s="138" t="s">
        <v>18</v>
      </c>
      <c r="I305" s="168" t="s">
        <v>1856</v>
      </c>
      <c r="J305" s="142" t="s">
        <v>552</v>
      </c>
      <c r="K305" s="77" t="s">
        <v>46</v>
      </c>
      <c r="L305" s="83">
        <v>45273</v>
      </c>
      <c r="M305" s="77" t="s">
        <v>1857</v>
      </c>
      <c r="N305" s="58" t="s">
        <v>260</v>
      </c>
    </row>
    <row r="306" spans="1:14" ht="100.8" customHeight="1" x14ac:dyDescent="0.3">
      <c r="A306" s="112">
        <v>304</v>
      </c>
      <c r="B306" s="112">
        <v>1</v>
      </c>
      <c r="C306" s="75">
        <v>1</v>
      </c>
      <c r="D306" s="136" t="s">
        <v>1858</v>
      </c>
      <c r="E306" s="141" t="s">
        <v>12</v>
      </c>
      <c r="F306" s="138" t="s">
        <v>1859</v>
      </c>
      <c r="G306" s="139">
        <v>45266</v>
      </c>
      <c r="H306" s="138" t="s">
        <v>48</v>
      </c>
      <c r="I306" s="176" t="s">
        <v>1860</v>
      </c>
      <c r="J306" s="142" t="s">
        <v>552</v>
      </c>
      <c r="K306" s="73" t="s">
        <v>47</v>
      </c>
      <c r="L306" s="83">
        <v>45273</v>
      </c>
      <c r="M306" s="73" t="s">
        <v>1861</v>
      </c>
      <c r="N306" s="58" t="s">
        <v>260</v>
      </c>
    </row>
    <row r="307" spans="1:14" ht="100.8" customHeight="1" x14ac:dyDescent="0.3">
      <c r="A307" s="112">
        <v>305</v>
      </c>
      <c r="B307" s="112">
        <v>1</v>
      </c>
      <c r="C307" s="75">
        <v>1</v>
      </c>
      <c r="D307" s="136" t="s">
        <v>1862</v>
      </c>
      <c r="E307" s="137" t="s">
        <v>525</v>
      </c>
      <c r="F307" s="138" t="s">
        <v>1242</v>
      </c>
      <c r="G307" s="183">
        <v>45269</v>
      </c>
      <c r="H307" s="194" t="s">
        <v>19</v>
      </c>
      <c r="I307" s="176" t="s">
        <v>1863</v>
      </c>
      <c r="J307" s="127" t="s">
        <v>469</v>
      </c>
      <c r="K307" s="77" t="s">
        <v>46</v>
      </c>
      <c r="L307" s="83">
        <v>45273</v>
      </c>
      <c r="M307" s="77" t="s">
        <v>1864</v>
      </c>
      <c r="N307" s="58" t="s">
        <v>260</v>
      </c>
    </row>
    <row r="308" spans="1:14" ht="100.8" customHeight="1" x14ac:dyDescent="0.3">
      <c r="A308" s="112">
        <v>306</v>
      </c>
      <c r="B308" s="112">
        <v>1</v>
      </c>
      <c r="C308" s="75">
        <v>1</v>
      </c>
      <c r="D308" s="197" t="s">
        <v>1865</v>
      </c>
      <c r="E308" s="198" t="s">
        <v>1760</v>
      </c>
      <c r="F308" s="200" t="s">
        <v>1761</v>
      </c>
      <c r="G308" s="200">
        <v>45258</v>
      </c>
      <c r="H308" s="199" t="s">
        <v>464</v>
      </c>
      <c r="I308" s="201" t="s">
        <v>1866</v>
      </c>
      <c r="J308" s="127" t="s">
        <v>469</v>
      </c>
      <c r="K308" s="77" t="s">
        <v>46</v>
      </c>
      <c r="L308" s="83">
        <v>45276</v>
      </c>
      <c r="M308" s="77" t="s">
        <v>1867</v>
      </c>
      <c r="N308" s="58" t="s">
        <v>260</v>
      </c>
    </row>
    <row r="309" spans="1:14" ht="100.8" customHeight="1" x14ac:dyDescent="0.3">
      <c r="A309" s="112">
        <v>307</v>
      </c>
      <c r="B309" s="112">
        <v>1</v>
      </c>
      <c r="C309" s="75">
        <v>1</v>
      </c>
      <c r="D309" s="136" t="s">
        <v>1868</v>
      </c>
      <c r="E309" s="141" t="s">
        <v>15</v>
      </c>
      <c r="F309" s="138" t="s">
        <v>1258</v>
      </c>
      <c r="G309" s="183">
        <v>45268</v>
      </c>
      <c r="H309" s="194" t="s">
        <v>18</v>
      </c>
      <c r="I309" s="176" t="s">
        <v>1869</v>
      </c>
      <c r="J309" s="127" t="s">
        <v>469</v>
      </c>
      <c r="K309" s="77" t="s">
        <v>46</v>
      </c>
      <c r="L309" s="83">
        <v>45276</v>
      </c>
      <c r="M309" s="77" t="s">
        <v>1870</v>
      </c>
      <c r="N309" s="58" t="s">
        <v>260</v>
      </c>
    </row>
    <row r="310" spans="1:14" ht="100.8" customHeight="1" x14ac:dyDescent="0.3">
      <c r="A310" s="112">
        <v>308</v>
      </c>
      <c r="B310" s="112">
        <v>1</v>
      </c>
      <c r="C310" s="75">
        <v>1</v>
      </c>
      <c r="D310" s="136" t="s">
        <v>1871</v>
      </c>
      <c r="E310" s="137" t="s">
        <v>525</v>
      </c>
      <c r="F310" s="138" t="s">
        <v>1242</v>
      </c>
      <c r="G310" s="183">
        <v>45269</v>
      </c>
      <c r="H310" s="194" t="s">
        <v>13</v>
      </c>
      <c r="I310" s="176" t="s">
        <v>1872</v>
      </c>
      <c r="J310" s="125" t="s">
        <v>484</v>
      </c>
      <c r="K310" s="77" t="s">
        <v>46</v>
      </c>
      <c r="L310" s="83">
        <v>45276</v>
      </c>
      <c r="M310" s="77" t="s">
        <v>1873</v>
      </c>
      <c r="N310" s="58" t="s">
        <v>260</v>
      </c>
    </row>
    <row r="311" spans="1:14" ht="100.8" customHeight="1" x14ac:dyDescent="0.3">
      <c r="A311" s="112">
        <v>309</v>
      </c>
      <c r="B311" s="112">
        <v>1</v>
      </c>
      <c r="C311" s="75">
        <v>2</v>
      </c>
      <c r="D311" s="136" t="s">
        <v>1874</v>
      </c>
      <c r="E311" s="141" t="s">
        <v>1875</v>
      </c>
      <c r="F311" s="183" t="s">
        <v>1876</v>
      </c>
      <c r="G311" s="183">
        <v>45272</v>
      </c>
      <c r="H311" s="138" t="s">
        <v>52</v>
      </c>
      <c r="I311" s="176" t="s">
        <v>1877</v>
      </c>
      <c r="J311" s="130">
        <v>134</v>
      </c>
      <c r="K311" s="73" t="s">
        <v>47</v>
      </c>
      <c r="L311" s="83">
        <v>45276</v>
      </c>
      <c r="M311" s="73" t="s">
        <v>1878</v>
      </c>
      <c r="N311" s="188" t="s">
        <v>1704</v>
      </c>
    </row>
    <row r="312" spans="1:14" ht="100.8" customHeight="1" x14ac:dyDescent="0.3">
      <c r="A312" s="112">
        <v>310</v>
      </c>
      <c r="B312" s="112">
        <v>1</v>
      </c>
      <c r="C312" s="75">
        <v>1</v>
      </c>
      <c r="D312" s="136" t="s">
        <v>1879</v>
      </c>
      <c r="E312" s="141" t="s">
        <v>17</v>
      </c>
      <c r="F312" s="183" t="s">
        <v>1880</v>
      </c>
      <c r="G312" s="183">
        <v>45272</v>
      </c>
      <c r="H312" s="138" t="s">
        <v>53</v>
      </c>
      <c r="I312" s="176" t="s">
        <v>1881</v>
      </c>
      <c r="J312" s="145" t="s">
        <v>22</v>
      </c>
      <c r="K312" s="73" t="s">
        <v>47</v>
      </c>
      <c r="L312" s="83">
        <v>45276</v>
      </c>
      <c r="M312" s="73" t="s">
        <v>1882</v>
      </c>
      <c r="N312" s="188" t="s">
        <v>1704</v>
      </c>
    </row>
    <row r="313" spans="1:14" ht="100.8" customHeight="1" x14ac:dyDescent="0.3">
      <c r="A313" s="112">
        <v>311</v>
      </c>
      <c r="B313" s="112">
        <v>1</v>
      </c>
      <c r="C313" s="75">
        <v>1</v>
      </c>
      <c r="D313" s="136" t="s">
        <v>1883</v>
      </c>
      <c r="E313" s="141" t="s">
        <v>50</v>
      </c>
      <c r="F313" s="138" t="s">
        <v>1884</v>
      </c>
      <c r="G313" s="183">
        <v>45272</v>
      </c>
      <c r="H313" s="138" t="s">
        <v>48</v>
      </c>
      <c r="I313" s="176" t="s">
        <v>1885</v>
      </c>
      <c r="J313" s="143" t="s">
        <v>558</v>
      </c>
      <c r="K313" s="77" t="s">
        <v>46</v>
      </c>
      <c r="L313" s="83">
        <v>45276</v>
      </c>
      <c r="M313" s="77" t="s">
        <v>1886</v>
      </c>
      <c r="N313" s="58" t="s">
        <v>260</v>
      </c>
    </row>
    <row r="314" spans="1:14" ht="100.8" customHeight="1" x14ac:dyDescent="0.3">
      <c r="A314" s="112">
        <v>312</v>
      </c>
      <c r="B314" s="112">
        <v>1</v>
      </c>
      <c r="C314" s="75">
        <v>1</v>
      </c>
      <c r="D314" s="136" t="s">
        <v>1887</v>
      </c>
      <c r="E314" s="141" t="s">
        <v>12</v>
      </c>
      <c r="F314" s="138" t="s">
        <v>270</v>
      </c>
      <c r="G314" s="183">
        <v>45275</v>
      </c>
      <c r="H314" s="194" t="s">
        <v>68</v>
      </c>
      <c r="I314" s="138" t="s">
        <v>1888</v>
      </c>
      <c r="J314" s="143" t="s">
        <v>558</v>
      </c>
      <c r="K314" s="77" t="s">
        <v>46</v>
      </c>
      <c r="L314" s="83">
        <v>45276</v>
      </c>
      <c r="M314" s="77" t="s">
        <v>1889</v>
      </c>
      <c r="N314" s="58" t="s">
        <v>260</v>
      </c>
    </row>
    <row r="315" spans="1:14" ht="100.8" customHeight="1" x14ac:dyDescent="0.3">
      <c r="A315" s="112">
        <v>313</v>
      </c>
      <c r="B315" s="112">
        <v>1</v>
      </c>
      <c r="C315" s="75">
        <v>1</v>
      </c>
      <c r="D315" s="161" t="s">
        <v>1890</v>
      </c>
      <c r="E315" s="141" t="s">
        <v>12</v>
      </c>
      <c r="F315" s="138" t="s">
        <v>1859</v>
      </c>
      <c r="G315" s="180">
        <v>45265</v>
      </c>
      <c r="H315" s="181" t="s">
        <v>13</v>
      </c>
      <c r="I315" s="192" t="s">
        <v>1891</v>
      </c>
      <c r="J315" s="127" t="s">
        <v>469</v>
      </c>
      <c r="K315" s="77" t="s">
        <v>46</v>
      </c>
      <c r="L315" s="83">
        <v>45281</v>
      </c>
      <c r="M315" s="77" t="s">
        <v>1892</v>
      </c>
      <c r="N315" s="204" t="s">
        <v>1893</v>
      </c>
    </row>
    <row r="316" spans="1:14" ht="100.8" customHeight="1" x14ac:dyDescent="0.3">
      <c r="A316" s="112">
        <v>314</v>
      </c>
      <c r="B316" s="112">
        <v>1</v>
      </c>
      <c r="C316" s="75">
        <v>3</v>
      </c>
      <c r="D316" s="136" t="s">
        <v>1894</v>
      </c>
      <c r="E316" s="141" t="s">
        <v>1895</v>
      </c>
      <c r="F316" s="138" t="s">
        <v>1896</v>
      </c>
      <c r="G316" s="183" t="s">
        <v>1897</v>
      </c>
      <c r="H316" s="194" t="s">
        <v>18</v>
      </c>
      <c r="I316" s="176" t="s">
        <v>1898</v>
      </c>
      <c r="J316" s="143" t="s">
        <v>558</v>
      </c>
      <c r="K316" s="77" t="s">
        <v>46</v>
      </c>
      <c r="L316" s="83">
        <v>45281</v>
      </c>
      <c r="M316" s="77" t="s">
        <v>1899</v>
      </c>
      <c r="N316" s="204" t="s">
        <v>1893</v>
      </c>
    </row>
    <row r="317" spans="1:14" ht="100.8" customHeight="1" x14ac:dyDescent="0.3">
      <c r="A317" s="112">
        <v>315</v>
      </c>
      <c r="B317" s="112">
        <v>1</v>
      </c>
      <c r="C317" s="75">
        <v>1</v>
      </c>
      <c r="D317" s="136" t="s">
        <v>1900</v>
      </c>
      <c r="E317" s="141" t="s">
        <v>12</v>
      </c>
      <c r="F317" s="138" t="s">
        <v>1901</v>
      </c>
      <c r="G317" s="183">
        <v>45275</v>
      </c>
      <c r="H317" s="194" t="s">
        <v>51</v>
      </c>
      <c r="I317" s="176" t="s">
        <v>1902</v>
      </c>
      <c r="J317" s="127" t="s">
        <v>469</v>
      </c>
      <c r="K317" s="77" t="s">
        <v>46</v>
      </c>
      <c r="L317" s="83">
        <v>45281</v>
      </c>
      <c r="M317" s="77" t="s">
        <v>1903</v>
      </c>
      <c r="N317" s="204" t="s">
        <v>1893</v>
      </c>
    </row>
    <row r="318" spans="1:14" ht="100.8" customHeight="1" x14ac:dyDescent="0.3">
      <c r="A318" s="112">
        <v>316</v>
      </c>
      <c r="B318" s="112">
        <v>1</v>
      </c>
      <c r="C318" s="75">
        <v>1</v>
      </c>
      <c r="D318" s="136" t="s">
        <v>1904</v>
      </c>
      <c r="E318" s="141" t="s">
        <v>14</v>
      </c>
      <c r="F318" s="138" t="s">
        <v>12</v>
      </c>
      <c r="G318" s="183">
        <v>45275</v>
      </c>
      <c r="H318" s="194" t="s">
        <v>18</v>
      </c>
      <c r="I318" s="192" t="s">
        <v>1905</v>
      </c>
      <c r="J318" s="143" t="s">
        <v>558</v>
      </c>
      <c r="K318" s="77" t="s">
        <v>46</v>
      </c>
      <c r="L318" s="83">
        <v>45281</v>
      </c>
      <c r="M318" s="77" t="s">
        <v>1906</v>
      </c>
      <c r="N318" s="188" t="s">
        <v>1704</v>
      </c>
    </row>
    <row r="319" spans="1:14" ht="100.8" customHeight="1" x14ac:dyDescent="0.3">
      <c r="A319" s="112">
        <v>317</v>
      </c>
      <c r="B319" s="112">
        <v>1</v>
      </c>
      <c r="C319" s="75">
        <v>3</v>
      </c>
      <c r="D319" s="161" t="s">
        <v>1907</v>
      </c>
      <c r="E319" s="141" t="s">
        <v>1908</v>
      </c>
      <c r="F319" s="138" t="s">
        <v>1909</v>
      </c>
      <c r="G319" s="185" t="s">
        <v>1910</v>
      </c>
      <c r="H319" s="196" t="s">
        <v>51</v>
      </c>
      <c r="I319" s="192" t="s">
        <v>1911</v>
      </c>
      <c r="J319" s="143" t="s">
        <v>558</v>
      </c>
      <c r="K319" s="77" t="s">
        <v>46</v>
      </c>
      <c r="L319" s="83">
        <v>45281</v>
      </c>
      <c r="M319" s="77" t="s">
        <v>1912</v>
      </c>
      <c r="N319" s="188" t="s">
        <v>1704</v>
      </c>
    </row>
    <row r="320" spans="1:14" ht="100.8" customHeight="1" x14ac:dyDescent="0.3">
      <c r="A320" s="112">
        <v>318</v>
      </c>
      <c r="B320" s="112">
        <v>1</v>
      </c>
      <c r="C320" s="75">
        <v>2</v>
      </c>
      <c r="D320" s="161" t="s">
        <v>1913</v>
      </c>
      <c r="E320" s="141" t="s">
        <v>156</v>
      </c>
      <c r="F320" s="138" t="s">
        <v>1909</v>
      </c>
      <c r="G320" s="185" t="s">
        <v>1910</v>
      </c>
      <c r="H320" s="196" t="s">
        <v>48</v>
      </c>
      <c r="I320" s="155" t="s">
        <v>1914</v>
      </c>
      <c r="J320" s="142" t="s">
        <v>552</v>
      </c>
      <c r="K320" s="77" t="s">
        <v>46</v>
      </c>
      <c r="L320" s="83">
        <v>45281</v>
      </c>
      <c r="M320" s="77" t="s">
        <v>1915</v>
      </c>
      <c r="N320" s="204" t="s">
        <v>1893</v>
      </c>
    </row>
    <row r="321" spans="1:14" ht="100.8" customHeight="1" x14ac:dyDescent="0.3">
      <c r="A321" s="112">
        <v>319</v>
      </c>
      <c r="B321" s="112">
        <v>1</v>
      </c>
      <c r="C321" s="75">
        <v>3</v>
      </c>
      <c r="D321" s="161" t="s">
        <v>1916</v>
      </c>
      <c r="E321" s="141" t="s">
        <v>1908</v>
      </c>
      <c r="F321" s="138" t="s">
        <v>1917</v>
      </c>
      <c r="G321" s="185" t="s">
        <v>1910</v>
      </c>
      <c r="H321" s="196" t="s">
        <v>55</v>
      </c>
      <c r="I321" s="155" t="s">
        <v>1918</v>
      </c>
      <c r="J321" s="143" t="s">
        <v>558</v>
      </c>
      <c r="K321" s="77" t="s">
        <v>46</v>
      </c>
      <c r="L321" s="83">
        <v>45281</v>
      </c>
      <c r="M321" s="77" t="s">
        <v>1919</v>
      </c>
      <c r="N321" s="188" t="s">
        <v>1704</v>
      </c>
    </row>
    <row r="322" spans="1:14" ht="100.8" customHeight="1" x14ac:dyDescent="0.3">
      <c r="A322" s="112">
        <v>320</v>
      </c>
      <c r="B322" s="112">
        <v>1</v>
      </c>
      <c r="C322" s="75">
        <v>3</v>
      </c>
      <c r="D322" s="136" t="s">
        <v>1920</v>
      </c>
      <c r="E322" s="141" t="s">
        <v>1908</v>
      </c>
      <c r="F322" s="138" t="s">
        <v>1909</v>
      </c>
      <c r="G322" s="183" t="s">
        <v>1910</v>
      </c>
      <c r="H322" s="194" t="s">
        <v>48</v>
      </c>
      <c r="I322" s="176" t="s">
        <v>1921</v>
      </c>
      <c r="J322" s="142" t="s">
        <v>552</v>
      </c>
      <c r="K322" s="77" t="s">
        <v>46</v>
      </c>
      <c r="L322" s="83">
        <v>45281</v>
      </c>
      <c r="M322" s="77" t="s">
        <v>1922</v>
      </c>
      <c r="N322" s="204" t="s">
        <v>1893</v>
      </c>
    </row>
    <row r="323" spans="1:14" ht="100.8" customHeight="1" x14ac:dyDescent="0.3">
      <c r="A323" s="112">
        <v>321</v>
      </c>
      <c r="B323" s="112">
        <v>1</v>
      </c>
      <c r="C323" s="75">
        <v>2</v>
      </c>
      <c r="D323" s="161" t="s">
        <v>1923</v>
      </c>
      <c r="E323" s="141" t="s">
        <v>156</v>
      </c>
      <c r="F323" s="138" t="s">
        <v>1917</v>
      </c>
      <c r="G323" s="183" t="s">
        <v>1910</v>
      </c>
      <c r="H323" s="196" t="s">
        <v>51</v>
      </c>
      <c r="I323" s="155" t="s">
        <v>1924</v>
      </c>
      <c r="J323" s="142" t="s">
        <v>552</v>
      </c>
      <c r="K323" s="77" t="s">
        <v>46</v>
      </c>
      <c r="L323" s="83">
        <v>45281</v>
      </c>
      <c r="M323" s="77" t="s">
        <v>1925</v>
      </c>
      <c r="N323" s="188" t="s">
        <v>1704</v>
      </c>
    </row>
    <row r="324" spans="1:14" ht="100.8" customHeight="1" x14ac:dyDescent="0.3">
      <c r="A324" s="112">
        <v>322</v>
      </c>
      <c r="B324" s="112">
        <v>1</v>
      </c>
      <c r="C324" s="75">
        <v>1</v>
      </c>
      <c r="D324" s="136" t="s">
        <v>1926</v>
      </c>
      <c r="E324" s="137" t="s">
        <v>1760</v>
      </c>
      <c r="F324" s="138" t="s">
        <v>12</v>
      </c>
      <c r="G324" s="183">
        <v>45278</v>
      </c>
      <c r="H324" s="194" t="s">
        <v>48</v>
      </c>
      <c r="I324" s="176" t="s">
        <v>1927</v>
      </c>
      <c r="J324" s="143" t="s">
        <v>558</v>
      </c>
      <c r="K324" s="77" t="s">
        <v>46</v>
      </c>
      <c r="L324" s="83">
        <v>45281</v>
      </c>
      <c r="M324" s="77" t="s">
        <v>1928</v>
      </c>
      <c r="N324" s="204" t="s">
        <v>1893</v>
      </c>
    </row>
    <row r="325" spans="1:14" ht="100.8" customHeight="1" x14ac:dyDescent="0.3">
      <c r="A325" s="112">
        <v>323</v>
      </c>
      <c r="B325" s="112">
        <v>1</v>
      </c>
      <c r="C325" s="75">
        <v>1</v>
      </c>
      <c r="D325" s="161" t="s">
        <v>1929</v>
      </c>
      <c r="E325" s="141" t="s">
        <v>14</v>
      </c>
      <c r="F325" s="138" t="s">
        <v>12</v>
      </c>
      <c r="G325" s="185">
        <v>45279</v>
      </c>
      <c r="H325" s="196" t="s">
        <v>68</v>
      </c>
      <c r="I325" s="176" t="s">
        <v>1930</v>
      </c>
      <c r="J325" s="143" t="s">
        <v>558</v>
      </c>
      <c r="K325" s="77" t="s">
        <v>46</v>
      </c>
      <c r="L325" s="83">
        <v>45281</v>
      </c>
      <c r="M325" s="77" t="s">
        <v>1931</v>
      </c>
      <c r="N325" s="204" t="s">
        <v>1893</v>
      </c>
    </row>
    <row r="326" spans="1:14" ht="100.8" customHeight="1" x14ac:dyDescent="0.3">
      <c r="A326" s="112">
        <v>324</v>
      </c>
      <c r="B326" s="112">
        <v>1</v>
      </c>
      <c r="C326" s="75">
        <v>1</v>
      </c>
      <c r="D326" s="136" t="s">
        <v>1932</v>
      </c>
      <c r="E326" s="137" t="s">
        <v>85</v>
      </c>
      <c r="F326" s="138" t="s">
        <v>1909</v>
      </c>
      <c r="G326" s="183">
        <v>45280</v>
      </c>
      <c r="H326" s="194" t="s">
        <v>55</v>
      </c>
      <c r="I326" s="176" t="s">
        <v>1933</v>
      </c>
      <c r="J326" s="143" t="s">
        <v>558</v>
      </c>
      <c r="K326" s="77" t="s">
        <v>46</v>
      </c>
      <c r="L326" s="83">
        <v>45281</v>
      </c>
      <c r="M326" s="77" t="s">
        <v>1934</v>
      </c>
      <c r="N326" s="204" t="s">
        <v>1893</v>
      </c>
    </row>
    <row r="327" spans="1:14" ht="100.8" customHeight="1" x14ac:dyDescent="0.3">
      <c r="A327" s="112">
        <v>325</v>
      </c>
      <c r="B327" s="112">
        <v>1</v>
      </c>
      <c r="C327" s="75">
        <v>1</v>
      </c>
      <c r="D327" s="110" t="s">
        <v>1935</v>
      </c>
      <c r="E327" s="126" t="s">
        <v>1936</v>
      </c>
      <c r="F327" s="109" t="s">
        <v>56</v>
      </c>
      <c r="G327" s="60">
        <v>45240</v>
      </c>
      <c r="H327" s="82" t="s">
        <v>48</v>
      </c>
      <c r="I327" s="111" t="s">
        <v>1937</v>
      </c>
      <c r="J327" s="205" t="s">
        <v>1938</v>
      </c>
      <c r="K327" s="73" t="s">
        <v>47</v>
      </c>
      <c r="L327" s="83">
        <v>45281</v>
      </c>
      <c r="M327" s="73" t="s">
        <v>1939</v>
      </c>
      <c r="N327" s="204" t="s">
        <v>1893</v>
      </c>
    </row>
    <row r="365" spans="13:14" ht="19.2" x14ac:dyDescent="0.3">
      <c r="M365" s="274" t="s">
        <v>3773</v>
      </c>
      <c r="N365" s="275">
        <v>509</v>
      </c>
    </row>
    <row r="366" spans="13:14" ht="19.2" x14ac:dyDescent="0.3">
      <c r="M366" s="276" t="s">
        <v>3774</v>
      </c>
      <c r="N366" s="271">
        <v>325</v>
      </c>
    </row>
    <row r="367" spans="13:14" ht="19.2" x14ac:dyDescent="0.3">
      <c r="M367" s="277" t="s">
        <v>3775</v>
      </c>
      <c r="N367" s="278">
        <v>99</v>
      </c>
    </row>
    <row r="368" spans="13:14" ht="19.2" x14ac:dyDescent="0.3">
      <c r="M368" s="279" t="s">
        <v>3776</v>
      </c>
      <c r="N368" s="280">
        <v>226</v>
      </c>
    </row>
    <row r="370" spans="13:14" ht="19.2" x14ac:dyDescent="0.3">
      <c r="M370" s="281" t="s">
        <v>3777</v>
      </c>
      <c r="N370" s="282">
        <f>SUM(N371:N375)</f>
        <v>115</v>
      </c>
    </row>
    <row r="371" spans="13:14" ht="19.2" x14ac:dyDescent="0.3">
      <c r="M371" s="283" t="s">
        <v>3778</v>
      </c>
      <c r="N371" s="284">
        <v>68</v>
      </c>
    </row>
    <row r="372" spans="13:14" ht="19.2" x14ac:dyDescent="0.3">
      <c r="M372" s="285" t="s">
        <v>3779</v>
      </c>
      <c r="N372" s="286">
        <v>19</v>
      </c>
    </row>
    <row r="373" spans="13:14" ht="19.2" x14ac:dyDescent="0.3">
      <c r="M373" s="287" t="s">
        <v>3780</v>
      </c>
      <c r="N373" s="288">
        <v>15</v>
      </c>
    </row>
    <row r="374" spans="13:14" ht="19.2" x14ac:dyDescent="0.3">
      <c r="M374" s="289" t="s">
        <v>3781</v>
      </c>
      <c r="N374" s="290">
        <v>1</v>
      </c>
    </row>
    <row r="375" spans="13:14" ht="19.2" x14ac:dyDescent="0.3">
      <c r="M375" s="291" t="s">
        <v>3782</v>
      </c>
      <c r="N375" s="256">
        <v>12</v>
      </c>
    </row>
    <row r="378" spans="13:14" ht="19.2" x14ac:dyDescent="0.3">
      <c r="M378" s="206">
        <v>134</v>
      </c>
      <c r="N378" s="206">
        <v>37</v>
      </c>
    </row>
    <row r="379" spans="13:14" ht="19.2" x14ac:dyDescent="0.3">
      <c r="M379" s="207" t="s">
        <v>25</v>
      </c>
      <c r="N379" s="207">
        <v>350</v>
      </c>
    </row>
    <row r="380" spans="13:14" ht="38.4" x14ac:dyDescent="0.3">
      <c r="M380" s="208" t="s">
        <v>484</v>
      </c>
      <c r="N380" s="209">
        <v>8</v>
      </c>
    </row>
    <row r="381" spans="13:14" ht="19.2" x14ac:dyDescent="0.3">
      <c r="M381" s="210" t="s">
        <v>1938</v>
      </c>
      <c r="N381" s="211">
        <v>1</v>
      </c>
    </row>
    <row r="382" spans="13:14" ht="19.2" x14ac:dyDescent="0.3">
      <c r="M382" s="212" t="s">
        <v>22</v>
      </c>
      <c r="N382" s="212">
        <v>21</v>
      </c>
    </row>
    <row r="383" spans="13:14" ht="19.2" x14ac:dyDescent="0.3">
      <c r="M383" s="213" t="s">
        <v>840</v>
      </c>
      <c r="N383" s="213">
        <v>3</v>
      </c>
    </row>
    <row r="384" spans="13:14" ht="19.2" x14ac:dyDescent="0.3">
      <c r="M384" s="214" t="s">
        <v>552</v>
      </c>
      <c r="N384" s="214">
        <v>33</v>
      </c>
    </row>
    <row r="385" spans="13:14" ht="19.2" x14ac:dyDescent="0.3">
      <c r="M385" s="215" t="s">
        <v>1368</v>
      </c>
      <c r="N385" s="216">
        <v>1</v>
      </c>
    </row>
    <row r="386" spans="13:14" ht="19.2" x14ac:dyDescent="0.3">
      <c r="M386" s="217" t="s">
        <v>1585</v>
      </c>
      <c r="N386" s="218">
        <v>1</v>
      </c>
    </row>
    <row r="387" spans="13:14" ht="38.4" x14ac:dyDescent="0.3">
      <c r="M387" s="219" t="s">
        <v>478</v>
      </c>
      <c r="N387" s="220">
        <v>1</v>
      </c>
    </row>
    <row r="388" spans="13:14" ht="19.2" x14ac:dyDescent="0.3">
      <c r="M388" s="221" t="s">
        <v>558</v>
      </c>
      <c r="N388" s="221">
        <v>32</v>
      </c>
    </row>
    <row r="389" spans="13:14" ht="19.2" x14ac:dyDescent="0.3">
      <c r="M389" s="222" t="s">
        <v>507</v>
      </c>
      <c r="N389" s="222">
        <v>18</v>
      </c>
    </row>
    <row r="390" spans="13:14" ht="19.2" x14ac:dyDescent="0.3">
      <c r="M390" s="223" t="s">
        <v>23</v>
      </c>
      <c r="N390" s="223">
        <v>3</v>
      </c>
    </row>
    <row r="391" spans="13:14" ht="19.2" x14ac:dyDescent="0.3">
      <c r="M391" s="224" t="s">
        <v>1940</v>
      </c>
      <c r="N391" s="224">
        <f>SUM(N378:N390)</f>
        <v>509</v>
      </c>
    </row>
    <row r="393" spans="13:14" x14ac:dyDescent="0.3">
      <c r="M393" s="10"/>
      <c r="N393" s="10"/>
    </row>
    <row r="395" spans="13:14" ht="19.2" x14ac:dyDescent="0.3">
      <c r="M395" s="225" t="s">
        <v>1941</v>
      </c>
      <c r="N395" s="225">
        <v>308</v>
      </c>
    </row>
    <row r="396" spans="13:14" ht="19.2" x14ac:dyDescent="0.3">
      <c r="M396" s="226" t="s">
        <v>1366</v>
      </c>
      <c r="N396" s="226">
        <v>7</v>
      </c>
    </row>
    <row r="397" spans="13:14" ht="19.2" x14ac:dyDescent="0.3">
      <c r="M397" s="227" t="s">
        <v>1942</v>
      </c>
      <c r="N397" s="218">
        <v>194</v>
      </c>
    </row>
  </sheetData>
  <sortState xmlns:xlrd2="http://schemas.microsoft.com/office/spreadsheetml/2017/richdata2" ref="A3:N6">
    <sortCondition ref="A2:A6"/>
  </sortState>
  <mergeCells count="23">
    <mergeCell ref="A1:N1"/>
    <mergeCell ref="I108:I109"/>
    <mergeCell ref="C108:C109"/>
    <mergeCell ref="D108:D109"/>
    <mergeCell ref="E108:E109"/>
    <mergeCell ref="F108:F109"/>
    <mergeCell ref="G108:G109"/>
    <mergeCell ref="J270:J271"/>
    <mergeCell ref="B108:B109"/>
    <mergeCell ref="C139:C140"/>
    <mergeCell ref="D139:D140"/>
    <mergeCell ref="E139:E140"/>
    <mergeCell ref="F139:F140"/>
    <mergeCell ref="G139:G140"/>
    <mergeCell ref="H139:H140"/>
    <mergeCell ref="I139:I140"/>
    <mergeCell ref="C270:C271"/>
    <mergeCell ref="D270:D271"/>
    <mergeCell ref="E270:E271"/>
    <mergeCell ref="F270:F271"/>
    <mergeCell ref="G270:G271"/>
    <mergeCell ref="H270:H271"/>
    <mergeCell ref="I270:I271"/>
  </mergeCells>
  <phoneticPr fontId="13"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59CFE-38E4-44A3-A63B-77B29716A89F}">
  <dimension ref="A1:I648"/>
  <sheetViews>
    <sheetView zoomScale="85" zoomScaleNormal="85" workbookViewId="0">
      <selection activeCell="K58" sqref="K58"/>
    </sheetView>
  </sheetViews>
  <sheetFormatPr baseColWidth="10" defaultColWidth="11.5546875" defaultRowHeight="14.4" x14ac:dyDescent="0.3"/>
  <cols>
    <col min="1" max="1" width="12.109375" style="18" customWidth="1"/>
    <col min="2" max="2" width="41.109375" style="16" customWidth="1"/>
    <col min="3" max="3" width="15.109375" style="16" customWidth="1"/>
    <col min="4" max="4" width="24" style="16" customWidth="1"/>
    <col min="5" max="5" width="17.88671875" style="16" customWidth="1"/>
    <col min="6" max="6" width="22.33203125" style="16" customWidth="1"/>
    <col min="7" max="7" width="50.77734375" style="16" customWidth="1"/>
    <col min="8" max="8" width="24.21875" style="17" customWidth="1"/>
    <col min="9" max="9" width="19.6640625" style="17" customWidth="1"/>
    <col min="10" max="16384" width="11.5546875" style="16"/>
  </cols>
  <sheetData>
    <row r="1" spans="1:9" ht="42" customHeight="1" x14ac:dyDescent="0.3">
      <c r="A1" s="310" t="s">
        <v>1943</v>
      </c>
      <c r="B1" s="310"/>
      <c r="C1" s="310"/>
      <c r="D1" s="310"/>
      <c r="E1" s="310"/>
      <c r="F1" s="310"/>
      <c r="G1" s="310"/>
      <c r="H1" s="310"/>
      <c r="I1" s="310"/>
    </row>
    <row r="2" spans="1:9" ht="24" x14ac:dyDescent="0.3">
      <c r="A2" s="9" t="s">
        <v>0</v>
      </c>
      <c r="B2" s="7" t="s">
        <v>1</v>
      </c>
      <c r="C2" s="7" t="s">
        <v>2</v>
      </c>
      <c r="D2" s="7" t="s">
        <v>3</v>
      </c>
      <c r="E2" s="7" t="s">
        <v>4</v>
      </c>
      <c r="F2" s="8" t="s">
        <v>5</v>
      </c>
      <c r="G2" s="9" t="s">
        <v>6</v>
      </c>
      <c r="H2" s="9" t="s">
        <v>7</v>
      </c>
      <c r="I2" s="7" t="s">
        <v>38</v>
      </c>
    </row>
    <row r="3" spans="1:9" ht="80.400000000000006" customHeight="1" x14ac:dyDescent="0.3">
      <c r="A3" s="228">
        <v>1</v>
      </c>
      <c r="B3" s="118" t="s">
        <v>1944</v>
      </c>
      <c r="C3" s="126" t="s">
        <v>1945</v>
      </c>
      <c r="D3" s="116" t="s">
        <v>1946</v>
      </c>
      <c r="E3" s="121">
        <v>44879</v>
      </c>
      <c r="F3" s="116" t="s">
        <v>464</v>
      </c>
      <c r="G3" s="104" t="s">
        <v>1947</v>
      </c>
      <c r="H3" s="143" t="s">
        <v>558</v>
      </c>
      <c r="I3" s="111" t="s">
        <v>1948</v>
      </c>
    </row>
    <row r="4" spans="1:9" ht="80.400000000000006" customHeight="1" x14ac:dyDescent="0.3">
      <c r="A4" s="229">
        <v>1</v>
      </c>
      <c r="B4" s="119" t="s">
        <v>1949</v>
      </c>
      <c r="C4" s="128" t="s">
        <v>17</v>
      </c>
      <c r="D4" s="113" t="s">
        <v>14</v>
      </c>
      <c r="E4" s="120">
        <v>44944</v>
      </c>
      <c r="F4" s="113" t="s">
        <v>68</v>
      </c>
      <c r="G4" s="129" t="s">
        <v>1950</v>
      </c>
      <c r="H4" s="143" t="s">
        <v>558</v>
      </c>
      <c r="I4" s="111" t="s">
        <v>1948</v>
      </c>
    </row>
    <row r="5" spans="1:9" ht="80.400000000000006" customHeight="1" x14ac:dyDescent="0.3">
      <c r="A5" s="229">
        <v>1</v>
      </c>
      <c r="B5" s="118" t="s">
        <v>1951</v>
      </c>
      <c r="C5" s="126" t="s">
        <v>1952</v>
      </c>
      <c r="D5" s="116" t="s">
        <v>1953</v>
      </c>
      <c r="E5" s="121">
        <v>44799</v>
      </c>
      <c r="F5" s="116" t="s">
        <v>53</v>
      </c>
      <c r="G5" s="104" t="s">
        <v>1954</v>
      </c>
      <c r="H5" s="130">
        <v>134</v>
      </c>
      <c r="I5" s="111" t="s">
        <v>1948</v>
      </c>
    </row>
    <row r="6" spans="1:9" ht="80.400000000000006" customHeight="1" x14ac:dyDescent="0.3">
      <c r="A6" s="229">
        <v>1</v>
      </c>
      <c r="B6" s="110" t="s">
        <v>1955</v>
      </c>
      <c r="C6" s="230" t="s">
        <v>1956</v>
      </c>
      <c r="D6" s="59" t="s">
        <v>1957</v>
      </c>
      <c r="E6" s="60">
        <v>44853</v>
      </c>
      <c r="F6" s="116" t="s">
        <v>55</v>
      </c>
      <c r="G6" s="61" t="s">
        <v>1958</v>
      </c>
      <c r="H6" s="231" t="s">
        <v>23</v>
      </c>
      <c r="I6" s="111" t="s">
        <v>1959</v>
      </c>
    </row>
    <row r="7" spans="1:9" ht="80.400000000000006" customHeight="1" x14ac:dyDescent="0.3">
      <c r="A7" s="229">
        <v>4</v>
      </c>
      <c r="B7" s="197" t="s">
        <v>1960</v>
      </c>
      <c r="C7" s="141" t="s">
        <v>1961</v>
      </c>
      <c r="D7" s="181" t="s">
        <v>1962</v>
      </c>
      <c r="E7" s="139" t="s">
        <v>1963</v>
      </c>
      <c r="F7" s="138" t="s">
        <v>51</v>
      </c>
      <c r="G7" s="140" t="s">
        <v>1964</v>
      </c>
      <c r="H7" s="127" t="s">
        <v>469</v>
      </c>
      <c r="I7" s="73" t="s">
        <v>1965</v>
      </c>
    </row>
    <row r="8" spans="1:9" ht="80.400000000000006" customHeight="1" x14ac:dyDescent="0.3">
      <c r="A8" s="229">
        <v>2</v>
      </c>
      <c r="B8" s="119" t="s">
        <v>1966</v>
      </c>
      <c r="C8" s="135" t="s">
        <v>1967</v>
      </c>
      <c r="D8" s="113" t="s">
        <v>1968</v>
      </c>
      <c r="E8" s="120" t="s">
        <v>1969</v>
      </c>
      <c r="F8" s="113" t="s">
        <v>55</v>
      </c>
      <c r="G8" s="129" t="s">
        <v>1970</v>
      </c>
      <c r="H8" s="127" t="s">
        <v>469</v>
      </c>
      <c r="I8" s="73" t="s">
        <v>1971</v>
      </c>
    </row>
    <row r="9" spans="1:9" ht="80.400000000000006" customHeight="1" x14ac:dyDescent="0.3">
      <c r="A9" s="229">
        <v>1</v>
      </c>
      <c r="B9" s="119" t="s">
        <v>1972</v>
      </c>
      <c r="C9" s="135" t="s">
        <v>491</v>
      </c>
      <c r="D9" s="113" t="s">
        <v>1973</v>
      </c>
      <c r="E9" s="120">
        <v>44949</v>
      </c>
      <c r="F9" s="113" t="s">
        <v>53</v>
      </c>
      <c r="G9" s="129" t="s">
        <v>1974</v>
      </c>
      <c r="H9" s="130">
        <v>134</v>
      </c>
      <c r="I9" s="111" t="s">
        <v>1948</v>
      </c>
    </row>
    <row r="10" spans="1:9" ht="80.400000000000006" customHeight="1" x14ac:dyDescent="0.3">
      <c r="A10" s="229">
        <v>1</v>
      </c>
      <c r="B10" s="119" t="s">
        <v>1975</v>
      </c>
      <c r="C10" s="128" t="s">
        <v>17</v>
      </c>
      <c r="D10" s="113" t="s">
        <v>1976</v>
      </c>
      <c r="E10" s="120">
        <v>44947</v>
      </c>
      <c r="F10" s="113" t="s">
        <v>51</v>
      </c>
      <c r="G10" s="129" t="s">
        <v>1977</v>
      </c>
      <c r="H10" s="142" t="s">
        <v>552</v>
      </c>
      <c r="I10" s="111" t="s">
        <v>1948</v>
      </c>
    </row>
    <row r="11" spans="1:9" ht="80.400000000000006" customHeight="1" x14ac:dyDescent="0.3">
      <c r="A11" s="229">
        <v>1</v>
      </c>
      <c r="B11" s="69" t="s">
        <v>1978</v>
      </c>
      <c r="C11" s="126" t="s">
        <v>470</v>
      </c>
      <c r="D11" s="111" t="s">
        <v>1979</v>
      </c>
      <c r="E11" s="98">
        <v>44953</v>
      </c>
      <c r="F11" s="111" t="s">
        <v>53</v>
      </c>
      <c r="G11" s="64" t="s">
        <v>1980</v>
      </c>
      <c r="H11" s="127" t="s">
        <v>469</v>
      </c>
      <c r="I11" s="111" t="s">
        <v>1948</v>
      </c>
    </row>
    <row r="12" spans="1:9" ht="80.400000000000006" customHeight="1" x14ac:dyDescent="0.3">
      <c r="A12" s="229">
        <v>1</v>
      </c>
      <c r="B12" s="69" t="s">
        <v>1981</v>
      </c>
      <c r="C12" s="124" t="s">
        <v>50</v>
      </c>
      <c r="D12" s="111" t="s">
        <v>526</v>
      </c>
      <c r="E12" s="98">
        <v>44959</v>
      </c>
      <c r="F12" s="111" t="s">
        <v>68</v>
      </c>
      <c r="G12" s="64" t="s">
        <v>1982</v>
      </c>
      <c r="H12" s="127" t="s">
        <v>469</v>
      </c>
      <c r="I12" s="232" t="s">
        <v>1983</v>
      </c>
    </row>
    <row r="13" spans="1:9" ht="80.400000000000006" customHeight="1" x14ac:dyDescent="0.3">
      <c r="A13" s="229">
        <v>1</v>
      </c>
      <c r="B13" s="136" t="s">
        <v>1984</v>
      </c>
      <c r="C13" s="141" t="s">
        <v>14</v>
      </c>
      <c r="D13" s="138" t="s">
        <v>17</v>
      </c>
      <c r="E13" s="139">
        <v>44975</v>
      </c>
      <c r="F13" s="138" t="s">
        <v>55</v>
      </c>
      <c r="G13" s="140" t="s">
        <v>1985</v>
      </c>
      <c r="H13" s="142" t="s">
        <v>552</v>
      </c>
      <c r="I13" s="111" t="s">
        <v>1948</v>
      </c>
    </row>
    <row r="14" spans="1:9" ht="80.400000000000006" customHeight="1" x14ac:dyDescent="0.3">
      <c r="A14" s="229">
        <v>2</v>
      </c>
      <c r="B14" s="136" t="s">
        <v>1986</v>
      </c>
      <c r="C14" s="141" t="s">
        <v>50</v>
      </c>
      <c r="D14" s="138" t="s">
        <v>109</v>
      </c>
      <c r="E14" s="139" t="s">
        <v>1987</v>
      </c>
      <c r="F14" s="138" t="s">
        <v>55</v>
      </c>
      <c r="G14" s="140" t="s">
        <v>1988</v>
      </c>
      <c r="H14" s="127" t="s">
        <v>469</v>
      </c>
      <c r="I14" s="73" t="s">
        <v>1989</v>
      </c>
    </row>
    <row r="15" spans="1:9" ht="80.400000000000006" customHeight="1" x14ac:dyDescent="0.3">
      <c r="A15" s="229">
        <v>1</v>
      </c>
      <c r="B15" s="136" t="s">
        <v>1990</v>
      </c>
      <c r="C15" s="141" t="s">
        <v>15</v>
      </c>
      <c r="D15" s="138" t="s">
        <v>1991</v>
      </c>
      <c r="E15" s="139">
        <v>44984</v>
      </c>
      <c r="F15" s="138" t="s">
        <v>68</v>
      </c>
      <c r="G15" s="233" t="s">
        <v>1992</v>
      </c>
      <c r="H15" s="127" t="s">
        <v>469</v>
      </c>
      <c r="I15" s="111" t="s">
        <v>1948</v>
      </c>
    </row>
    <row r="16" spans="1:9" ht="80.400000000000006" customHeight="1" x14ac:dyDescent="0.3">
      <c r="A16" s="151">
        <v>1</v>
      </c>
      <c r="B16" s="136" t="s">
        <v>1993</v>
      </c>
      <c r="C16" s="141" t="s">
        <v>50</v>
      </c>
      <c r="D16" s="138" t="s">
        <v>109</v>
      </c>
      <c r="E16" s="139">
        <v>44970</v>
      </c>
      <c r="F16" s="138" t="s">
        <v>48</v>
      </c>
      <c r="G16" s="140" t="s">
        <v>1994</v>
      </c>
      <c r="H16" s="127" t="s">
        <v>469</v>
      </c>
      <c r="I16" s="111" t="s">
        <v>1948</v>
      </c>
    </row>
    <row r="17" spans="1:9" ht="80.400000000000006" customHeight="1" x14ac:dyDescent="0.3">
      <c r="A17" s="229">
        <v>1</v>
      </c>
      <c r="B17" s="136" t="s">
        <v>1995</v>
      </c>
      <c r="C17" s="141" t="s">
        <v>15</v>
      </c>
      <c r="D17" s="138" t="s">
        <v>1996</v>
      </c>
      <c r="E17" s="139">
        <v>45000</v>
      </c>
      <c r="F17" s="138" t="s">
        <v>464</v>
      </c>
      <c r="G17" s="140" t="s">
        <v>1997</v>
      </c>
      <c r="H17" s="130">
        <v>134</v>
      </c>
      <c r="I17" s="111" t="s">
        <v>1948</v>
      </c>
    </row>
    <row r="18" spans="1:9" ht="80.400000000000006" customHeight="1" x14ac:dyDescent="0.3">
      <c r="A18" s="151">
        <v>2</v>
      </c>
      <c r="B18" s="136" t="s">
        <v>1998</v>
      </c>
      <c r="C18" s="137" t="s">
        <v>1999</v>
      </c>
      <c r="D18" s="138" t="s">
        <v>2000</v>
      </c>
      <c r="E18" s="139" t="s">
        <v>2001</v>
      </c>
      <c r="F18" s="138" t="s">
        <v>55</v>
      </c>
      <c r="G18" s="140" t="s">
        <v>2002</v>
      </c>
      <c r="H18" s="127" t="s">
        <v>469</v>
      </c>
      <c r="I18" s="73" t="s">
        <v>2003</v>
      </c>
    </row>
    <row r="19" spans="1:9" ht="80.400000000000006" customHeight="1" x14ac:dyDescent="0.3">
      <c r="A19" s="151">
        <v>1</v>
      </c>
      <c r="B19" s="136" t="s">
        <v>2004</v>
      </c>
      <c r="C19" s="137" t="s">
        <v>1123</v>
      </c>
      <c r="D19" s="138" t="s">
        <v>2005</v>
      </c>
      <c r="E19" s="139">
        <v>45006</v>
      </c>
      <c r="F19" s="138" t="s">
        <v>52</v>
      </c>
      <c r="G19" s="140" t="s">
        <v>2006</v>
      </c>
      <c r="H19" s="130">
        <v>134</v>
      </c>
      <c r="I19" s="111" t="s">
        <v>1948</v>
      </c>
    </row>
    <row r="20" spans="1:9" ht="80.400000000000006" customHeight="1" x14ac:dyDescent="0.3">
      <c r="A20" s="151">
        <v>1</v>
      </c>
      <c r="B20" s="136" t="s">
        <v>2007</v>
      </c>
      <c r="C20" s="141" t="s">
        <v>50</v>
      </c>
      <c r="D20" s="138" t="s">
        <v>2008</v>
      </c>
      <c r="E20" s="139">
        <v>44999</v>
      </c>
      <c r="F20" s="138" t="s">
        <v>2009</v>
      </c>
      <c r="G20" s="140" t="s">
        <v>2010</v>
      </c>
      <c r="H20" s="127" t="s">
        <v>469</v>
      </c>
      <c r="I20" s="111" t="s">
        <v>1948</v>
      </c>
    </row>
    <row r="21" spans="1:9" ht="80.400000000000006" customHeight="1" x14ac:dyDescent="0.3">
      <c r="A21" s="151">
        <v>1</v>
      </c>
      <c r="B21" s="136" t="s">
        <v>2011</v>
      </c>
      <c r="C21" s="137" t="s">
        <v>525</v>
      </c>
      <c r="D21" s="234" t="s">
        <v>466</v>
      </c>
      <c r="E21" s="235">
        <v>45012</v>
      </c>
      <c r="F21" s="138" t="s">
        <v>121</v>
      </c>
      <c r="G21" s="140" t="s">
        <v>2012</v>
      </c>
      <c r="H21" s="127" t="s">
        <v>469</v>
      </c>
      <c r="I21" s="111" t="s">
        <v>1948</v>
      </c>
    </row>
    <row r="22" spans="1:9" ht="80.400000000000006" customHeight="1" x14ac:dyDescent="0.3">
      <c r="A22" s="151">
        <v>2</v>
      </c>
      <c r="B22" s="69" t="s">
        <v>2013</v>
      </c>
      <c r="C22" s="126" t="s">
        <v>2014</v>
      </c>
      <c r="D22" s="111" t="s">
        <v>2015</v>
      </c>
      <c r="E22" s="98" t="s">
        <v>2016</v>
      </c>
      <c r="F22" s="111" t="s">
        <v>53</v>
      </c>
      <c r="G22" s="64" t="s">
        <v>2017</v>
      </c>
      <c r="H22" s="127" t="s">
        <v>469</v>
      </c>
      <c r="I22" s="111" t="s">
        <v>1948</v>
      </c>
    </row>
    <row r="23" spans="1:9" ht="80.400000000000006" customHeight="1" x14ac:dyDescent="0.3">
      <c r="A23" s="151">
        <v>1</v>
      </c>
      <c r="B23" s="136" t="s">
        <v>2018</v>
      </c>
      <c r="C23" s="141" t="s">
        <v>17</v>
      </c>
      <c r="D23" s="138" t="s">
        <v>14</v>
      </c>
      <c r="E23" s="139">
        <v>45017</v>
      </c>
      <c r="F23" s="138" t="s">
        <v>19</v>
      </c>
      <c r="G23" s="140" t="s">
        <v>2019</v>
      </c>
      <c r="H23" s="125" t="s">
        <v>484</v>
      </c>
      <c r="I23" s="77" t="s">
        <v>463</v>
      </c>
    </row>
    <row r="24" spans="1:9" ht="80.400000000000006" customHeight="1" x14ac:dyDescent="0.3">
      <c r="A24" s="151">
        <v>1</v>
      </c>
      <c r="B24" s="136" t="s">
        <v>2020</v>
      </c>
      <c r="C24" s="141" t="s">
        <v>2021</v>
      </c>
      <c r="D24" s="138" t="s">
        <v>2022</v>
      </c>
      <c r="E24" s="139">
        <v>45009</v>
      </c>
      <c r="F24" s="138" t="s">
        <v>68</v>
      </c>
      <c r="G24" s="140" t="s">
        <v>2023</v>
      </c>
      <c r="H24" s="127" t="s">
        <v>469</v>
      </c>
      <c r="I24" s="111" t="s">
        <v>1948</v>
      </c>
    </row>
    <row r="25" spans="1:9" ht="80.400000000000006" customHeight="1" x14ac:dyDescent="0.3">
      <c r="A25" s="151">
        <v>1</v>
      </c>
      <c r="B25" s="136" t="s">
        <v>2024</v>
      </c>
      <c r="C25" s="137" t="s">
        <v>1479</v>
      </c>
      <c r="D25" s="138" t="s">
        <v>2025</v>
      </c>
      <c r="E25" s="139">
        <v>45002</v>
      </c>
      <c r="F25" s="138" t="s">
        <v>13</v>
      </c>
      <c r="G25" s="140" t="s">
        <v>2026</v>
      </c>
      <c r="H25" s="127" t="s">
        <v>469</v>
      </c>
      <c r="I25" s="111" t="s">
        <v>1948</v>
      </c>
    </row>
    <row r="26" spans="1:9" ht="80.400000000000006" customHeight="1" x14ac:dyDescent="0.3">
      <c r="A26" s="151">
        <v>1</v>
      </c>
      <c r="B26" s="136" t="s">
        <v>2027</v>
      </c>
      <c r="C26" s="141" t="s">
        <v>17</v>
      </c>
      <c r="D26" s="138" t="s">
        <v>2028</v>
      </c>
      <c r="E26" s="139">
        <v>45020</v>
      </c>
      <c r="F26" s="138" t="s">
        <v>464</v>
      </c>
      <c r="G26" s="140" t="s">
        <v>2029</v>
      </c>
      <c r="H26" s="142" t="s">
        <v>552</v>
      </c>
      <c r="I26" s="111" t="s">
        <v>1948</v>
      </c>
    </row>
    <row r="27" spans="1:9" ht="80.400000000000006" customHeight="1" x14ac:dyDescent="0.3">
      <c r="A27" s="151">
        <v>1</v>
      </c>
      <c r="B27" s="136" t="s">
        <v>2030</v>
      </c>
      <c r="C27" s="141" t="s">
        <v>17</v>
      </c>
      <c r="D27" s="138" t="s">
        <v>2031</v>
      </c>
      <c r="E27" s="139">
        <v>45021</v>
      </c>
      <c r="F27" s="138" t="s">
        <v>52</v>
      </c>
      <c r="G27" s="140" t="s">
        <v>2032</v>
      </c>
      <c r="H27" s="142" t="s">
        <v>552</v>
      </c>
      <c r="I27" s="111" t="s">
        <v>1948</v>
      </c>
    </row>
    <row r="28" spans="1:9" ht="80.400000000000006" customHeight="1" x14ac:dyDescent="0.3">
      <c r="A28" s="151">
        <v>1</v>
      </c>
      <c r="B28" s="136" t="s">
        <v>2033</v>
      </c>
      <c r="C28" s="141" t="s">
        <v>2034</v>
      </c>
      <c r="D28" s="138" t="s">
        <v>2035</v>
      </c>
      <c r="E28" s="139">
        <v>45008</v>
      </c>
      <c r="F28" s="138" t="s">
        <v>121</v>
      </c>
      <c r="G28" s="233" t="s">
        <v>2036</v>
      </c>
      <c r="H28" s="127" t="s">
        <v>469</v>
      </c>
      <c r="I28" s="111" t="s">
        <v>1948</v>
      </c>
    </row>
    <row r="29" spans="1:9" ht="80.400000000000006" customHeight="1" x14ac:dyDescent="0.3">
      <c r="A29" s="151">
        <v>1</v>
      </c>
      <c r="B29" s="136" t="s">
        <v>2037</v>
      </c>
      <c r="C29" s="141" t="s">
        <v>15</v>
      </c>
      <c r="D29" s="138" t="s">
        <v>661</v>
      </c>
      <c r="E29" s="139">
        <v>45030</v>
      </c>
      <c r="F29" s="138" t="s">
        <v>68</v>
      </c>
      <c r="G29" s="140" t="s">
        <v>2038</v>
      </c>
      <c r="H29" s="130">
        <v>134</v>
      </c>
      <c r="I29" s="111" t="s">
        <v>1948</v>
      </c>
    </row>
    <row r="30" spans="1:9" ht="80.400000000000006" customHeight="1" x14ac:dyDescent="0.3">
      <c r="A30" s="151">
        <v>1</v>
      </c>
      <c r="B30" s="136" t="s">
        <v>2039</v>
      </c>
      <c r="C30" s="137" t="s">
        <v>470</v>
      </c>
      <c r="D30" s="138" t="s">
        <v>2040</v>
      </c>
      <c r="E30" s="139">
        <v>45016</v>
      </c>
      <c r="F30" s="138" t="s">
        <v>68</v>
      </c>
      <c r="G30" s="140" t="s">
        <v>2041</v>
      </c>
      <c r="H30" s="127" t="s">
        <v>469</v>
      </c>
      <c r="I30" s="111" t="s">
        <v>1948</v>
      </c>
    </row>
    <row r="31" spans="1:9" ht="80.400000000000006" customHeight="1" x14ac:dyDescent="0.3">
      <c r="A31" s="151">
        <v>1</v>
      </c>
      <c r="B31" s="136" t="s">
        <v>2042</v>
      </c>
      <c r="C31" s="147" t="s">
        <v>1366</v>
      </c>
      <c r="D31" s="138" t="s">
        <v>2043</v>
      </c>
      <c r="E31" s="139">
        <v>45033</v>
      </c>
      <c r="F31" s="138" t="s">
        <v>464</v>
      </c>
      <c r="G31" s="140" t="s">
        <v>2044</v>
      </c>
      <c r="H31" s="130">
        <v>134</v>
      </c>
      <c r="I31" s="111" t="s">
        <v>1948</v>
      </c>
    </row>
    <row r="32" spans="1:9" ht="80.400000000000006" customHeight="1" x14ac:dyDescent="0.3">
      <c r="A32" s="151">
        <v>1</v>
      </c>
      <c r="B32" s="136" t="s">
        <v>2045</v>
      </c>
      <c r="C32" s="141" t="s">
        <v>2021</v>
      </c>
      <c r="D32" s="138" t="s">
        <v>2046</v>
      </c>
      <c r="E32" s="139">
        <v>45009</v>
      </c>
      <c r="F32" s="138" t="s">
        <v>13</v>
      </c>
      <c r="G32" s="140" t="s">
        <v>2047</v>
      </c>
      <c r="H32" s="127" t="s">
        <v>469</v>
      </c>
      <c r="I32" s="111" t="s">
        <v>1948</v>
      </c>
    </row>
    <row r="33" spans="1:9" ht="80.400000000000006" customHeight="1" x14ac:dyDescent="0.3">
      <c r="A33" s="151">
        <v>1</v>
      </c>
      <c r="B33" s="136" t="s">
        <v>2048</v>
      </c>
      <c r="C33" s="141" t="s">
        <v>17</v>
      </c>
      <c r="D33" s="138" t="s">
        <v>2049</v>
      </c>
      <c r="E33" s="139">
        <v>45030</v>
      </c>
      <c r="F33" s="138" t="s">
        <v>19</v>
      </c>
      <c r="G33" s="140" t="s">
        <v>2050</v>
      </c>
      <c r="H33" s="142" t="s">
        <v>552</v>
      </c>
      <c r="I33" s="111" t="s">
        <v>1948</v>
      </c>
    </row>
    <row r="34" spans="1:9" ht="80.400000000000006" customHeight="1" x14ac:dyDescent="0.3">
      <c r="A34" s="151">
        <v>1</v>
      </c>
      <c r="B34" s="136" t="s">
        <v>2051</v>
      </c>
      <c r="C34" s="141" t="s">
        <v>17</v>
      </c>
      <c r="D34" s="138" t="s">
        <v>14</v>
      </c>
      <c r="E34" s="139">
        <v>45035</v>
      </c>
      <c r="F34" s="138" t="s">
        <v>52</v>
      </c>
      <c r="G34" s="140" t="s">
        <v>2052</v>
      </c>
      <c r="H34" s="143" t="s">
        <v>558</v>
      </c>
      <c r="I34" s="111" t="s">
        <v>1948</v>
      </c>
    </row>
    <row r="35" spans="1:9" ht="80.400000000000006" customHeight="1" x14ac:dyDescent="0.3">
      <c r="A35" s="151">
        <v>1</v>
      </c>
      <c r="B35" s="136" t="s">
        <v>2053</v>
      </c>
      <c r="C35" s="137" t="s">
        <v>2054</v>
      </c>
      <c r="D35" s="138" t="s">
        <v>2055</v>
      </c>
      <c r="E35" s="139">
        <v>45040</v>
      </c>
      <c r="F35" s="138" t="s">
        <v>2056</v>
      </c>
      <c r="G35" s="140" t="s">
        <v>2057</v>
      </c>
      <c r="H35" s="131" t="s">
        <v>507</v>
      </c>
      <c r="I35" s="111" t="s">
        <v>1948</v>
      </c>
    </row>
    <row r="36" spans="1:9" ht="80.400000000000006" customHeight="1" x14ac:dyDescent="0.3">
      <c r="A36" s="151">
        <v>1</v>
      </c>
      <c r="B36" s="136" t="s">
        <v>2058</v>
      </c>
      <c r="C36" s="141" t="s">
        <v>17</v>
      </c>
      <c r="D36" s="138" t="s">
        <v>2059</v>
      </c>
      <c r="E36" s="139">
        <v>45034</v>
      </c>
      <c r="F36" s="138" t="s">
        <v>121</v>
      </c>
      <c r="G36" s="140" t="s">
        <v>2060</v>
      </c>
      <c r="H36" s="127" t="s">
        <v>469</v>
      </c>
      <c r="I36" s="111" t="s">
        <v>1948</v>
      </c>
    </row>
    <row r="37" spans="1:9" ht="80.400000000000006" customHeight="1" x14ac:dyDescent="0.3">
      <c r="A37" s="151">
        <v>1</v>
      </c>
      <c r="B37" s="136" t="s">
        <v>2061</v>
      </c>
      <c r="C37" s="137" t="s">
        <v>1479</v>
      </c>
      <c r="D37" s="138" t="s">
        <v>2062</v>
      </c>
      <c r="E37" s="139">
        <v>45035</v>
      </c>
      <c r="F37" s="138" t="s">
        <v>55</v>
      </c>
      <c r="G37" s="140" t="s">
        <v>2063</v>
      </c>
      <c r="H37" s="127" t="s">
        <v>469</v>
      </c>
      <c r="I37" s="73" t="s">
        <v>2003</v>
      </c>
    </row>
    <row r="38" spans="1:9" ht="80.400000000000006" customHeight="1" x14ac:dyDescent="0.3">
      <c r="A38" s="151">
        <v>1</v>
      </c>
      <c r="B38" s="136" t="s">
        <v>2064</v>
      </c>
      <c r="C38" s="137" t="s">
        <v>470</v>
      </c>
      <c r="D38" s="138" t="s">
        <v>2065</v>
      </c>
      <c r="E38" s="139">
        <v>44977</v>
      </c>
      <c r="F38" s="138" t="s">
        <v>464</v>
      </c>
      <c r="G38" s="140" t="s">
        <v>2066</v>
      </c>
      <c r="H38" s="127" t="s">
        <v>469</v>
      </c>
      <c r="I38" s="111" t="s">
        <v>1948</v>
      </c>
    </row>
    <row r="39" spans="1:9" ht="80.400000000000006" customHeight="1" x14ac:dyDescent="0.3">
      <c r="A39" s="151">
        <v>1</v>
      </c>
      <c r="B39" s="136" t="s">
        <v>2067</v>
      </c>
      <c r="C39" s="137" t="s">
        <v>2068</v>
      </c>
      <c r="D39" s="138" t="s">
        <v>2069</v>
      </c>
      <c r="E39" s="139">
        <v>45036</v>
      </c>
      <c r="F39" s="138" t="s">
        <v>1103</v>
      </c>
      <c r="G39" s="140" t="s">
        <v>2070</v>
      </c>
      <c r="H39" s="131" t="s">
        <v>507</v>
      </c>
      <c r="I39" s="111" t="s">
        <v>1959</v>
      </c>
    </row>
    <row r="40" spans="1:9" ht="80.400000000000006" customHeight="1" x14ac:dyDescent="0.3">
      <c r="A40" s="151">
        <v>1</v>
      </c>
      <c r="B40" s="136" t="s">
        <v>2071</v>
      </c>
      <c r="C40" s="141" t="s">
        <v>17</v>
      </c>
      <c r="D40" s="138" t="s">
        <v>2072</v>
      </c>
      <c r="E40" s="139">
        <v>45048</v>
      </c>
      <c r="F40" s="138" t="s">
        <v>48</v>
      </c>
      <c r="G40" s="140" t="s">
        <v>2073</v>
      </c>
      <c r="H40" s="142" t="s">
        <v>552</v>
      </c>
      <c r="I40" s="111" t="s">
        <v>1948</v>
      </c>
    </row>
    <row r="41" spans="1:9" ht="80.400000000000006" customHeight="1" x14ac:dyDescent="0.3">
      <c r="A41" s="151">
        <v>1</v>
      </c>
      <c r="B41" s="136" t="s">
        <v>2074</v>
      </c>
      <c r="C41" s="137" t="s">
        <v>2075</v>
      </c>
      <c r="D41" s="138" t="s">
        <v>2076</v>
      </c>
      <c r="E41" s="139">
        <v>45048</v>
      </c>
      <c r="F41" s="138" t="s">
        <v>68</v>
      </c>
      <c r="G41" s="140" t="s">
        <v>2077</v>
      </c>
      <c r="H41" s="142" t="s">
        <v>552</v>
      </c>
      <c r="I41" s="111" t="s">
        <v>1948</v>
      </c>
    </row>
    <row r="42" spans="1:9" ht="80.400000000000006" customHeight="1" x14ac:dyDescent="0.3">
      <c r="A42" s="151">
        <v>1</v>
      </c>
      <c r="B42" s="136" t="s">
        <v>2078</v>
      </c>
      <c r="C42" s="137" t="s">
        <v>525</v>
      </c>
      <c r="D42" s="236" t="s">
        <v>2079</v>
      </c>
      <c r="E42" s="139">
        <v>45012</v>
      </c>
      <c r="F42" s="138" t="s">
        <v>19</v>
      </c>
      <c r="G42" s="140" t="s">
        <v>2080</v>
      </c>
      <c r="H42" s="127" t="s">
        <v>469</v>
      </c>
      <c r="I42" s="237" t="s">
        <v>2081</v>
      </c>
    </row>
    <row r="43" spans="1:9" ht="80.400000000000006" customHeight="1" x14ac:dyDescent="0.3">
      <c r="A43" s="151">
        <v>1</v>
      </c>
      <c r="B43" s="136" t="s">
        <v>2082</v>
      </c>
      <c r="C43" s="137" t="s">
        <v>467</v>
      </c>
      <c r="D43" s="138" t="s">
        <v>2083</v>
      </c>
      <c r="E43" s="139">
        <v>45057</v>
      </c>
      <c r="F43" s="138" t="s">
        <v>121</v>
      </c>
      <c r="G43" s="140" t="s">
        <v>2084</v>
      </c>
      <c r="H43" s="127" t="s">
        <v>469</v>
      </c>
      <c r="I43" s="111" t="s">
        <v>1948</v>
      </c>
    </row>
    <row r="44" spans="1:9" ht="80.400000000000006" customHeight="1" x14ac:dyDescent="0.3">
      <c r="A44" s="151">
        <v>1</v>
      </c>
      <c r="B44" s="136" t="s">
        <v>2085</v>
      </c>
      <c r="C44" s="141" t="s">
        <v>17</v>
      </c>
      <c r="D44" s="138" t="s">
        <v>15</v>
      </c>
      <c r="E44" s="139">
        <v>45061</v>
      </c>
      <c r="F44" s="138" t="s">
        <v>13</v>
      </c>
      <c r="G44" s="140" t="s">
        <v>2086</v>
      </c>
      <c r="H44" s="143" t="s">
        <v>558</v>
      </c>
      <c r="I44" s="111" t="s">
        <v>1948</v>
      </c>
    </row>
    <row r="45" spans="1:9" ht="80.400000000000006" customHeight="1" x14ac:dyDescent="0.3">
      <c r="A45" s="151">
        <v>1</v>
      </c>
      <c r="B45" s="136" t="s">
        <v>2087</v>
      </c>
      <c r="C45" s="137" t="s">
        <v>85</v>
      </c>
      <c r="D45" s="138" t="s">
        <v>2088</v>
      </c>
      <c r="E45" s="139">
        <v>45048</v>
      </c>
      <c r="F45" s="138" t="s">
        <v>55</v>
      </c>
      <c r="G45" s="140" t="s">
        <v>2089</v>
      </c>
      <c r="H45" s="127" t="s">
        <v>469</v>
      </c>
      <c r="I45" s="73" t="s">
        <v>2090</v>
      </c>
    </row>
    <row r="46" spans="1:9" ht="80.400000000000006" customHeight="1" x14ac:dyDescent="0.3">
      <c r="A46" s="151">
        <v>1</v>
      </c>
      <c r="B46" s="136" t="s">
        <v>2091</v>
      </c>
      <c r="C46" s="141" t="s">
        <v>50</v>
      </c>
      <c r="D46" s="138" t="s">
        <v>808</v>
      </c>
      <c r="E46" s="139">
        <v>45061</v>
      </c>
      <c r="F46" s="138" t="s">
        <v>53</v>
      </c>
      <c r="G46" s="140" t="s">
        <v>2092</v>
      </c>
      <c r="H46" s="127" t="s">
        <v>469</v>
      </c>
      <c r="I46" s="111" t="s">
        <v>1948</v>
      </c>
    </row>
    <row r="47" spans="1:9" ht="80.400000000000006" customHeight="1" x14ac:dyDescent="0.3">
      <c r="A47" s="151">
        <v>1</v>
      </c>
      <c r="B47" s="136" t="s">
        <v>2093</v>
      </c>
      <c r="C47" s="147" t="s">
        <v>2094</v>
      </c>
      <c r="D47" s="138" t="s">
        <v>17</v>
      </c>
      <c r="E47" s="139">
        <v>45059</v>
      </c>
      <c r="F47" s="138" t="s">
        <v>52</v>
      </c>
      <c r="G47" s="140" t="s">
        <v>2095</v>
      </c>
      <c r="H47" s="145" t="s">
        <v>22</v>
      </c>
      <c r="I47" s="73" t="s">
        <v>2096</v>
      </c>
    </row>
    <row r="48" spans="1:9" ht="80.400000000000006" customHeight="1" x14ac:dyDescent="0.3">
      <c r="A48" s="151">
        <v>1</v>
      </c>
      <c r="B48" s="136" t="s">
        <v>2097</v>
      </c>
      <c r="C48" s="147" t="s">
        <v>1366</v>
      </c>
      <c r="D48" s="138" t="s">
        <v>2098</v>
      </c>
      <c r="E48" s="139">
        <v>45064</v>
      </c>
      <c r="F48" s="138" t="s">
        <v>464</v>
      </c>
      <c r="G48" s="140" t="s">
        <v>2099</v>
      </c>
      <c r="H48" s="127" t="s">
        <v>469</v>
      </c>
      <c r="I48" s="111" t="s">
        <v>1948</v>
      </c>
    </row>
    <row r="49" spans="1:9" ht="80.400000000000006" customHeight="1" x14ac:dyDescent="0.3">
      <c r="A49" s="151">
        <v>1</v>
      </c>
      <c r="B49" s="136" t="s">
        <v>2100</v>
      </c>
      <c r="C49" s="141" t="s">
        <v>14</v>
      </c>
      <c r="D49" s="138" t="s">
        <v>2101</v>
      </c>
      <c r="E49" s="139">
        <v>45064</v>
      </c>
      <c r="F49" s="138" t="s">
        <v>121</v>
      </c>
      <c r="G49" s="140" t="s">
        <v>2102</v>
      </c>
      <c r="H49" s="127" t="s">
        <v>469</v>
      </c>
      <c r="I49" s="73" t="s">
        <v>2103</v>
      </c>
    </row>
    <row r="50" spans="1:9" ht="80.400000000000006" customHeight="1" x14ac:dyDescent="0.3">
      <c r="A50" s="151">
        <v>1</v>
      </c>
      <c r="B50" s="136" t="s">
        <v>2104</v>
      </c>
      <c r="C50" s="141" t="s">
        <v>50</v>
      </c>
      <c r="D50" s="138" t="s">
        <v>2105</v>
      </c>
      <c r="E50" s="139">
        <v>45063</v>
      </c>
      <c r="F50" s="138" t="s">
        <v>55</v>
      </c>
      <c r="G50" s="140" t="s">
        <v>2106</v>
      </c>
      <c r="H50" s="127" t="s">
        <v>469</v>
      </c>
      <c r="I50" s="73" t="s">
        <v>2107</v>
      </c>
    </row>
    <row r="51" spans="1:9" ht="80.400000000000006" customHeight="1" x14ac:dyDescent="0.3">
      <c r="A51" s="151">
        <v>2</v>
      </c>
      <c r="B51" s="136" t="s">
        <v>2108</v>
      </c>
      <c r="C51" s="141" t="s">
        <v>2109</v>
      </c>
      <c r="D51" s="138" t="s">
        <v>2110</v>
      </c>
      <c r="E51" s="139" t="s">
        <v>2111</v>
      </c>
      <c r="F51" s="138" t="s">
        <v>19</v>
      </c>
      <c r="G51" s="140" t="s">
        <v>2112</v>
      </c>
      <c r="H51" s="127" t="s">
        <v>469</v>
      </c>
      <c r="I51" s="73" t="s">
        <v>2003</v>
      </c>
    </row>
    <row r="52" spans="1:9" ht="80.400000000000006" customHeight="1" x14ac:dyDescent="0.3">
      <c r="A52" s="151">
        <v>11</v>
      </c>
      <c r="B52" s="136" t="s">
        <v>2113</v>
      </c>
      <c r="C52" s="141" t="s">
        <v>2114</v>
      </c>
      <c r="D52" s="138" t="s">
        <v>2115</v>
      </c>
      <c r="E52" s="139" t="s">
        <v>2116</v>
      </c>
      <c r="F52" s="138" t="s">
        <v>51</v>
      </c>
      <c r="G52" s="238" t="s">
        <v>2117</v>
      </c>
      <c r="H52" s="127" t="s">
        <v>469</v>
      </c>
      <c r="I52" s="73" t="s">
        <v>2118</v>
      </c>
    </row>
    <row r="53" spans="1:9" ht="80.400000000000006" customHeight="1" x14ac:dyDescent="0.3">
      <c r="A53" s="151">
        <v>1</v>
      </c>
      <c r="B53" s="136" t="s">
        <v>2119</v>
      </c>
      <c r="C53" s="141" t="s">
        <v>50</v>
      </c>
      <c r="D53" s="138" t="s">
        <v>2120</v>
      </c>
      <c r="E53" s="139">
        <v>45081</v>
      </c>
      <c r="F53" s="138" t="s">
        <v>48</v>
      </c>
      <c r="G53" s="140" t="s">
        <v>2121</v>
      </c>
      <c r="H53" s="239" t="s">
        <v>2122</v>
      </c>
      <c r="I53" s="111" t="s">
        <v>1948</v>
      </c>
    </row>
    <row r="54" spans="1:9" ht="80.400000000000006" customHeight="1" x14ac:dyDescent="0.3">
      <c r="A54" s="151">
        <v>1</v>
      </c>
      <c r="B54" s="136" t="s">
        <v>2123</v>
      </c>
      <c r="C54" s="141" t="s">
        <v>14</v>
      </c>
      <c r="D54" s="138" t="s">
        <v>2124</v>
      </c>
      <c r="E54" s="139">
        <v>45078</v>
      </c>
      <c r="F54" s="138" t="s">
        <v>48</v>
      </c>
      <c r="G54" s="140" t="s">
        <v>2125</v>
      </c>
      <c r="H54" s="239" t="s">
        <v>2122</v>
      </c>
      <c r="I54" s="111" t="s">
        <v>1948</v>
      </c>
    </row>
    <row r="55" spans="1:9" ht="80.400000000000006" customHeight="1" x14ac:dyDescent="0.3">
      <c r="A55" s="151">
        <v>1</v>
      </c>
      <c r="B55" s="136" t="s">
        <v>2126</v>
      </c>
      <c r="C55" s="137" t="s">
        <v>525</v>
      </c>
      <c r="D55" s="138" t="s">
        <v>2127</v>
      </c>
      <c r="E55" s="139">
        <v>45061</v>
      </c>
      <c r="F55" s="138" t="s">
        <v>52</v>
      </c>
      <c r="G55" s="140" t="s">
        <v>2128</v>
      </c>
      <c r="H55" s="127" t="s">
        <v>469</v>
      </c>
      <c r="I55" s="73" t="s">
        <v>2129</v>
      </c>
    </row>
    <row r="56" spans="1:9" ht="80.400000000000006" customHeight="1" x14ac:dyDescent="0.3">
      <c r="A56" s="151">
        <v>1</v>
      </c>
      <c r="B56" s="136" t="s">
        <v>2130</v>
      </c>
      <c r="C56" s="141" t="s">
        <v>50</v>
      </c>
      <c r="D56" s="138" t="s">
        <v>2131</v>
      </c>
      <c r="E56" s="139">
        <v>45075</v>
      </c>
      <c r="F56" s="138" t="s">
        <v>53</v>
      </c>
      <c r="G56" s="140" t="s">
        <v>2132</v>
      </c>
      <c r="H56" s="127" t="s">
        <v>469</v>
      </c>
      <c r="I56" s="73" t="s">
        <v>2133</v>
      </c>
    </row>
    <row r="57" spans="1:9" ht="80.400000000000006" customHeight="1" x14ac:dyDescent="0.3">
      <c r="A57" s="151">
        <v>1</v>
      </c>
      <c r="B57" s="136" t="s">
        <v>2134</v>
      </c>
      <c r="C57" s="137" t="s">
        <v>934</v>
      </c>
      <c r="D57" s="138" t="s">
        <v>935</v>
      </c>
      <c r="E57" s="139">
        <v>45085</v>
      </c>
      <c r="F57" s="138" t="s">
        <v>53</v>
      </c>
      <c r="G57" s="175" t="s">
        <v>2135</v>
      </c>
      <c r="H57" s="127" t="s">
        <v>469</v>
      </c>
      <c r="I57" s="73" t="s">
        <v>2133</v>
      </c>
    </row>
    <row r="58" spans="1:9" ht="80.400000000000006" customHeight="1" x14ac:dyDescent="0.3">
      <c r="A58" s="151">
        <v>1</v>
      </c>
      <c r="B58" s="136" t="s">
        <v>2136</v>
      </c>
      <c r="C58" s="137" t="s">
        <v>934</v>
      </c>
      <c r="D58" s="138" t="s">
        <v>935</v>
      </c>
      <c r="E58" s="139">
        <v>45085</v>
      </c>
      <c r="F58" s="138" t="s">
        <v>53</v>
      </c>
      <c r="G58" s="140" t="s">
        <v>2137</v>
      </c>
      <c r="H58" s="127" t="s">
        <v>469</v>
      </c>
      <c r="I58" s="73" t="s">
        <v>2133</v>
      </c>
    </row>
    <row r="59" spans="1:9" ht="80.400000000000006" customHeight="1" x14ac:dyDescent="0.3">
      <c r="A59" s="151">
        <v>1</v>
      </c>
      <c r="B59" s="136" t="s">
        <v>2138</v>
      </c>
      <c r="C59" s="137" t="s">
        <v>934</v>
      </c>
      <c r="D59" s="138" t="s">
        <v>935</v>
      </c>
      <c r="E59" s="139">
        <v>45085</v>
      </c>
      <c r="F59" s="138" t="s">
        <v>53</v>
      </c>
      <c r="G59" s="140" t="s">
        <v>2139</v>
      </c>
      <c r="H59" s="127" t="s">
        <v>469</v>
      </c>
      <c r="I59" s="73" t="s">
        <v>2133</v>
      </c>
    </row>
    <row r="60" spans="1:9" ht="80.400000000000006" customHeight="1" x14ac:dyDescent="0.3">
      <c r="A60" s="151">
        <v>1</v>
      </c>
      <c r="B60" s="136" t="s">
        <v>2140</v>
      </c>
      <c r="C60" s="137" t="s">
        <v>934</v>
      </c>
      <c r="D60" s="138" t="s">
        <v>935</v>
      </c>
      <c r="E60" s="139">
        <v>45085</v>
      </c>
      <c r="F60" s="138" t="s">
        <v>53</v>
      </c>
      <c r="G60" s="140" t="s">
        <v>2141</v>
      </c>
      <c r="H60" s="127" t="s">
        <v>469</v>
      </c>
      <c r="I60" s="73" t="s">
        <v>2133</v>
      </c>
    </row>
    <row r="61" spans="1:9" ht="80.400000000000006" customHeight="1" x14ac:dyDescent="0.3">
      <c r="A61" s="151">
        <v>1</v>
      </c>
      <c r="B61" s="136" t="s">
        <v>2142</v>
      </c>
      <c r="C61" s="137" t="s">
        <v>934</v>
      </c>
      <c r="D61" s="138" t="s">
        <v>935</v>
      </c>
      <c r="E61" s="139">
        <v>45085</v>
      </c>
      <c r="F61" s="138" t="s">
        <v>53</v>
      </c>
      <c r="G61" s="140" t="s">
        <v>2143</v>
      </c>
      <c r="H61" s="127" t="s">
        <v>469</v>
      </c>
      <c r="I61" s="73" t="s">
        <v>2133</v>
      </c>
    </row>
    <row r="62" spans="1:9" ht="80.400000000000006" customHeight="1" x14ac:dyDescent="0.3">
      <c r="A62" s="151">
        <v>1</v>
      </c>
      <c r="B62" s="136" t="s">
        <v>2144</v>
      </c>
      <c r="C62" s="137" t="s">
        <v>2145</v>
      </c>
      <c r="D62" s="138" t="s">
        <v>2146</v>
      </c>
      <c r="E62" s="139">
        <v>45085</v>
      </c>
      <c r="F62" s="138" t="s">
        <v>58</v>
      </c>
      <c r="G62" s="140" t="s">
        <v>2147</v>
      </c>
      <c r="H62" s="127" t="s">
        <v>469</v>
      </c>
      <c r="I62" s="73" t="s">
        <v>2148</v>
      </c>
    </row>
    <row r="63" spans="1:9" ht="80.400000000000006" customHeight="1" x14ac:dyDescent="0.3">
      <c r="A63" s="151">
        <v>1</v>
      </c>
      <c r="B63" s="136" t="s">
        <v>2149</v>
      </c>
      <c r="C63" s="141" t="s">
        <v>2150</v>
      </c>
      <c r="D63" s="138" t="s">
        <v>2151</v>
      </c>
      <c r="E63" s="139">
        <v>45084</v>
      </c>
      <c r="F63" s="138" t="s">
        <v>52</v>
      </c>
      <c r="G63" s="140" t="s">
        <v>2152</v>
      </c>
      <c r="H63" s="127" t="s">
        <v>469</v>
      </c>
      <c r="I63" s="73" t="s">
        <v>2153</v>
      </c>
    </row>
    <row r="64" spans="1:9" ht="80.400000000000006" customHeight="1" x14ac:dyDescent="0.3">
      <c r="A64" s="151">
        <v>1</v>
      </c>
      <c r="B64" s="136" t="s">
        <v>2154</v>
      </c>
      <c r="C64" s="141" t="s">
        <v>2155</v>
      </c>
      <c r="D64" s="138" t="s">
        <v>459</v>
      </c>
      <c r="E64" s="139">
        <v>45085</v>
      </c>
      <c r="F64" s="138" t="s">
        <v>53</v>
      </c>
      <c r="G64" s="140" t="s">
        <v>2156</v>
      </c>
      <c r="H64" s="127" t="s">
        <v>469</v>
      </c>
      <c r="I64" s="73" t="s">
        <v>2133</v>
      </c>
    </row>
    <row r="65" spans="1:9" ht="80.400000000000006" customHeight="1" x14ac:dyDescent="0.3">
      <c r="A65" s="151">
        <v>1</v>
      </c>
      <c r="B65" s="136" t="s">
        <v>2157</v>
      </c>
      <c r="C65" s="137" t="s">
        <v>2158</v>
      </c>
      <c r="D65" s="138" t="s">
        <v>2159</v>
      </c>
      <c r="E65" s="139">
        <v>45084</v>
      </c>
      <c r="F65" s="138" t="s">
        <v>18</v>
      </c>
      <c r="G65" s="140" t="s">
        <v>2160</v>
      </c>
      <c r="H65" s="127" t="s">
        <v>469</v>
      </c>
      <c r="I65" s="73" t="s">
        <v>2161</v>
      </c>
    </row>
    <row r="66" spans="1:9" ht="80.400000000000006" customHeight="1" x14ac:dyDescent="0.3">
      <c r="A66" s="151">
        <v>1</v>
      </c>
      <c r="B66" s="136" t="s">
        <v>2162</v>
      </c>
      <c r="C66" s="137" t="s">
        <v>934</v>
      </c>
      <c r="D66" s="138" t="s">
        <v>935</v>
      </c>
      <c r="E66" s="139">
        <v>45085</v>
      </c>
      <c r="F66" s="138" t="s">
        <v>121</v>
      </c>
      <c r="G66" s="240" t="s">
        <v>2163</v>
      </c>
      <c r="H66" s="127" t="s">
        <v>469</v>
      </c>
      <c r="I66" s="73" t="s">
        <v>2164</v>
      </c>
    </row>
    <row r="67" spans="1:9" ht="80.400000000000006" customHeight="1" x14ac:dyDescent="0.3">
      <c r="A67" s="151">
        <v>2</v>
      </c>
      <c r="B67" s="136" t="s">
        <v>2165</v>
      </c>
      <c r="C67" s="137" t="s">
        <v>934</v>
      </c>
      <c r="D67" s="138" t="s">
        <v>1270</v>
      </c>
      <c r="E67" s="139">
        <v>45089</v>
      </c>
      <c r="F67" s="138" t="s">
        <v>52</v>
      </c>
      <c r="G67" s="140" t="s">
        <v>2166</v>
      </c>
      <c r="H67" s="127" t="s">
        <v>469</v>
      </c>
      <c r="I67" s="73" t="s">
        <v>2153</v>
      </c>
    </row>
    <row r="68" spans="1:9" ht="80.400000000000006" customHeight="1" x14ac:dyDescent="0.3">
      <c r="A68" s="151">
        <v>1</v>
      </c>
      <c r="B68" s="136" t="s">
        <v>2167</v>
      </c>
      <c r="C68" s="137" t="s">
        <v>934</v>
      </c>
      <c r="D68" s="138" t="s">
        <v>1270</v>
      </c>
      <c r="E68" s="139">
        <v>45089</v>
      </c>
      <c r="F68" s="138" t="s">
        <v>52</v>
      </c>
      <c r="G68" s="240" t="s">
        <v>2168</v>
      </c>
      <c r="H68" s="127" t="s">
        <v>469</v>
      </c>
      <c r="I68" s="73" t="s">
        <v>2169</v>
      </c>
    </row>
    <row r="69" spans="1:9" ht="80.400000000000006" customHeight="1" x14ac:dyDescent="0.3">
      <c r="A69" s="151">
        <v>1</v>
      </c>
      <c r="B69" s="136" t="s">
        <v>2170</v>
      </c>
      <c r="C69" s="137" t="s">
        <v>2171</v>
      </c>
      <c r="D69" s="138" t="s">
        <v>2172</v>
      </c>
      <c r="E69" s="139">
        <v>45063</v>
      </c>
      <c r="F69" s="138" t="s">
        <v>19</v>
      </c>
      <c r="G69" s="140" t="s">
        <v>2173</v>
      </c>
      <c r="H69" s="127" t="s">
        <v>469</v>
      </c>
      <c r="I69" s="73" t="s">
        <v>2148</v>
      </c>
    </row>
    <row r="70" spans="1:9" ht="80.400000000000006" customHeight="1" x14ac:dyDescent="0.3">
      <c r="A70" s="151">
        <v>1</v>
      </c>
      <c r="B70" s="136" t="s">
        <v>2174</v>
      </c>
      <c r="C70" s="141" t="s">
        <v>15</v>
      </c>
      <c r="D70" s="138" t="s">
        <v>2175</v>
      </c>
      <c r="E70" s="139">
        <v>45089</v>
      </c>
      <c r="F70" s="138" t="s">
        <v>18</v>
      </c>
      <c r="G70" s="240" t="s">
        <v>2176</v>
      </c>
      <c r="H70" s="127" t="s">
        <v>469</v>
      </c>
      <c r="I70" s="111" t="s">
        <v>1948</v>
      </c>
    </row>
    <row r="71" spans="1:9" ht="80.400000000000006" customHeight="1" x14ac:dyDescent="0.3">
      <c r="A71" s="151">
        <v>1</v>
      </c>
      <c r="B71" s="136" t="s">
        <v>2177</v>
      </c>
      <c r="C71" s="141" t="s">
        <v>50</v>
      </c>
      <c r="D71" s="138" t="s">
        <v>2178</v>
      </c>
      <c r="E71" s="139">
        <v>45090</v>
      </c>
      <c r="F71" s="138" t="s">
        <v>58</v>
      </c>
      <c r="G71" s="140" t="s">
        <v>2179</v>
      </c>
      <c r="H71" s="130">
        <v>134</v>
      </c>
      <c r="I71" s="73" t="s">
        <v>2180</v>
      </c>
    </row>
    <row r="72" spans="1:9" ht="80.400000000000006" customHeight="1" x14ac:dyDescent="0.3">
      <c r="A72" s="151">
        <v>1</v>
      </c>
      <c r="B72" s="136" t="s">
        <v>2181</v>
      </c>
      <c r="C72" s="137" t="s">
        <v>934</v>
      </c>
      <c r="D72" s="138" t="s">
        <v>935</v>
      </c>
      <c r="E72" s="139">
        <v>45090</v>
      </c>
      <c r="F72" s="138" t="s">
        <v>121</v>
      </c>
      <c r="G72" s="240" t="s">
        <v>2182</v>
      </c>
      <c r="H72" s="127" t="s">
        <v>469</v>
      </c>
      <c r="I72" s="73" t="s">
        <v>2164</v>
      </c>
    </row>
    <row r="73" spans="1:9" ht="80.400000000000006" customHeight="1" x14ac:dyDescent="0.3">
      <c r="A73" s="151">
        <v>1</v>
      </c>
      <c r="B73" s="136" t="s">
        <v>2183</v>
      </c>
      <c r="C73" s="137" t="s">
        <v>2184</v>
      </c>
      <c r="D73" s="138" t="s">
        <v>2185</v>
      </c>
      <c r="E73" s="139">
        <v>45090</v>
      </c>
      <c r="F73" s="138" t="s">
        <v>18</v>
      </c>
      <c r="G73" s="140" t="s">
        <v>2186</v>
      </c>
      <c r="H73" s="127" t="s">
        <v>469</v>
      </c>
      <c r="I73" s="73" t="s">
        <v>2187</v>
      </c>
    </row>
    <row r="74" spans="1:9" ht="80.400000000000006" customHeight="1" x14ac:dyDescent="0.3">
      <c r="A74" s="151">
        <v>1</v>
      </c>
      <c r="B74" s="136" t="s">
        <v>2188</v>
      </c>
      <c r="C74" s="137" t="s">
        <v>934</v>
      </c>
      <c r="D74" s="138" t="s">
        <v>935</v>
      </c>
      <c r="E74" s="139">
        <v>45090</v>
      </c>
      <c r="F74" s="138" t="s">
        <v>53</v>
      </c>
      <c r="G74" s="240" t="s">
        <v>2189</v>
      </c>
      <c r="H74" s="127" t="s">
        <v>469</v>
      </c>
      <c r="I74" s="73" t="s">
        <v>2133</v>
      </c>
    </row>
    <row r="75" spans="1:9" ht="80.400000000000006" customHeight="1" x14ac:dyDescent="0.3">
      <c r="A75" s="151">
        <v>1</v>
      </c>
      <c r="B75" s="136" t="s">
        <v>2190</v>
      </c>
      <c r="C75" s="137" t="s">
        <v>934</v>
      </c>
      <c r="D75" s="138" t="s">
        <v>935</v>
      </c>
      <c r="E75" s="139">
        <v>45090</v>
      </c>
      <c r="F75" s="138" t="s">
        <v>53</v>
      </c>
      <c r="G75" s="140" t="s">
        <v>2191</v>
      </c>
      <c r="H75" s="127" t="s">
        <v>469</v>
      </c>
      <c r="I75" s="73" t="s">
        <v>2133</v>
      </c>
    </row>
    <row r="76" spans="1:9" ht="80.400000000000006" customHeight="1" x14ac:dyDescent="0.3">
      <c r="A76" s="151">
        <v>1</v>
      </c>
      <c r="B76" s="136" t="s">
        <v>2192</v>
      </c>
      <c r="C76" s="137" t="s">
        <v>934</v>
      </c>
      <c r="D76" s="138" t="s">
        <v>935</v>
      </c>
      <c r="E76" s="139">
        <v>45090</v>
      </c>
      <c r="F76" s="138" t="s">
        <v>53</v>
      </c>
      <c r="G76" s="140" t="s">
        <v>2193</v>
      </c>
      <c r="H76" s="127" t="s">
        <v>469</v>
      </c>
      <c r="I76" s="73" t="s">
        <v>2133</v>
      </c>
    </row>
    <row r="77" spans="1:9" ht="80.400000000000006" customHeight="1" x14ac:dyDescent="0.3">
      <c r="A77" s="151">
        <v>1</v>
      </c>
      <c r="B77" s="136" t="s">
        <v>2194</v>
      </c>
      <c r="C77" s="137" t="s">
        <v>934</v>
      </c>
      <c r="D77" s="138" t="s">
        <v>935</v>
      </c>
      <c r="E77" s="139">
        <v>45090</v>
      </c>
      <c r="F77" s="138" t="s">
        <v>53</v>
      </c>
      <c r="G77" s="140" t="s">
        <v>2195</v>
      </c>
      <c r="H77" s="127" t="s">
        <v>469</v>
      </c>
      <c r="I77" s="73" t="s">
        <v>2133</v>
      </c>
    </row>
    <row r="78" spans="1:9" ht="80.400000000000006" customHeight="1" x14ac:dyDescent="0.3">
      <c r="A78" s="151">
        <v>1</v>
      </c>
      <c r="B78" s="136" t="s">
        <v>2196</v>
      </c>
      <c r="C78" s="137" t="s">
        <v>934</v>
      </c>
      <c r="D78" s="138" t="s">
        <v>935</v>
      </c>
      <c r="E78" s="139">
        <v>45090</v>
      </c>
      <c r="F78" s="138" t="s">
        <v>53</v>
      </c>
      <c r="G78" s="140" t="s">
        <v>2197</v>
      </c>
      <c r="H78" s="127" t="s">
        <v>469</v>
      </c>
      <c r="I78" s="73" t="s">
        <v>2133</v>
      </c>
    </row>
    <row r="79" spans="1:9" ht="80.400000000000006" customHeight="1" x14ac:dyDescent="0.3">
      <c r="A79" s="151">
        <v>1</v>
      </c>
      <c r="B79" s="136" t="s">
        <v>2198</v>
      </c>
      <c r="C79" s="137" t="s">
        <v>934</v>
      </c>
      <c r="D79" s="138" t="s">
        <v>935</v>
      </c>
      <c r="E79" s="139">
        <v>45090</v>
      </c>
      <c r="F79" s="138" t="s">
        <v>53</v>
      </c>
      <c r="G79" s="140" t="s">
        <v>2199</v>
      </c>
      <c r="H79" s="127" t="s">
        <v>469</v>
      </c>
      <c r="I79" s="73" t="s">
        <v>2133</v>
      </c>
    </row>
    <row r="80" spans="1:9" ht="80.400000000000006" customHeight="1" x14ac:dyDescent="0.3">
      <c r="A80" s="151">
        <v>1</v>
      </c>
      <c r="B80" s="136" t="s">
        <v>2200</v>
      </c>
      <c r="C80" s="141" t="s">
        <v>17</v>
      </c>
      <c r="D80" s="138" t="s">
        <v>50</v>
      </c>
      <c r="E80" s="139">
        <v>45091</v>
      </c>
      <c r="F80" s="138" t="s">
        <v>19</v>
      </c>
      <c r="G80" s="140" t="s">
        <v>2201</v>
      </c>
      <c r="H80" s="145" t="s">
        <v>22</v>
      </c>
      <c r="I80" s="111" t="s">
        <v>1948</v>
      </c>
    </row>
    <row r="81" spans="1:9" ht="80.400000000000006" customHeight="1" x14ac:dyDescent="0.3">
      <c r="A81" s="151">
        <v>1</v>
      </c>
      <c r="B81" s="136" t="s">
        <v>2202</v>
      </c>
      <c r="C81" s="141" t="s">
        <v>1361</v>
      </c>
      <c r="D81" s="138" t="s">
        <v>808</v>
      </c>
      <c r="E81" s="139">
        <v>45068</v>
      </c>
      <c r="F81" s="138" t="s">
        <v>18</v>
      </c>
      <c r="G81" s="140" t="s">
        <v>2203</v>
      </c>
      <c r="H81" s="127" t="s">
        <v>469</v>
      </c>
      <c r="I81" s="73" t="s">
        <v>2161</v>
      </c>
    </row>
    <row r="82" spans="1:9" ht="80.400000000000006" customHeight="1" x14ac:dyDescent="0.3">
      <c r="A82" s="151">
        <v>1</v>
      </c>
      <c r="B82" s="136" t="s">
        <v>2204</v>
      </c>
      <c r="C82" s="137" t="s">
        <v>934</v>
      </c>
      <c r="D82" s="138" t="s">
        <v>935</v>
      </c>
      <c r="E82" s="139">
        <v>45092</v>
      </c>
      <c r="F82" s="138" t="s">
        <v>53</v>
      </c>
      <c r="G82" s="140" t="s">
        <v>2205</v>
      </c>
      <c r="H82" s="127" t="s">
        <v>469</v>
      </c>
      <c r="I82" s="73" t="s">
        <v>2133</v>
      </c>
    </row>
    <row r="83" spans="1:9" ht="80.400000000000006" customHeight="1" x14ac:dyDescent="0.3">
      <c r="A83" s="151">
        <v>1</v>
      </c>
      <c r="B83" s="136" t="s">
        <v>2206</v>
      </c>
      <c r="C83" s="137" t="s">
        <v>934</v>
      </c>
      <c r="D83" s="138" t="s">
        <v>935</v>
      </c>
      <c r="E83" s="139">
        <v>45092</v>
      </c>
      <c r="F83" s="138" t="s">
        <v>53</v>
      </c>
      <c r="G83" s="140" t="s">
        <v>2207</v>
      </c>
      <c r="H83" s="127" t="s">
        <v>469</v>
      </c>
      <c r="I83" s="73" t="s">
        <v>2133</v>
      </c>
    </row>
    <row r="84" spans="1:9" ht="80.400000000000006" customHeight="1" x14ac:dyDescent="0.3">
      <c r="A84" s="151">
        <v>1</v>
      </c>
      <c r="B84" s="136" t="s">
        <v>2208</v>
      </c>
      <c r="C84" s="137" t="s">
        <v>934</v>
      </c>
      <c r="D84" s="138" t="s">
        <v>935</v>
      </c>
      <c r="E84" s="139">
        <v>45092</v>
      </c>
      <c r="F84" s="138" t="s">
        <v>53</v>
      </c>
      <c r="G84" s="140" t="s">
        <v>2209</v>
      </c>
      <c r="H84" s="127" t="s">
        <v>469</v>
      </c>
      <c r="I84" s="73" t="s">
        <v>2133</v>
      </c>
    </row>
    <row r="85" spans="1:9" ht="80.400000000000006" customHeight="1" x14ac:dyDescent="0.3">
      <c r="A85" s="151">
        <v>1</v>
      </c>
      <c r="B85" s="136" t="s">
        <v>2210</v>
      </c>
      <c r="C85" s="137" t="s">
        <v>934</v>
      </c>
      <c r="D85" s="138" t="s">
        <v>935</v>
      </c>
      <c r="E85" s="139">
        <v>45092</v>
      </c>
      <c r="F85" s="138" t="s">
        <v>53</v>
      </c>
      <c r="G85" s="140" t="s">
        <v>2211</v>
      </c>
      <c r="H85" s="127" t="s">
        <v>469</v>
      </c>
      <c r="I85" s="73" t="s">
        <v>2133</v>
      </c>
    </row>
    <row r="86" spans="1:9" ht="80.400000000000006" customHeight="1" x14ac:dyDescent="0.3">
      <c r="A86" s="151">
        <v>3</v>
      </c>
      <c r="B86" s="136" t="s">
        <v>2212</v>
      </c>
      <c r="C86" s="137" t="s">
        <v>2213</v>
      </c>
      <c r="D86" s="138" t="s">
        <v>2214</v>
      </c>
      <c r="E86" s="139">
        <v>45092</v>
      </c>
      <c r="F86" s="138" t="s">
        <v>52</v>
      </c>
      <c r="G86" s="140" t="s">
        <v>2215</v>
      </c>
      <c r="H86" s="127" t="s">
        <v>469</v>
      </c>
      <c r="I86" s="73" t="s">
        <v>2153</v>
      </c>
    </row>
    <row r="87" spans="1:9" ht="80.400000000000006" customHeight="1" x14ac:dyDescent="0.3">
      <c r="A87" s="151">
        <v>1</v>
      </c>
      <c r="B87" s="136" t="s">
        <v>2216</v>
      </c>
      <c r="C87" s="137" t="s">
        <v>934</v>
      </c>
      <c r="D87" s="138" t="s">
        <v>935</v>
      </c>
      <c r="E87" s="139">
        <v>45092</v>
      </c>
      <c r="F87" s="138" t="s">
        <v>121</v>
      </c>
      <c r="G87" s="138" t="s">
        <v>2217</v>
      </c>
      <c r="H87" s="127" t="s">
        <v>469</v>
      </c>
      <c r="I87" s="73" t="s">
        <v>2164</v>
      </c>
    </row>
    <row r="88" spans="1:9" ht="80.400000000000006" customHeight="1" x14ac:dyDescent="0.3">
      <c r="A88" s="151">
        <v>1</v>
      </c>
      <c r="B88" s="136" t="s">
        <v>2218</v>
      </c>
      <c r="C88" s="137" t="s">
        <v>934</v>
      </c>
      <c r="D88" s="138" t="s">
        <v>648</v>
      </c>
      <c r="E88" s="139">
        <v>45092</v>
      </c>
      <c r="F88" s="138" t="s">
        <v>52</v>
      </c>
      <c r="G88" s="140" t="s">
        <v>2219</v>
      </c>
      <c r="H88" s="127" t="s">
        <v>469</v>
      </c>
      <c r="I88" s="73" t="s">
        <v>2169</v>
      </c>
    </row>
    <row r="89" spans="1:9" ht="80.400000000000006" customHeight="1" x14ac:dyDescent="0.3">
      <c r="A89" s="151">
        <v>9</v>
      </c>
      <c r="B89" s="136" t="s">
        <v>2220</v>
      </c>
      <c r="C89" s="141" t="s">
        <v>2221</v>
      </c>
      <c r="D89" s="138" t="s">
        <v>2222</v>
      </c>
      <c r="E89" s="139" t="s">
        <v>2223</v>
      </c>
      <c r="F89" s="138" t="s">
        <v>51</v>
      </c>
      <c r="G89" s="140" t="s">
        <v>2224</v>
      </c>
      <c r="H89" s="127" t="s">
        <v>469</v>
      </c>
      <c r="I89" s="73" t="s">
        <v>2118</v>
      </c>
    </row>
    <row r="90" spans="1:9" ht="80.400000000000006" customHeight="1" x14ac:dyDescent="0.3">
      <c r="A90" s="151">
        <v>1</v>
      </c>
      <c r="B90" s="136" t="s">
        <v>2225</v>
      </c>
      <c r="C90" s="137" t="s">
        <v>85</v>
      </c>
      <c r="D90" s="138" t="s">
        <v>2226</v>
      </c>
      <c r="E90" s="139">
        <v>45093</v>
      </c>
      <c r="F90" s="138" t="s">
        <v>48</v>
      </c>
      <c r="G90" s="140" t="s">
        <v>2227</v>
      </c>
      <c r="H90" s="127" t="s">
        <v>469</v>
      </c>
      <c r="I90" s="73" t="s">
        <v>2228</v>
      </c>
    </row>
    <row r="91" spans="1:9" ht="80.400000000000006" customHeight="1" x14ac:dyDescent="0.3">
      <c r="A91" s="151">
        <v>1</v>
      </c>
      <c r="B91" s="136" t="s">
        <v>2229</v>
      </c>
      <c r="C91" s="141" t="s">
        <v>50</v>
      </c>
      <c r="D91" s="138" t="s">
        <v>2230</v>
      </c>
      <c r="E91" s="139">
        <v>45093</v>
      </c>
      <c r="F91" s="138" t="s">
        <v>18</v>
      </c>
      <c r="G91" s="140" t="s">
        <v>2231</v>
      </c>
      <c r="H91" s="127" t="s">
        <v>469</v>
      </c>
      <c r="I91" s="73" t="s">
        <v>2161</v>
      </c>
    </row>
    <row r="92" spans="1:9" ht="80.400000000000006" customHeight="1" x14ac:dyDescent="0.3">
      <c r="A92" s="151">
        <v>1</v>
      </c>
      <c r="B92" s="136" t="s">
        <v>2232</v>
      </c>
      <c r="C92" s="141" t="s">
        <v>50</v>
      </c>
      <c r="D92" s="138" t="s">
        <v>17</v>
      </c>
      <c r="E92" s="139">
        <v>45096</v>
      </c>
      <c r="F92" s="138" t="s">
        <v>48</v>
      </c>
      <c r="G92" s="140" t="s">
        <v>2233</v>
      </c>
      <c r="H92" s="127" t="s">
        <v>469</v>
      </c>
      <c r="I92" s="73" t="s">
        <v>2228</v>
      </c>
    </row>
    <row r="93" spans="1:9" ht="80.400000000000006" customHeight="1" x14ac:dyDescent="0.3">
      <c r="A93" s="151">
        <v>1</v>
      </c>
      <c r="B93" s="136" t="s">
        <v>2234</v>
      </c>
      <c r="C93" s="137" t="s">
        <v>2235</v>
      </c>
      <c r="D93" s="138" t="s">
        <v>50</v>
      </c>
      <c r="E93" s="139">
        <v>45096</v>
      </c>
      <c r="F93" s="138" t="s">
        <v>19</v>
      </c>
      <c r="G93" s="140" t="s">
        <v>2236</v>
      </c>
      <c r="H93" s="145" t="s">
        <v>22</v>
      </c>
      <c r="I93" s="111" t="s">
        <v>1948</v>
      </c>
    </row>
    <row r="94" spans="1:9" ht="80.400000000000006" customHeight="1" x14ac:dyDescent="0.3">
      <c r="A94" s="151">
        <v>1</v>
      </c>
      <c r="B94" s="136" t="s">
        <v>2237</v>
      </c>
      <c r="C94" s="141" t="s">
        <v>14</v>
      </c>
      <c r="D94" s="162" t="s">
        <v>2238</v>
      </c>
      <c r="E94" s="139">
        <v>45091</v>
      </c>
      <c r="F94" s="138" t="s">
        <v>55</v>
      </c>
      <c r="G94" s="140" t="s">
        <v>2239</v>
      </c>
      <c r="H94" s="127" t="s">
        <v>469</v>
      </c>
      <c r="I94" s="73" t="s">
        <v>2148</v>
      </c>
    </row>
    <row r="95" spans="1:9" ht="80.400000000000006" customHeight="1" x14ac:dyDescent="0.3">
      <c r="A95" s="151">
        <v>1</v>
      </c>
      <c r="B95" s="136" t="s">
        <v>2240</v>
      </c>
      <c r="C95" s="137" t="s">
        <v>1215</v>
      </c>
      <c r="D95" s="138" t="s">
        <v>935</v>
      </c>
      <c r="E95" s="139">
        <v>45099</v>
      </c>
      <c r="F95" s="138" t="s">
        <v>53</v>
      </c>
      <c r="G95" s="140" t="s">
        <v>2241</v>
      </c>
      <c r="H95" s="127" t="s">
        <v>469</v>
      </c>
      <c r="I95" s="73" t="s">
        <v>2133</v>
      </c>
    </row>
    <row r="96" spans="1:9" ht="80.400000000000006" customHeight="1" x14ac:dyDescent="0.3">
      <c r="A96" s="151">
        <v>1</v>
      </c>
      <c r="B96" s="136" t="s">
        <v>2242</v>
      </c>
      <c r="C96" s="137" t="s">
        <v>1215</v>
      </c>
      <c r="D96" s="138" t="s">
        <v>935</v>
      </c>
      <c r="E96" s="139">
        <v>45100</v>
      </c>
      <c r="F96" s="138" t="s">
        <v>121</v>
      </c>
      <c r="G96" s="140" t="s">
        <v>2243</v>
      </c>
      <c r="H96" s="127" t="s">
        <v>469</v>
      </c>
      <c r="I96" s="73" t="s">
        <v>2164</v>
      </c>
    </row>
    <row r="97" spans="1:9" ht="80.400000000000006" customHeight="1" x14ac:dyDescent="0.3">
      <c r="A97" s="151">
        <v>1</v>
      </c>
      <c r="B97" s="136" t="s">
        <v>2244</v>
      </c>
      <c r="C97" s="137" t="s">
        <v>1215</v>
      </c>
      <c r="D97" s="138" t="s">
        <v>2245</v>
      </c>
      <c r="E97" s="139">
        <v>45100</v>
      </c>
      <c r="F97" s="138" t="s">
        <v>52</v>
      </c>
      <c r="G97" s="140" t="s">
        <v>2246</v>
      </c>
      <c r="H97" s="127" t="s">
        <v>469</v>
      </c>
      <c r="I97" s="73" t="s">
        <v>2169</v>
      </c>
    </row>
    <row r="98" spans="1:9" ht="80.400000000000006" customHeight="1" x14ac:dyDescent="0.3">
      <c r="A98" s="151">
        <v>1</v>
      </c>
      <c r="B98" s="136" t="s">
        <v>2247</v>
      </c>
      <c r="C98" s="137" t="s">
        <v>1215</v>
      </c>
      <c r="D98" s="138" t="s">
        <v>2245</v>
      </c>
      <c r="E98" s="139">
        <v>45100</v>
      </c>
      <c r="F98" s="138" t="s">
        <v>52</v>
      </c>
      <c r="G98" s="140" t="s">
        <v>2248</v>
      </c>
      <c r="H98" s="127" t="s">
        <v>469</v>
      </c>
      <c r="I98" s="73" t="s">
        <v>2153</v>
      </c>
    </row>
    <row r="99" spans="1:9" ht="80.400000000000006" customHeight="1" x14ac:dyDescent="0.3">
      <c r="A99" s="151">
        <v>1</v>
      </c>
      <c r="B99" s="136" t="s">
        <v>2249</v>
      </c>
      <c r="C99" s="141" t="s">
        <v>458</v>
      </c>
      <c r="D99" s="138" t="s">
        <v>50</v>
      </c>
      <c r="E99" s="139">
        <v>45100</v>
      </c>
      <c r="F99" s="138" t="s">
        <v>19</v>
      </c>
      <c r="G99" s="140" t="s">
        <v>2250</v>
      </c>
      <c r="H99" s="145" t="s">
        <v>22</v>
      </c>
      <c r="I99" s="111" t="s">
        <v>1948</v>
      </c>
    </row>
    <row r="100" spans="1:9" ht="80.400000000000006" customHeight="1" x14ac:dyDescent="0.3">
      <c r="A100" s="151">
        <v>1</v>
      </c>
      <c r="B100" s="136" t="s">
        <v>2251</v>
      </c>
      <c r="C100" s="137" t="s">
        <v>2158</v>
      </c>
      <c r="D100" s="138" t="s">
        <v>2252</v>
      </c>
      <c r="E100" s="139">
        <v>45084</v>
      </c>
      <c r="F100" s="138" t="s">
        <v>51</v>
      </c>
      <c r="G100" s="140" t="s">
        <v>2253</v>
      </c>
      <c r="H100" s="127" t="s">
        <v>469</v>
      </c>
      <c r="I100" s="73" t="s">
        <v>2118</v>
      </c>
    </row>
    <row r="101" spans="1:9" ht="80.400000000000006" customHeight="1" x14ac:dyDescent="0.3">
      <c r="A101" s="151">
        <v>1</v>
      </c>
      <c r="B101" s="136" t="s">
        <v>2254</v>
      </c>
      <c r="C101" s="141" t="s">
        <v>17</v>
      </c>
      <c r="D101" s="138" t="s">
        <v>2255</v>
      </c>
      <c r="E101" s="139">
        <v>45103</v>
      </c>
      <c r="F101" s="138" t="s">
        <v>13</v>
      </c>
      <c r="G101" s="140" t="s">
        <v>2256</v>
      </c>
      <c r="H101" s="127" t="s">
        <v>469</v>
      </c>
      <c r="I101" s="73" t="s">
        <v>2257</v>
      </c>
    </row>
    <row r="102" spans="1:9" ht="80.400000000000006" customHeight="1" x14ac:dyDescent="0.3">
      <c r="A102" s="151">
        <v>1</v>
      </c>
      <c r="B102" s="136" t="s">
        <v>2258</v>
      </c>
      <c r="C102" s="141" t="s">
        <v>2021</v>
      </c>
      <c r="D102" s="138" t="s">
        <v>2259</v>
      </c>
      <c r="E102" s="139">
        <v>45106</v>
      </c>
      <c r="F102" s="138" t="s">
        <v>53</v>
      </c>
      <c r="G102" s="140" t="s">
        <v>2260</v>
      </c>
      <c r="H102" s="127" t="s">
        <v>469</v>
      </c>
      <c r="I102" s="73" t="s">
        <v>2133</v>
      </c>
    </row>
    <row r="103" spans="1:9" ht="80.400000000000006" customHeight="1" x14ac:dyDescent="0.3">
      <c r="A103" s="151">
        <v>1</v>
      </c>
      <c r="B103" s="161" t="s">
        <v>2258</v>
      </c>
      <c r="C103" s="141" t="s">
        <v>2021</v>
      </c>
      <c r="D103" s="181" t="s">
        <v>2259</v>
      </c>
      <c r="E103" s="180">
        <v>45106</v>
      </c>
      <c r="F103" s="181" t="s">
        <v>53</v>
      </c>
      <c r="G103" s="182" t="s">
        <v>2260</v>
      </c>
      <c r="H103" s="127" t="s">
        <v>469</v>
      </c>
      <c r="I103" s="73" t="s">
        <v>2133</v>
      </c>
    </row>
    <row r="104" spans="1:9" ht="80.400000000000006" customHeight="1" x14ac:dyDescent="0.3">
      <c r="A104" s="151">
        <v>1</v>
      </c>
      <c r="B104" s="136" t="s">
        <v>2261</v>
      </c>
      <c r="C104" s="137" t="s">
        <v>1215</v>
      </c>
      <c r="D104" s="138" t="s">
        <v>935</v>
      </c>
      <c r="E104" s="139">
        <v>45106</v>
      </c>
      <c r="F104" s="138" t="s">
        <v>53</v>
      </c>
      <c r="G104" s="140" t="s">
        <v>2262</v>
      </c>
      <c r="H104" s="127" t="s">
        <v>469</v>
      </c>
      <c r="I104" s="73" t="s">
        <v>2133</v>
      </c>
    </row>
    <row r="105" spans="1:9" ht="80.400000000000006" customHeight="1" x14ac:dyDescent="0.3">
      <c r="A105" s="151">
        <v>1</v>
      </c>
      <c r="B105" s="136" t="s">
        <v>2263</v>
      </c>
      <c r="C105" s="137" t="s">
        <v>470</v>
      </c>
      <c r="D105" s="138" t="s">
        <v>648</v>
      </c>
      <c r="E105" s="139">
        <v>45105</v>
      </c>
      <c r="F105" s="138" t="s">
        <v>52</v>
      </c>
      <c r="G105" s="140" t="s">
        <v>2264</v>
      </c>
      <c r="H105" s="127" t="s">
        <v>469</v>
      </c>
      <c r="I105" s="73" t="s">
        <v>2169</v>
      </c>
    </row>
    <row r="106" spans="1:9" ht="80.400000000000006" customHeight="1" x14ac:dyDescent="0.3">
      <c r="A106" s="151">
        <v>1</v>
      </c>
      <c r="B106" s="136" t="s">
        <v>2265</v>
      </c>
      <c r="C106" s="137" t="s">
        <v>1215</v>
      </c>
      <c r="D106" s="138" t="s">
        <v>935</v>
      </c>
      <c r="E106" s="139">
        <v>45106</v>
      </c>
      <c r="F106" s="138" t="s">
        <v>68</v>
      </c>
      <c r="G106" s="140" t="s">
        <v>2266</v>
      </c>
      <c r="H106" s="127" t="s">
        <v>469</v>
      </c>
      <c r="I106" s="73" t="s">
        <v>2267</v>
      </c>
    </row>
    <row r="107" spans="1:9" ht="80.400000000000006" customHeight="1" x14ac:dyDescent="0.3">
      <c r="A107" s="151">
        <v>1</v>
      </c>
      <c r="B107" s="136" t="s">
        <v>2268</v>
      </c>
      <c r="C107" s="141" t="s">
        <v>50</v>
      </c>
      <c r="D107" s="138" t="s">
        <v>2269</v>
      </c>
      <c r="E107" s="139">
        <v>45106</v>
      </c>
      <c r="F107" s="138" t="s">
        <v>51</v>
      </c>
      <c r="G107" s="140" t="s">
        <v>2270</v>
      </c>
      <c r="H107" s="127" t="s">
        <v>469</v>
      </c>
      <c r="I107" s="73" t="s">
        <v>2118</v>
      </c>
    </row>
    <row r="108" spans="1:9" ht="80.400000000000006" customHeight="1" x14ac:dyDescent="0.3">
      <c r="A108" s="151">
        <v>1</v>
      </c>
      <c r="B108" s="136" t="s">
        <v>2271</v>
      </c>
      <c r="C108" s="137" t="s">
        <v>1215</v>
      </c>
      <c r="D108" s="138" t="s">
        <v>935</v>
      </c>
      <c r="E108" s="139">
        <v>45106</v>
      </c>
      <c r="F108" s="138" t="s">
        <v>121</v>
      </c>
      <c r="G108" s="140" t="s">
        <v>2272</v>
      </c>
      <c r="H108" s="127" t="s">
        <v>469</v>
      </c>
      <c r="I108" s="73" t="s">
        <v>2164</v>
      </c>
    </row>
    <row r="109" spans="1:9" ht="80.400000000000006" customHeight="1" x14ac:dyDescent="0.3">
      <c r="A109" s="151">
        <v>1</v>
      </c>
      <c r="B109" s="136" t="s">
        <v>2273</v>
      </c>
      <c r="C109" s="141" t="s">
        <v>17</v>
      </c>
      <c r="D109" s="138" t="s">
        <v>1012</v>
      </c>
      <c r="E109" s="139">
        <v>45106</v>
      </c>
      <c r="F109" s="138" t="s">
        <v>13</v>
      </c>
      <c r="G109" s="140" t="s">
        <v>2274</v>
      </c>
      <c r="H109" s="127" t="s">
        <v>469</v>
      </c>
      <c r="I109" s="73" t="s">
        <v>2275</v>
      </c>
    </row>
    <row r="110" spans="1:9" ht="80.400000000000006" customHeight="1" x14ac:dyDescent="0.3">
      <c r="A110" s="151">
        <v>1</v>
      </c>
      <c r="B110" s="136" t="s">
        <v>2276</v>
      </c>
      <c r="C110" s="137" t="s">
        <v>474</v>
      </c>
      <c r="D110" s="138" t="s">
        <v>967</v>
      </c>
      <c r="E110" s="139">
        <v>45107</v>
      </c>
      <c r="F110" s="138" t="s">
        <v>48</v>
      </c>
      <c r="G110" s="140" t="s">
        <v>2277</v>
      </c>
      <c r="H110" s="127" t="s">
        <v>469</v>
      </c>
      <c r="I110" s="73" t="s">
        <v>2278</v>
      </c>
    </row>
    <row r="111" spans="1:9" ht="80.400000000000006" customHeight="1" x14ac:dyDescent="0.3">
      <c r="A111" s="151">
        <v>1</v>
      </c>
      <c r="B111" s="136" t="s">
        <v>2279</v>
      </c>
      <c r="C111" s="141" t="s">
        <v>50</v>
      </c>
      <c r="D111" s="138" t="s">
        <v>2280</v>
      </c>
      <c r="E111" s="139">
        <v>45107</v>
      </c>
      <c r="F111" s="138" t="s">
        <v>51</v>
      </c>
      <c r="G111" s="140" t="s">
        <v>2281</v>
      </c>
      <c r="H111" s="127" t="s">
        <v>469</v>
      </c>
      <c r="I111" s="73" t="s">
        <v>2118</v>
      </c>
    </row>
    <row r="112" spans="1:9" ht="80.400000000000006" customHeight="1" x14ac:dyDescent="0.3">
      <c r="A112" s="151">
        <v>1</v>
      </c>
      <c r="B112" s="136" t="s">
        <v>2282</v>
      </c>
      <c r="C112" s="141" t="s">
        <v>17</v>
      </c>
      <c r="D112" s="181" t="s">
        <v>1035</v>
      </c>
      <c r="E112" s="139">
        <v>45110</v>
      </c>
      <c r="F112" s="181" t="s">
        <v>53</v>
      </c>
      <c r="G112" s="182" t="s">
        <v>2283</v>
      </c>
      <c r="H112" s="127" t="s">
        <v>469</v>
      </c>
      <c r="I112" s="73" t="s">
        <v>2284</v>
      </c>
    </row>
    <row r="113" spans="1:9" ht="80.400000000000006" customHeight="1" x14ac:dyDescent="0.3">
      <c r="A113" s="151">
        <v>1</v>
      </c>
      <c r="B113" s="136" t="s">
        <v>2285</v>
      </c>
      <c r="C113" s="137" t="s">
        <v>2286</v>
      </c>
      <c r="D113" s="138" t="s">
        <v>2287</v>
      </c>
      <c r="E113" s="139">
        <v>45110</v>
      </c>
      <c r="F113" s="138" t="s">
        <v>19</v>
      </c>
      <c r="G113" s="182" t="s">
        <v>2288</v>
      </c>
      <c r="H113" s="127" t="s">
        <v>469</v>
      </c>
      <c r="I113" s="73" t="s">
        <v>2148</v>
      </c>
    </row>
    <row r="114" spans="1:9" ht="80.400000000000006" customHeight="1" x14ac:dyDescent="0.3">
      <c r="A114" s="151">
        <v>1</v>
      </c>
      <c r="B114" s="136" t="s">
        <v>2289</v>
      </c>
      <c r="C114" s="137" t="s">
        <v>2286</v>
      </c>
      <c r="D114" s="138" t="s">
        <v>2290</v>
      </c>
      <c r="E114" s="139">
        <v>45110</v>
      </c>
      <c r="F114" s="138" t="s">
        <v>51</v>
      </c>
      <c r="G114" s="182" t="s">
        <v>2291</v>
      </c>
      <c r="H114" s="127" t="s">
        <v>469</v>
      </c>
      <c r="I114" s="73" t="s">
        <v>2292</v>
      </c>
    </row>
    <row r="115" spans="1:9" ht="80.400000000000006" customHeight="1" x14ac:dyDescent="0.3">
      <c r="A115" s="151">
        <v>1</v>
      </c>
      <c r="B115" s="136" t="s">
        <v>2293</v>
      </c>
      <c r="C115" s="137" t="s">
        <v>2286</v>
      </c>
      <c r="D115" s="138" t="s">
        <v>2294</v>
      </c>
      <c r="E115" s="139">
        <v>45110</v>
      </c>
      <c r="F115" s="138" t="s">
        <v>55</v>
      </c>
      <c r="G115" s="182" t="s">
        <v>2295</v>
      </c>
      <c r="H115" s="127" t="s">
        <v>469</v>
      </c>
      <c r="I115" s="73" t="s">
        <v>2296</v>
      </c>
    </row>
    <row r="116" spans="1:9" ht="80.400000000000006" customHeight="1" x14ac:dyDescent="0.3">
      <c r="A116" s="151">
        <v>1</v>
      </c>
      <c r="B116" s="136" t="s">
        <v>2297</v>
      </c>
      <c r="C116" s="137" t="s">
        <v>2286</v>
      </c>
      <c r="D116" s="138" t="s">
        <v>2298</v>
      </c>
      <c r="E116" s="139">
        <v>45110</v>
      </c>
      <c r="F116" s="138" t="s">
        <v>55</v>
      </c>
      <c r="G116" s="182" t="s">
        <v>2299</v>
      </c>
      <c r="H116" s="127" t="s">
        <v>469</v>
      </c>
      <c r="I116" s="73" t="s">
        <v>2296</v>
      </c>
    </row>
    <row r="117" spans="1:9" ht="80.400000000000006" customHeight="1" x14ac:dyDescent="0.3">
      <c r="A117" s="151">
        <v>1</v>
      </c>
      <c r="B117" s="136" t="s">
        <v>2300</v>
      </c>
      <c r="C117" s="137" t="s">
        <v>2286</v>
      </c>
      <c r="D117" s="138" t="s">
        <v>2301</v>
      </c>
      <c r="E117" s="139">
        <v>45110</v>
      </c>
      <c r="F117" s="138" t="s">
        <v>68</v>
      </c>
      <c r="G117" s="182" t="s">
        <v>2302</v>
      </c>
      <c r="H117" s="127" t="s">
        <v>469</v>
      </c>
      <c r="I117" s="111" t="s">
        <v>1948</v>
      </c>
    </row>
    <row r="118" spans="1:9" ht="80.400000000000006" customHeight="1" x14ac:dyDescent="0.3">
      <c r="A118" s="151">
        <v>1</v>
      </c>
      <c r="B118" s="136" t="s">
        <v>2303</v>
      </c>
      <c r="C118" s="137" t="s">
        <v>2304</v>
      </c>
      <c r="D118" s="138" t="s">
        <v>149</v>
      </c>
      <c r="E118" s="139">
        <v>45110</v>
      </c>
      <c r="F118" s="138" t="s">
        <v>52</v>
      </c>
      <c r="G118" s="182" t="s">
        <v>2305</v>
      </c>
      <c r="H118" s="127" t="s">
        <v>469</v>
      </c>
      <c r="I118" s="111" t="s">
        <v>1948</v>
      </c>
    </row>
    <row r="119" spans="1:9" ht="80.400000000000006" customHeight="1" x14ac:dyDescent="0.3">
      <c r="A119" s="151">
        <v>1</v>
      </c>
      <c r="B119" s="136" t="s">
        <v>2306</v>
      </c>
      <c r="C119" s="141" t="s">
        <v>17</v>
      </c>
      <c r="D119" s="138" t="s">
        <v>2307</v>
      </c>
      <c r="E119" s="139">
        <v>45111</v>
      </c>
      <c r="F119" s="138" t="s">
        <v>58</v>
      </c>
      <c r="G119" s="140" t="s">
        <v>2308</v>
      </c>
      <c r="H119" s="127" t="s">
        <v>469</v>
      </c>
      <c r="I119" s="73" t="s">
        <v>2309</v>
      </c>
    </row>
    <row r="120" spans="1:9" ht="80.400000000000006" customHeight="1" x14ac:dyDescent="0.3">
      <c r="A120" s="151">
        <v>1</v>
      </c>
      <c r="B120" s="136" t="s">
        <v>2310</v>
      </c>
      <c r="C120" s="141" t="s">
        <v>2311</v>
      </c>
      <c r="D120" s="140" t="s">
        <v>2312</v>
      </c>
      <c r="E120" s="139">
        <v>45111</v>
      </c>
      <c r="F120" s="138" t="s">
        <v>18</v>
      </c>
      <c r="G120" s="140" t="s">
        <v>2313</v>
      </c>
      <c r="H120" s="127" t="s">
        <v>469</v>
      </c>
      <c r="I120" s="73" t="s">
        <v>2161</v>
      </c>
    </row>
    <row r="121" spans="1:9" ht="80.400000000000006" customHeight="1" x14ac:dyDescent="0.3">
      <c r="A121" s="151">
        <v>1</v>
      </c>
      <c r="B121" s="136" t="s">
        <v>2314</v>
      </c>
      <c r="C121" s="137" t="s">
        <v>470</v>
      </c>
      <c r="D121" s="138" t="s">
        <v>2315</v>
      </c>
      <c r="E121" s="139">
        <v>45085</v>
      </c>
      <c r="F121" s="138" t="s">
        <v>55</v>
      </c>
      <c r="G121" s="140" t="s">
        <v>2316</v>
      </c>
      <c r="H121" s="127" t="s">
        <v>469</v>
      </c>
      <c r="I121" s="73" t="s">
        <v>2148</v>
      </c>
    </row>
    <row r="122" spans="1:9" ht="80.400000000000006" customHeight="1" x14ac:dyDescent="0.3">
      <c r="A122" s="151">
        <v>1</v>
      </c>
      <c r="B122" s="136" t="s">
        <v>2317</v>
      </c>
      <c r="C122" s="141" t="s">
        <v>50</v>
      </c>
      <c r="D122" s="138" t="s">
        <v>2318</v>
      </c>
      <c r="E122" s="139">
        <v>45107</v>
      </c>
      <c r="F122" s="138" t="s">
        <v>55</v>
      </c>
      <c r="G122" s="140" t="s">
        <v>2319</v>
      </c>
      <c r="H122" s="241" t="s">
        <v>26</v>
      </c>
      <c r="I122" s="111" t="s">
        <v>1948</v>
      </c>
    </row>
    <row r="123" spans="1:9" ht="80.400000000000006" customHeight="1" x14ac:dyDescent="0.3">
      <c r="A123" s="151">
        <v>1</v>
      </c>
      <c r="B123" s="136" t="s">
        <v>2320</v>
      </c>
      <c r="C123" s="137" t="s">
        <v>85</v>
      </c>
      <c r="D123" s="138" t="s">
        <v>2321</v>
      </c>
      <c r="E123" s="139">
        <v>45112</v>
      </c>
      <c r="F123" s="138" t="s">
        <v>48</v>
      </c>
      <c r="G123" s="140" t="s">
        <v>2322</v>
      </c>
      <c r="H123" s="127" t="s">
        <v>469</v>
      </c>
      <c r="I123" s="73" t="s">
        <v>2323</v>
      </c>
    </row>
    <row r="124" spans="1:9" ht="80.400000000000006" customHeight="1" x14ac:dyDescent="0.3">
      <c r="A124" s="151">
        <v>3</v>
      </c>
      <c r="B124" s="136" t="s">
        <v>2324</v>
      </c>
      <c r="C124" s="141" t="s">
        <v>17</v>
      </c>
      <c r="D124" s="138" t="s">
        <v>2325</v>
      </c>
      <c r="E124" s="139">
        <v>45113</v>
      </c>
      <c r="F124" s="138" t="s">
        <v>13</v>
      </c>
      <c r="G124" s="140" t="s">
        <v>2326</v>
      </c>
      <c r="H124" s="127" t="s">
        <v>469</v>
      </c>
      <c r="I124" s="73" t="s">
        <v>2327</v>
      </c>
    </row>
    <row r="125" spans="1:9" ht="80.400000000000006" customHeight="1" x14ac:dyDescent="0.3">
      <c r="A125" s="151">
        <v>1</v>
      </c>
      <c r="B125" s="136" t="s">
        <v>2328</v>
      </c>
      <c r="C125" s="141" t="s">
        <v>50</v>
      </c>
      <c r="D125" s="138" t="s">
        <v>2329</v>
      </c>
      <c r="E125" s="139">
        <v>45113</v>
      </c>
      <c r="F125" s="138" t="s">
        <v>649</v>
      </c>
      <c r="G125" s="140" t="s">
        <v>2330</v>
      </c>
      <c r="H125" s="127" t="s">
        <v>469</v>
      </c>
      <c r="I125" s="73" t="s">
        <v>2228</v>
      </c>
    </row>
    <row r="126" spans="1:9" ht="80.400000000000006" customHeight="1" x14ac:dyDescent="0.3">
      <c r="A126" s="151">
        <v>1</v>
      </c>
      <c r="B126" s="136" t="s">
        <v>2331</v>
      </c>
      <c r="C126" s="141" t="s">
        <v>17</v>
      </c>
      <c r="D126" s="138" t="s">
        <v>2332</v>
      </c>
      <c r="E126" s="139">
        <v>45113</v>
      </c>
      <c r="F126" s="138" t="s">
        <v>13</v>
      </c>
      <c r="G126" s="140" t="s">
        <v>2333</v>
      </c>
      <c r="H126" s="127" t="s">
        <v>469</v>
      </c>
      <c r="I126" s="73" t="s">
        <v>2327</v>
      </c>
    </row>
    <row r="127" spans="1:9" ht="80.400000000000006" customHeight="1" x14ac:dyDescent="0.3">
      <c r="A127" s="151">
        <v>3</v>
      </c>
      <c r="B127" s="136" t="s">
        <v>2334</v>
      </c>
      <c r="C127" s="141" t="s">
        <v>17</v>
      </c>
      <c r="D127" s="138" t="s">
        <v>2335</v>
      </c>
      <c r="E127" s="139">
        <v>45113</v>
      </c>
      <c r="F127" s="138" t="s">
        <v>58</v>
      </c>
      <c r="G127" s="140" t="s">
        <v>2336</v>
      </c>
      <c r="H127" s="127" t="s">
        <v>469</v>
      </c>
      <c r="I127" s="73" t="s">
        <v>2309</v>
      </c>
    </row>
    <row r="128" spans="1:9" ht="80.400000000000006" customHeight="1" x14ac:dyDescent="0.3">
      <c r="A128" s="151">
        <v>1</v>
      </c>
      <c r="B128" s="136" t="s">
        <v>2337</v>
      </c>
      <c r="C128" s="141" t="s">
        <v>17</v>
      </c>
      <c r="D128" s="138" t="s">
        <v>2338</v>
      </c>
      <c r="E128" s="139">
        <v>45114</v>
      </c>
      <c r="F128" s="138" t="s">
        <v>53</v>
      </c>
      <c r="G128" s="140" t="s">
        <v>2339</v>
      </c>
      <c r="H128" s="127" t="s">
        <v>469</v>
      </c>
      <c r="I128" s="73" t="s">
        <v>2284</v>
      </c>
    </row>
    <row r="129" spans="1:9" ht="80.400000000000006" customHeight="1" x14ac:dyDescent="0.3">
      <c r="A129" s="151">
        <v>1</v>
      </c>
      <c r="B129" s="136" t="s">
        <v>2340</v>
      </c>
      <c r="C129" s="141" t="s">
        <v>17</v>
      </c>
      <c r="D129" s="138" t="s">
        <v>2325</v>
      </c>
      <c r="E129" s="139">
        <v>45114</v>
      </c>
      <c r="F129" s="138" t="s">
        <v>13</v>
      </c>
      <c r="G129" s="140" t="s">
        <v>2341</v>
      </c>
      <c r="H129" s="127" t="s">
        <v>469</v>
      </c>
      <c r="I129" s="111" t="s">
        <v>1948</v>
      </c>
    </row>
    <row r="130" spans="1:9" ht="80.400000000000006" customHeight="1" x14ac:dyDescent="0.3">
      <c r="A130" s="151">
        <v>2</v>
      </c>
      <c r="B130" s="136" t="s">
        <v>2342</v>
      </c>
      <c r="C130" s="141" t="s">
        <v>17</v>
      </c>
      <c r="D130" s="138" t="s">
        <v>2332</v>
      </c>
      <c r="E130" s="139">
        <v>45114</v>
      </c>
      <c r="F130" s="138" t="s">
        <v>13</v>
      </c>
      <c r="G130" s="140" t="s">
        <v>2343</v>
      </c>
      <c r="H130" s="127" t="s">
        <v>469</v>
      </c>
      <c r="I130" s="73" t="s">
        <v>2327</v>
      </c>
    </row>
    <row r="131" spans="1:9" ht="80.400000000000006" customHeight="1" x14ac:dyDescent="0.3">
      <c r="A131" s="151">
        <v>4</v>
      </c>
      <c r="B131" s="136" t="s">
        <v>2344</v>
      </c>
      <c r="C131" s="141" t="s">
        <v>17</v>
      </c>
      <c r="D131" s="138" t="s">
        <v>2325</v>
      </c>
      <c r="E131" s="139">
        <v>45114</v>
      </c>
      <c r="F131" s="138" t="s">
        <v>13</v>
      </c>
      <c r="G131" s="140" t="s">
        <v>2345</v>
      </c>
      <c r="H131" s="127" t="s">
        <v>469</v>
      </c>
      <c r="I131" s="73" t="s">
        <v>2327</v>
      </c>
    </row>
    <row r="132" spans="1:9" ht="80.400000000000006" customHeight="1" x14ac:dyDescent="0.3">
      <c r="A132" s="151">
        <v>1</v>
      </c>
      <c r="B132" s="136" t="s">
        <v>2346</v>
      </c>
      <c r="C132" s="137" t="s">
        <v>1118</v>
      </c>
      <c r="D132" s="138" t="s">
        <v>2347</v>
      </c>
      <c r="E132" s="139">
        <v>45114</v>
      </c>
      <c r="F132" s="138" t="s">
        <v>649</v>
      </c>
      <c r="G132" s="140" t="s">
        <v>2348</v>
      </c>
      <c r="H132" s="127" t="s">
        <v>469</v>
      </c>
      <c r="I132" s="73" t="s">
        <v>2228</v>
      </c>
    </row>
    <row r="133" spans="1:9" ht="80.400000000000006" customHeight="1" x14ac:dyDescent="0.3">
      <c r="A133" s="151">
        <v>1</v>
      </c>
      <c r="B133" s="136" t="s">
        <v>2349</v>
      </c>
      <c r="C133" s="137" t="s">
        <v>1118</v>
      </c>
      <c r="D133" s="138" t="s">
        <v>2350</v>
      </c>
      <c r="E133" s="139">
        <v>45114</v>
      </c>
      <c r="F133" s="138" t="s">
        <v>649</v>
      </c>
      <c r="G133" s="140" t="s">
        <v>2351</v>
      </c>
      <c r="H133" s="127" t="s">
        <v>469</v>
      </c>
      <c r="I133" s="73" t="s">
        <v>2228</v>
      </c>
    </row>
    <row r="134" spans="1:9" ht="80.400000000000006" customHeight="1" x14ac:dyDescent="0.3">
      <c r="A134" s="151">
        <v>1</v>
      </c>
      <c r="B134" s="136" t="s">
        <v>2352</v>
      </c>
      <c r="C134" s="137" t="s">
        <v>1118</v>
      </c>
      <c r="D134" s="138" t="s">
        <v>2353</v>
      </c>
      <c r="E134" s="139">
        <v>45114</v>
      </c>
      <c r="F134" s="138" t="s">
        <v>649</v>
      </c>
      <c r="G134" s="140" t="s">
        <v>2354</v>
      </c>
      <c r="H134" s="127" t="s">
        <v>469</v>
      </c>
      <c r="I134" s="73" t="s">
        <v>2228</v>
      </c>
    </row>
    <row r="135" spans="1:9" ht="80.400000000000006" customHeight="1" x14ac:dyDescent="0.3">
      <c r="A135" s="151">
        <v>1</v>
      </c>
      <c r="B135" s="136" t="s">
        <v>2355</v>
      </c>
      <c r="C135" s="137" t="s">
        <v>1118</v>
      </c>
      <c r="D135" s="138" t="s">
        <v>2356</v>
      </c>
      <c r="E135" s="139">
        <v>45114</v>
      </c>
      <c r="F135" s="138" t="s">
        <v>649</v>
      </c>
      <c r="G135" s="140" t="s">
        <v>2357</v>
      </c>
      <c r="H135" s="127" t="s">
        <v>469</v>
      </c>
      <c r="I135" s="73" t="s">
        <v>2228</v>
      </c>
    </row>
    <row r="136" spans="1:9" ht="80.400000000000006" customHeight="1" x14ac:dyDescent="0.3">
      <c r="A136" s="151">
        <v>1</v>
      </c>
      <c r="B136" s="136" t="s">
        <v>2358</v>
      </c>
      <c r="C136" s="137" t="s">
        <v>470</v>
      </c>
      <c r="D136" s="138" t="s">
        <v>935</v>
      </c>
      <c r="E136" s="139">
        <v>45117</v>
      </c>
      <c r="F136" s="138" t="s">
        <v>48</v>
      </c>
      <c r="G136" s="140" t="s">
        <v>2359</v>
      </c>
      <c r="H136" s="127" t="s">
        <v>469</v>
      </c>
      <c r="I136" s="73" t="s">
        <v>2228</v>
      </c>
    </row>
    <row r="137" spans="1:9" ht="80.400000000000006" customHeight="1" x14ac:dyDescent="0.3">
      <c r="A137" s="151">
        <v>1</v>
      </c>
      <c r="B137" s="136" t="s">
        <v>2360</v>
      </c>
      <c r="C137" s="137" t="s">
        <v>470</v>
      </c>
      <c r="D137" s="138" t="s">
        <v>648</v>
      </c>
      <c r="E137" s="139">
        <v>45117</v>
      </c>
      <c r="F137" s="138" t="s">
        <v>48</v>
      </c>
      <c r="G137" s="140" t="s">
        <v>2361</v>
      </c>
      <c r="H137" s="127" t="s">
        <v>469</v>
      </c>
      <c r="I137" s="73" t="s">
        <v>2228</v>
      </c>
    </row>
    <row r="138" spans="1:9" ht="80.400000000000006" customHeight="1" x14ac:dyDescent="0.3">
      <c r="A138" s="151">
        <v>4</v>
      </c>
      <c r="B138" s="136" t="s">
        <v>2362</v>
      </c>
      <c r="C138" s="141" t="s">
        <v>17</v>
      </c>
      <c r="D138" s="138" t="s">
        <v>2363</v>
      </c>
      <c r="E138" s="139" t="s">
        <v>2364</v>
      </c>
      <c r="F138" s="138" t="s">
        <v>464</v>
      </c>
      <c r="G138" s="140" t="s">
        <v>2365</v>
      </c>
      <c r="H138" s="127" t="s">
        <v>469</v>
      </c>
      <c r="I138" s="73" t="s">
        <v>2327</v>
      </c>
    </row>
    <row r="139" spans="1:9" ht="80.400000000000006" customHeight="1" x14ac:dyDescent="0.3">
      <c r="A139" s="151">
        <v>3</v>
      </c>
      <c r="B139" s="136" t="s">
        <v>2366</v>
      </c>
      <c r="C139" s="141" t="s">
        <v>17</v>
      </c>
      <c r="D139" s="138" t="s">
        <v>2332</v>
      </c>
      <c r="E139" s="139">
        <v>45117</v>
      </c>
      <c r="F139" s="138" t="s">
        <v>13</v>
      </c>
      <c r="G139" s="140" t="s">
        <v>2367</v>
      </c>
      <c r="H139" s="127" t="s">
        <v>469</v>
      </c>
      <c r="I139" s="73" t="s">
        <v>2327</v>
      </c>
    </row>
    <row r="140" spans="1:9" ht="80.400000000000006" customHeight="1" x14ac:dyDescent="0.3">
      <c r="A140" s="151">
        <v>1</v>
      </c>
      <c r="B140" s="136" t="s">
        <v>2368</v>
      </c>
      <c r="C140" s="137" t="s">
        <v>457</v>
      </c>
      <c r="D140" s="138" t="s">
        <v>2369</v>
      </c>
      <c r="E140" s="139">
        <v>45118</v>
      </c>
      <c r="F140" s="138" t="s">
        <v>19</v>
      </c>
      <c r="G140" s="140" t="s">
        <v>2370</v>
      </c>
      <c r="H140" s="127" t="s">
        <v>469</v>
      </c>
      <c r="I140" s="237" t="s">
        <v>2081</v>
      </c>
    </row>
    <row r="141" spans="1:9" ht="80.400000000000006" customHeight="1" x14ac:dyDescent="0.3">
      <c r="A141" s="151">
        <v>5</v>
      </c>
      <c r="B141" s="136" t="s">
        <v>2371</v>
      </c>
      <c r="C141" s="141" t="s">
        <v>17</v>
      </c>
      <c r="D141" s="138" t="s">
        <v>2325</v>
      </c>
      <c r="E141" s="139">
        <v>45118</v>
      </c>
      <c r="F141" s="138" t="s">
        <v>1070</v>
      </c>
      <c r="G141" s="140" t="s">
        <v>2372</v>
      </c>
      <c r="H141" s="127" t="s">
        <v>469</v>
      </c>
      <c r="I141" s="73" t="s">
        <v>2327</v>
      </c>
    </row>
    <row r="142" spans="1:9" ht="80.400000000000006" customHeight="1" x14ac:dyDescent="0.3">
      <c r="A142" s="151">
        <v>1</v>
      </c>
      <c r="B142" s="136" t="s">
        <v>2373</v>
      </c>
      <c r="C142" s="141" t="s">
        <v>17</v>
      </c>
      <c r="D142" s="138" t="s">
        <v>2338</v>
      </c>
      <c r="E142" s="139">
        <v>45118</v>
      </c>
      <c r="F142" s="138" t="s">
        <v>53</v>
      </c>
      <c r="G142" s="140" t="s">
        <v>2374</v>
      </c>
      <c r="H142" s="127" t="s">
        <v>469</v>
      </c>
      <c r="I142" s="73" t="s">
        <v>2284</v>
      </c>
    </row>
    <row r="143" spans="1:9" ht="80.400000000000006" customHeight="1" x14ac:dyDescent="0.3">
      <c r="A143" s="151">
        <v>1</v>
      </c>
      <c r="B143" s="136" t="s">
        <v>2375</v>
      </c>
      <c r="C143" s="141" t="s">
        <v>17</v>
      </c>
      <c r="D143" s="138" t="s">
        <v>2338</v>
      </c>
      <c r="E143" s="139">
        <v>45118</v>
      </c>
      <c r="F143" s="138" t="s">
        <v>53</v>
      </c>
      <c r="G143" s="140" t="s">
        <v>2376</v>
      </c>
      <c r="H143" s="127" t="s">
        <v>469</v>
      </c>
      <c r="I143" s="73" t="s">
        <v>2284</v>
      </c>
    </row>
    <row r="144" spans="1:9" ht="80.400000000000006" customHeight="1" x14ac:dyDescent="0.3">
      <c r="A144" s="151">
        <v>1</v>
      </c>
      <c r="B144" s="136" t="s">
        <v>2377</v>
      </c>
      <c r="C144" s="141" t="s">
        <v>2378</v>
      </c>
      <c r="D144" s="138" t="s">
        <v>2379</v>
      </c>
      <c r="E144" s="139">
        <v>45118</v>
      </c>
      <c r="F144" s="138" t="s">
        <v>18</v>
      </c>
      <c r="G144" s="140" t="s">
        <v>2380</v>
      </c>
      <c r="H144" s="127" t="s">
        <v>469</v>
      </c>
      <c r="I144" s="73" t="s">
        <v>2187</v>
      </c>
    </row>
    <row r="145" spans="1:9" ht="80.400000000000006" customHeight="1" x14ac:dyDescent="0.3">
      <c r="A145" s="151">
        <v>1</v>
      </c>
      <c r="B145" s="136" t="s">
        <v>2381</v>
      </c>
      <c r="C145" s="141" t="s">
        <v>2378</v>
      </c>
      <c r="D145" s="138" t="s">
        <v>2382</v>
      </c>
      <c r="E145" s="139">
        <v>45118</v>
      </c>
      <c r="F145" s="138" t="s">
        <v>48</v>
      </c>
      <c r="G145" s="140" t="s">
        <v>2383</v>
      </c>
      <c r="H145" s="127" t="s">
        <v>469</v>
      </c>
      <c r="I145" s="73" t="s">
        <v>2228</v>
      </c>
    </row>
    <row r="146" spans="1:9" ht="80.400000000000006" customHeight="1" x14ac:dyDescent="0.3">
      <c r="A146" s="151">
        <v>1</v>
      </c>
      <c r="B146" s="136" t="s">
        <v>2384</v>
      </c>
      <c r="C146" s="141" t="s">
        <v>2385</v>
      </c>
      <c r="D146" s="138" t="s">
        <v>2386</v>
      </c>
      <c r="E146" s="139">
        <v>45118</v>
      </c>
      <c r="F146" s="138" t="s">
        <v>52</v>
      </c>
      <c r="G146" s="140" t="s">
        <v>2387</v>
      </c>
      <c r="H146" s="127" t="s">
        <v>469</v>
      </c>
      <c r="I146" s="73" t="s">
        <v>2388</v>
      </c>
    </row>
    <row r="147" spans="1:9" ht="80.400000000000006" customHeight="1" x14ac:dyDescent="0.3">
      <c r="A147" s="151">
        <v>1</v>
      </c>
      <c r="B147" s="136" t="s">
        <v>2389</v>
      </c>
      <c r="C147" s="137" t="s">
        <v>2390</v>
      </c>
      <c r="D147" s="138" t="s">
        <v>2391</v>
      </c>
      <c r="E147" s="139">
        <v>45119</v>
      </c>
      <c r="F147" s="138" t="s">
        <v>52</v>
      </c>
      <c r="G147" s="140" t="s">
        <v>2392</v>
      </c>
      <c r="H147" s="127" t="s">
        <v>469</v>
      </c>
      <c r="I147" s="73" t="s">
        <v>2393</v>
      </c>
    </row>
    <row r="148" spans="1:9" ht="80.400000000000006" customHeight="1" x14ac:dyDescent="0.3">
      <c r="A148" s="151">
        <v>1</v>
      </c>
      <c r="B148" s="136" t="s">
        <v>2394</v>
      </c>
      <c r="C148" s="137" t="s">
        <v>85</v>
      </c>
      <c r="D148" s="138" t="s">
        <v>2395</v>
      </c>
      <c r="E148" s="139">
        <v>45119</v>
      </c>
      <c r="F148" s="138" t="s">
        <v>48</v>
      </c>
      <c r="G148" s="140" t="s">
        <v>2396</v>
      </c>
      <c r="H148" s="127" t="s">
        <v>469</v>
      </c>
      <c r="I148" s="73" t="s">
        <v>2228</v>
      </c>
    </row>
    <row r="149" spans="1:9" ht="80.400000000000006" customHeight="1" x14ac:dyDescent="0.3">
      <c r="A149" s="151">
        <v>1</v>
      </c>
      <c r="B149" s="136" t="s">
        <v>2397</v>
      </c>
      <c r="C149" s="137" t="s">
        <v>85</v>
      </c>
      <c r="D149" s="138" t="s">
        <v>2395</v>
      </c>
      <c r="E149" s="139">
        <v>45119</v>
      </c>
      <c r="F149" s="138" t="s">
        <v>48</v>
      </c>
      <c r="G149" s="140" t="s">
        <v>2398</v>
      </c>
      <c r="H149" s="127" t="s">
        <v>469</v>
      </c>
      <c r="I149" s="73" t="s">
        <v>2228</v>
      </c>
    </row>
    <row r="150" spans="1:9" ht="80.400000000000006" customHeight="1" x14ac:dyDescent="0.3">
      <c r="A150" s="151">
        <v>1</v>
      </c>
      <c r="B150" s="136" t="s">
        <v>2399</v>
      </c>
      <c r="C150" s="141" t="s">
        <v>17</v>
      </c>
      <c r="D150" s="138" t="s">
        <v>2400</v>
      </c>
      <c r="E150" s="139">
        <v>45118</v>
      </c>
      <c r="F150" s="138" t="s">
        <v>55</v>
      </c>
      <c r="G150" s="140" t="s">
        <v>2401</v>
      </c>
      <c r="H150" s="127" t="s">
        <v>469</v>
      </c>
      <c r="I150" s="73" t="s">
        <v>2327</v>
      </c>
    </row>
    <row r="151" spans="1:9" ht="80.400000000000006" customHeight="1" x14ac:dyDescent="0.3">
      <c r="A151" s="151">
        <v>1</v>
      </c>
      <c r="B151" s="136" t="s">
        <v>2402</v>
      </c>
      <c r="C151" s="137" t="s">
        <v>1215</v>
      </c>
      <c r="D151" s="138" t="s">
        <v>935</v>
      </c>
      <c r="E151" s="139">
        <v>45106</v>
      </c>
      <c r="F151" s="138" t="s">
        <v>68</v>
      </c>
      <c r="G151" s="140" t="s">
        <v>2403</v>
      </c>
      <c r="H151" s="127" t="s">
        <v>469</v>
      </c>
      <c r="I151" s="111" t="s">
        <v>1948</v>
      </c>
    </row>
    <row r="152" spans="1:9" ht="80.400000000000006" customHeight="1" x14ac:dyDescent="0.3">
      <c r="A152" s="151">
        <v>1</v>
      </c>
      <c r="B152" s="136" t="s">
        <v>2404</v>
      </c>
      <c r="C152" s="137" t="s">
        <v>1215</v>
      </c>
      <c r="D152" s="138" t="s">
        <v>935</v>
      </c>
      <c r="E152" s="139">
        <v>45106</v>
      </c>
      <c r="F152" s="138" t="s">
        <v>55</v>
      </c>
      <c r="G152" s="140" t="s">
        <v>2405</v>
      </c>
      <c r="H152" s="127" t="s">
        <v>469</v>
      </c>
      <c r="I152" s="73" t="s">
        <v>2406</v>
      </c>
    </row>
    <row r="153" spans="1:9" ht="80.400000000000006" customHeight="1" x14ac:dyDescent="0.3">
      <c r="A153" s="151">
        <v>1</v>
      </c>
      <c r="B153" s="136" t="s">
        <v>2407</v>
      </c>
      <c r="C153" s="141" t="s">
        <v>17</v>
      </c>
      <c r="D153" s="138" t="s">
        <v>2408</v>
      </c>
      <c r="E153" s="139">
        <v>45113</v>
      </c>
      <c r="F153" s="138" t="s">
        <v>55</v>
      </c>
      <c r="G153" s="140" t="s">
        <v>2409</v>
      </c>
      <c r="H153" s="127" t="s">
        <v>469</v>
      </c>
      <c r="I153" s="73" t="s">
        <v>2327</v>
      </c>
    </row>
    <row r="154" spans="1:9" ht="80.400000000000006" customHeight="1" x14ac:dyDescent="0.3">
      <c r="A154" s="151">
        <v>1</v>
      </c>
      <c r="B154" s="136" t="s">
        <v>2410</v>
      </c>
      <c r="C154" s="141" t="s">
        <v>17</v>
      </c>
      <c r="D154" s="138" t="s">
        <v>2411</v>
      </c>
      <c r="E154" s="139">
        <v>45119</v>
      </c>
      <c r="F154" s="138" t="s">
        <v>68</v>
      </c>
      <c r="G154" s="242" t="s">
        <v>2412</v>
      </c>
      <c r="H154" s="127" t="s">
        <v>469</v>
      </c>
      <c r="I154" s="111" t="s">
        <v>1948</v>
      </c>
    </row>
    <row r="155" spans="1:9" ht="80.400000000000006" customHeight="1" x14ac:dyDescent="0.3">
      <c r="A155" s="151">
        <v>1</v>
      </c>
      <c r="B155" s="136" t="s">
        <v>2413</v>
      </c>
      <c r="C155" s="137" t="s">
        <v>2414</v>
      </c>
      <c r="D155" s="138" t="s">
        <v>2415</v>
      </c>
      <c r="E155" s="139">
        <v>45120</v>
      </c>
      <c r="F155" s="138" t="s">
        <v>48</v>
      </c>
      <c r="G155" s="140" t="s">
        <v>2416</v>
      </c>
      <c r="H155" s="127" t="s">
        <v>469</v>
      </c>
      <c r="I155" s="73" t="s">
        <v>2323</v>
      </c>
    </row>
    <row r="156" spans="1:9" ht="80.400000000000006" customHeight="1" x14ac:dyDescent="0.3">
      <c r="A156" s="151">
        <v>1</v>
      </c>
      <c r="B156" s="136" t="s">
        <v>2417</v>
      </c>
      <c r="C156" s="141" t="s">
        <v>50</v>
      </c>
      <c r="D156" s="138" t="s">
        <v>2418</v>
      </c>
      <c r="E156" s="139">
        <v>45121</v>
      </c>
      <c r="F156" s="138" t="s">
        <v>53</v>
      </c>
      <c r="G156" s="140" t="s">
        <v>2419</v>
      </c>
      <c r="H156" s="127" t="s">
        <v>469</v>
      </c>
      <c r="I156" s="73" t="s">
        <v>2420</v>
      </c>
    </row>
    <row r="157" spans="1:9" ht="80.400000000000006" customHeight="1" x14ac:dyDescent="0.3">
      <c r="A157" s="151">
        <v>1</v>
      </c>
      <c r="B157" s="136" t="s">
        <v>2421</v>
      </c>
      <c r="C157" s="141" t="s">
        <v>50</v>
      </c>
      <c r="D157" s="138" t="s">
        <v>2418</v>
      </c>
      <c r="E157" s="139">
        <v>45121</v>
      </c>
      <c r="F157" s="138" t="s">
        <v>55</v>
      </c>
      <c r="G157" s="140" t="s">
        <v>2422</v>
      </c>
      <c r="H157" s="127" t="s">
        <v>469</v>
      </c>
      <c r="I157" s="73" t="s">
        <v>2406</v>
      </c>
    </row>
    <row r="158" spans="1:9" ht="80.400000000000006" customHeight="1" x14ac:dyDescent="0.3">
      <c r="A158" s="151">
        <v>1</v>
      </c>
      <c r="B158" s="136" t="s">
        <v>2423</v>
      </c>
      <c r="C158" s="141" t="s">
        <v>50</v>
      </c>
      <c r="D158" s="138" t="s">
        <v>2418</v>
      </c>
      <c r="E158" s="139">
        <v>45121</v>
      </c>
      <c r="F158" s="138" t="s">
        <v>2424</v>
      </c>
      <c r="G158" s="140" t="s">
        <v>2425</v>
      </c>
      <c r="H158" s="127" t="s">
        <v>469</v>
      </c>
      <c r="I158" s="73" t="s">
        <v>2426</v>
      </c>
    </row>
    <row r="159" spans="1:9" ht="80.400000000000006" customHeight="1" x14ac:dyDescent="0.3">
      <c r="A159" s="151">
        <v>1</v>
      </c>
      <c r="B159" s="136" t="s">
        <v>2427</v>
      </c>
      <c r="C159" s="141" t="s">
        <v>17</v>
      </c>
      <c r="D159" s="138" t="s">
        <v>2428</v>
      </c>
      <c r="E159" s="139">
        <v>45121</v>
      </c>
      <c r="F159" s="138" t="s">
        <v>464</v>
      </c>
      <c r="G159" s="140" t="s">
        <v>2429</v>
      </c>
      <c r="H159" s="127" t="s">
        <v>469</v>
      </c>
      <c r="I159" s="73" t="s">
        <v>2430</v>
      </c>
    </row>
    <row r="160" spans="1:9" ht="80.400000000000006" customHeight="1" x14ac:dyDescent="0.3">
      <c r="A160" s="151">
        <v>1</v>
      </c>
      <c r="B160" s="136" t="s">
        <v>2431</v>
      </c>
      <c r="C160" s="141" t="s">
        <v>17</v>
      </c>
      <c r="D160" s="138" t="s">
        <v>2332</v>
      </c>
      <c r="E160" s="139">
        <v>45121</v>
      </c>
      <c r="F160" s="138" t="s">
        <v>13</v>
      </c>
      <c r="G160" s="140" t="s">
        <v>2432</v>
      </c>
      <c r="H160" s="127" t="s">
        <v>469</v>
      </c>
      <c r="I160" s="73" t="s">
        <v>2327</v>
      </c>
    </row>
    <row r="161" spans="1:9" ht="80.400000000000006" customHeight="1" x14ac:dyDescent="0.3">
      <c r="A161" s="151">
        <v>1</v>
      </c>
      <c r="B161" s="136" t="s">
        <v>2433</v>
      </c>
      <c r="C161" s="141" t="s">
        <v>17</v>
      </c>
      <c r="D161" s="138" t="s">
        <v>2434</v>
      </c>
      <c r="E161" s="139">
        <v>45121</v>
      </c>
      <c r="F161" s="138" t="s">
        <v>2435</v>
      </c>
      <c r="G161" s="140" t="s">
        <v>2436</v>
      </c>
      <c r="H161" s="127" t="s">
        <v>469</v>
      </c>
      <c r="I161" s="73" t="s">
        <v>2284</v>
      </c>
    </row>
    <row r="162" spans="1:9" ht="80.400000000000006" customHeight="1" x14ac:dyDescent="0.3">
      <c r="A162" s="151">
        <v>1</v>
      </c>
      <c r="B162" s="136" t="s">
        <v>2437</v>
      </c>
      <c r="C162" s="137" t="s">
        <v>462</v>
      </c>
      <c r="D162" s="138" t="s">
        <v>2438</v>
      </c>
      <c r="E162" s="139">
        <v>45121</v>
      </c>
      <c r="F162" s="138" t="s">
        <v>48</v>
      </c>
      <c r="G162" s="140" t="s">
        <v>2439</v>
      </c>
      <c r="H162" s="127" t="s">
        <v>469</v>
      </c>
      <c r="I162" s="73" t="s">
        <v>2440</v>
      </c>
    </row>
    <row r="163" spans="1:9" ht="80.400000000000006" customHeight="1" x14ac:dyDescent="0.3">
      <c r="A163" s="151">
        <v>1</v>
      </c>
      <c r="B163" s="136" t="s">
        <v>2441</v>
      </c>
      <c r="C163" s="141" t="s">
        <v>50</v>
      </c>
      <c r="D163" s="138" t="s">
        <v>2442</v>
      </c>
      <c r="E163" s="139">
        <v>45055</v>
      </c>
      <c r="F163" s="138" t="s">
        <v>464</v>
      </c>
      <c r="G163" s="140" t="s">
        <v>2443</v>
      </c>
      <c r="H163" s="127" t="s">
        <v>469</v>
      </c>
      <c r="I163" s="73" t="s">
        <v>2444</v>
      </c>
    </row>
    <row r="164" spans="1:9" ht="80.400000000000006" customHeight="1" x14ac:dyDescent="0.3">
      <c r="A164" s="151">
        <v>1</v>
      </c>
      <c r="B164" s="136" t="s">
        <v>2445</v>
      </c>
      <c r="C164" s="141" t="s">
        <v>15</v>
      </c>
      <c r="D164" s="138" t="s">
        <v>2446</v>
      </c>
      <c r="E164" s="139">
        <v>45100</v>
      </c>
      <c r="F164" s="138" t="s">
        <v>48</v>
      </c>
      <c r="G164" s="140" t="s">
        <v>2447</v>
      </c>
      <c r="H164" s="127" t="s">
        <v>469</v>
      </c>
      <c r="I164" s="111" t="s">
        <v>1948</v>
      </c>
    </row>
    <row r="165" spans="1:9" ht="80.400000000000006" customHeight="1" x14ac:dyDescent="0.3">
      <c r="A165" s="151">
        <v>1</v>
      </c>
      <c r="B165" s="136" t="s">
        <v>2448</v>
      </c>
      <c r="C165" s="141" t="s">
        <v>17</v>
      </c>
      <c r="D165" s="138" t="s">
        <v>2338</v>
      </c>
      <c r="E165" s="139">
        <v>45124</v>
      </c>
      <c r="F165" s="138" t="s">
        <v>53</v>
      </c>
      <c r="G165" s="140" t="s">
        <v>2449</v>
      </c>
      <c r="H165" s="127" t="s">
        <v>469</v>
      </c>
      <c r="I165" s="73" t="s">
        <v>2284</v>
      </c>
    </row>
    <row r="166" spans="1:9" ht="80.400000000000006" customHeight="1" x14ac:dyDescent="0.3">
      <c r="A166" s="151">
        <v>1</v>
      </c>
      <c r="B166" s="136" t="s">
        <v>2450</v>
      </c>
      <c r="C166" s="141" t="s">
        <v>17</v>
      </c>
      <c r="D166" s="138" t="s">
        <v>2338</v>
      </c>
      <c r="E166" s="139">
        <v>45124</v>
      </c>
      <c r="F166" s="138" t="s">
        <v>53</v>
      </c>
      <c r="G166" s="140" t="s">
        <v>2451</v>
      </c>
      <c r="H166" s="127" t="s">
        <v>469</v>
      </c>
      <c r="I166" s="73" t="s">
        <v>2284</v>
      </c>
    </row>
    <row r="167" spans="1:9" ht="80.400000000000006" customHeight="1" x14ac:dyDescent="0.3">
      <c r="A167" s="151">
        <v>1</v>
      </c>
      <c r="B167" s="136" t="s">
        <v>2452</v>
      </c>
      <c r="C167" s="141" t="s">
        <v>17</v>
      </c>
      <c r="D167" s="138" t="s">
        <v>2338</v>
      </c>
      <c r="E167" s="139">
        <v>45124</v>
      </c>
      <c r="F167" s="138" t="s">
        <v>53</v>
      </c>
      <c r="G167" s="140" t="s">
        <v>2453</v>
      </c>
      <c r="H167" s="127" t="s">
        <v>469</v>
      </c>
      <c r="I167" s="73" t="s">
        <v>2284</v>
      </c>
    </row>
    <row r="168" spans="1:9" ht="80.400000000000006" customHeight="1" x14ac:dyDescent="0.3">
      <c r="A168" s="151">
        <v>1</v>
      </c>
      <c r="B168" s="136" t="s">
        <v>2454</v>
      </c>
      <c r="C168" s="141" t="s">
        <v>15</v>
      </c>
      <c r="D168" s="138" t="s">
        <v>2455</v>
      </c>
      <c r="E168" s="139">
        <v>45124</v>
      </c>
      <c r="F168" s="138" t="s">
        <v>48</v>
      </c>
      <c r="G168" s="140" t="s">
        <v>2456</v>
      </c>
      <c r="H168" s="127" t="s">
        <v>469</v>
      </c>
      <c r="I168" s="73" t="s">
        <v>2440</v>
      </c>
    </row>
    <row r="169" spans="1:9" ht="80.400000000000006" customHeight="1" x14ac:dyDescent="0.3">
      <c r="A169" s="151">
        <v>1</v>
      </c>
      <c r="B169" s="136" t="s">
        <v>2457</v>
      </c>
      <c r="C169" s="137" t="s">
        <v>1118</v>
      </c>
      <c r="D169" s="138" t="s">
        <v>2458</v>
      </c>
      <c r="E169" s="139">
        <v>45124</v>
      </c>
      <c r="F169" s="138" t="s">
        <v>48</v>
      </c>
      <c r="G169" s="140" t="s">
        <v>2459</v>
      </c>
      <c r="H169" s="127" t="s">
        <v>469</v>
      </c>
      <c r="I169" s="111" t="s">
        <v>1948</v>
      </c>
    </row>
    <row r="170" spans="1:9" ht="80.400000000000006" customHeight="1" x14ac:dyDescent="0.3">
      <c r="A170" s="151">
        <v>1</v>
      </c>
      <c r="B170" s="136" t="s">
        <v>2460</v>
      </c>
      <c r="C170" s="141" t="s">
        <v>17</v>
      </c>
      <c r="D170" s="138" t="s">
        <v>2461</v>
      </c>
      <c r="E170" s="139">
        <v>45124</v>
      </c>
      <c r="F170" s="138" t="s">
        <v>55</v>
      </c>
      <c r="G170" s="140" t="s">
        <v>2462</v>
      </c>
      <c r="H170" s="127" t="s">
        <v>469</v>
      </c>
      <c r="I170" s="73" t="s">
        <v>2463</v>
      </c>
    </row>
    <row r="171" spans="1:9" ht="80.400000000000006" customHeight="1" x14ac:dyDescent="0.3">
      <c r="A171" s="151">
        <v>1</v>
      </c>
      <c r="B171" s="136" t="s">
        <v>2464</v>
      </c>
      <c r="C171" s="141" t="s">
        <v>15</v>
      </c>
      <c r="D171" s="138" t="s">
        <v>2465</v>
      </c>
      <c r="E171" s="139">
        <v>45125</v>
      </c>
      <c r="F171" s="138" t="s">
        <v>48</v>
      </c>
      <c r="G171" s="140" t="s">
        <v>2466</v>
      </c>
      <c r="H171" s="127" t="s">
        <v>469</v>
      </c>
      <c r="I171" s="73" t="s">
        <v>2440</v>
      </c>
    </row>
    <row r="172" spans="1:9" ht="80.400000000000006" customHeight="1" x14ac:dyDescent="0.3">
      <c r="A172" s="151">
        <v>1</v>
      </c>
      <c r="B172" s="136" t="s">
        <v>2467</v>
      </c>
      <c r="C172" s="141" t="s">
        <v>15</v>
      </c>
      <c r="D172" s="138" t="s">
        <v>2468</v>
      </c>
      <c r="E172" s="139">
        <v>45125</v>
      </c>
      <c r="F172" s="138" t="s">
        <v>48</v>
      </c>
      <c r="G172" s="140" t="s">
        <v>2469</v>
      </c>
      <c r="H172" s="127" t="s">
        <v>469</v>
      </c>
      <c r="I172" s="73" t="s">
        <v>2440</v>
      </c>
    </row>
    <row r="173" spans="1:9" ht="80.400000000000006" customHeight="1" x14ac:dyDescent="0.3">
      <c r="A173" s="151">
        <v>1</v>
      </c>
      <c r="B173" s="161" t="s">
        <v>2470</v>
      </c>
      <c r="C173" s="141" t="s">
        <v>17</v>
      </c>
      <c r="D173" s="138" t="s">
        <v>2461</v>
      </c>
      <c r="E173" s="139">
        <v>45125</v>
      </c>
      <c r="F173" s="138" t="s">
        <v>55</v>
      </c>
      <c r="G173" s="140" t="s">
        <v>2471</v>
      </c>
      <c r="H173" s="127" t="s">
        <v>469</v>
      </c>
      <c r="I173" s="73" t="s">
        <v>2463</v>
      </c>
    </row>
    <row r="174" spans="1:9" ht="80.400000000000006" customHeight="1" x14ac:dyDescent="0.3">
      <c r="A174" s="151">
        <v>1</v>
      </c>
      <c r="B174" s="136" t="s">
        <v>2472</v>
      </c>
      <c r="C174" s="141" t="s">
        <v>17</v>
      </c>
      <c r="D174" s="138" t="s">
        <v>2461</v>
      </c>
      <c r="E174" s="139">
        <v>45126</v>
      </c>
      <c r="F174" s="138" t="s">
        <v>55</v>
      </c>
      <c r="G174" s="140" t="s">
        <v>2471</v>
      </c>
      <c r="H174" s="127" t="s">
        <v>469</v>
      </c>
      <c r="I174" s="73" t="s">
        <v>2463</v>
      </c>
    </row>
    <row r="175" spans="1:9" ht="80.400000000000006" customHeight="1" x14ac:dyDescent="0.3">
      <c r="A175" s="151">
        <v>1</v>
      </c>
      <c r="B175" s="161" t="s">
        <v>2473</v>
      </c>
      <c r="C175" s="137" t="s">
        <v>1123</v>
      </c>
      <c r="D175" s="138" t="s">
        <v>661</v>
      </c>
      <c r="E175" s="243">
        <v>45126</v>
      </c>
      <c r="F175" s="244" t="s">
        <v>58</v>
      </c>
      <c r="G175" s="140" t="s">
        <v>2474</v>
      </c>
      <c r="H175" s="127" t="s">
        <v>469</v>
      </c>
      <c r="I175" s="73" t="s">
        <v>2475</v>
      </c>
    </row>
    <row r="176" spans="1:9" ht="80.400000000000006" customHeight="1" x14ac:dyDescent="0.3">
      <c r="A176" s="151">
        <v>1</v>
      </c>
      <c r="B176" s="136" t="s">
        <v>2476</v>
      </c>
      <c r="C176" s="141" t="s">
        <v>17</v>
      </c>
      <c r="D176" s="138" t="s">
        <v>1402</v>
      </c>
      <c r="E176" s="139">
        <v>45126</v>
      </c>
      <c r="F176" s="138" t="s">
        <v>68</v>
      </c>
      <c r="G176" s="140" t="s">
        <v>2477</v>
      </c>
      <c r="H176" s="127" t="s">
        <v>469</v>
      </c>
      <c r="I176" s="111" t="s">
        <v>1948</v>
      </c>
    </row>
    <row r="177" spans="1:9" ht="80.400000000000006" customHeight="1" x14ac:dyDescent="0.3">
      <c r="A177" s="151">
        <v>1</v>
      </c>
      <c r="B177" s="136" t="s">
        <v>2478</v>
      </c>
      <c r="C177" s="141" t="s">
        <v>2479</v>
      </c>
      <c r="D177" s="138" t="s">
        <v>2480</v>
      </c>
      <c r="E177" s="139">
        <v>45126</v>
      </c>
      <c r="F177" s="138" t="s">
        <v>48</v>
      </c>
      <c r="G177" s="140" t="s">
        <v>2481</v>
      </c>
      <c r="H177" s="127" t="s">
        <v>469</v>
      </c>
      <c r="I177" s="73" t="s">
        <v>2440</v>
      </c>
    </row>
    <row r="178" spans="1:9" ht="80.400000000000006" customHeight="1" x14ac:dyDescent="0.3">
      <c r="A178" s="151">
        <v>1</v>
      </c>
      <c r="B178" s="136" t="s">
        <v>2482</v>
      </c>
      <c r="C178" s="141" t="s">
        <v>17</v>
      </c>
      <c r="D178" s="138" t="s">
        <v>2461</v>
      </c>
      <c r="E178" s="139">
        <v>45127</v>
      </c>
      <c r="F178" s="138" t="s">
        <v>55</v>
      </c>
      <c r="G178" s="140" t="s">
        <v>2483</v>
      </c>
      <c r="H178" s="127" t="s">
        <v>469</v>
      </c>
      <c r="I178" s="73" t="s">
        <v>2463</v>
      </c>
    </row>
    <row r="179" spans="1:9" ht="80.400000000000006" customHeight="1" x14ac:dyDescent="0.3">
      <c r="A179" s="151">
        <v>1</v>
      </c>
      <c r="B179" s="136" t="s">
        <v>2484</v>
      </c>
      <c r="C179" s="137" t="s">
        <v>85</v>
      </c>
      <c r="D179" s="138" t="s">
        <v>2485</v>
      </c>
      <c r="E179" s="139">
        <v>45127</v>
      </c>
      <c r="F179" s="138" t="s">
        <v>53</v>
      </c>
      <c r="G179" s="140" t="s">
        <v>2486</v>
      </c>
      <c r="H179" s="127" t="s">
        <v>469</v>
      </c>
      <c r="I179" s="73" t="s">
        <v>2487</v>
      </c>
    </row>
    <row r="180" spans="1:9" ht="80.400000000000006" customHeight="1" x14ac:dyDescent="0.3">
      <c r="A180" s="151">
        <v>1</v>
      </c>
      <c r="B180" s="136" t="s">
        <v>2488</v>
      </c>
      <c r="C180" s="141" t="s">
        <v>17</v>
      </c>
      <c r="D180" s="138" t="s">
        <v>1402</v>
      </c>
      <c r="E180" s="139">
        <v>45128</v>
      </c>
      <c r="F180" s="138" t="s">
        <v>2009</v>
      </c>
      <c r="G180" s="140" t="s">
        <v>2489</v>
      </c>
      <c r="H180" s="127" t="s">
        <v>469</v>
      </c>
      <c r="I180" s="111" t="s">
        <v>1948</v>
      </c>
    </row>
    <row r="181" spans="1:9" ht="80.400000000000006" customHeight="1" x14ac:dyDescent="0.3">
      <c r="A181" s="151">
        <v>1</v>
      </c>
      <c r="B181" s="161" t="s">
        <v>2490</v>
      </c>
      <c r="C181" s="141" t="s">
        <v>15</v>
      </c>
      <c r="D181" s="138" t="s">
        <v>2491</v>
      </c>
      <c r="E181" s="139">
        <v>45128</v>
      </c>
      <c r="F181" s="138" t="s">
        <v>13</v>
      </c>
      <c r="G181" s="140" t="s">
        <v>2492</v>
      </c>
      <c r="H181" s="127" t="s">
        <v>469</v>
      </c>
      <c r="I181" s="111" t="s">
        <v>1948</v>
      </c>
    </row>
    <row r="182" spans="1:9" ht="80.400000000000006" customHeight="1" x14ac:dyDescent="0.3">
      <c r="A182" s="151">
        <v>1</v>
      </c>
      <c r="B182" s="136" t="s">
        <v>2493</v>
      </c>
      <c r="C182" s="141" t="s">
        <v>50</v>
      </c>
      <c r="D182" s="138" t="s">
        <v>2494</v>
      </c>
      <c r="E182" s="139">
        <v>45128</v>
      </c>
      <c r="F182" s="138" t="s">
        <v>48</v>
      </c>
      <c r="G182" s="140" t="s">
        <v>2495</v>
      </c>
      <c r="H182" s="127" t="s">
        <v>469</v>
      </c>
      <c r="I182" s="73" t="s">
        <v>2440</v>
      </c>
    </row>
    <row r="183" spans="1:9" ht="80.400000000000006" customHeight="1" x14ac:dyDescent="0.3">
      <c r="A183" s="151">
        <v>1</v>
      </c>
      <c r="B183" s="136" t="s">
        <v>2496</v>
      </c>
      <c r="C183" s="137" t="s">
        <v>1288</v>
      </c>
      <c r="D183" s="139" t="s">
        <v>1328</v>
      </c>
      <c r="E183" s="139">
        <v>45131</v>
      </c>
      <c r="F183" s="138" t="s">
        <v>48</v>
      </c>
      <c r="G183" s="140" t="s">
        <v>2497</v>
      </c>
      <c r="H183" s="127" t="s">
        <v>469</v>
      </c>
      <c r="I183" s="73" t="s">
        <v>2498</v>
      </c>
    </row>
    <row r="184" spans="1:9" ht="80.400000000000006" customHeight="1" x14ac:dyDescent="0.3">
      <c r="A184" s="151">
        <v>1</v>
      </c>
      <c r="B184" s="136" t="s">
        <v>2499</v>
      </c>
      <c r="C184" s="141" t="s">
        <v>17</v>
      </c>
      <c r="D184" s="138" t="s">
        <v>2411</v>
      </c>
      <c r="E184" s="139">
        <v>45119</v>
      </c>
      <c r="F184" s="138" t="s">
        <v>68</v>
      </c>
      <c r="G184" s="140" t="s">
        <v>2500</v>
      </c>
      <c r="H184" s="127" t="s">
        <v>469</v>
      </c>
      <c r="I184" s="73" t="s">
        <v>2501</v>
      </c>
    </row>
    <row r="185" spans="1:9" ht="80.400000000000006" customHeight="1" x14ac:dyDescent="0.3">
      <c r="A185" s="151">
        <v>1</v>
      </c>
      <c r="B185" s="136" t="s">
        <v>2502</v>
      </c>
      <c r="C185" s="137" t="s">
        <v>2286</v>
      </c>
      <c r="D185" s="138" t="s">
        <v>2503</v>
      </c>
      <c r="E185" s="139">
        <v>45132</v>
      </c>
      <c r="F185" s="138" t="s">
        <v>121</v>
      </c>
      <c r="G185" s="140" t="s">
        <v>2504</v>
      </c>
      <c r="H185" s="130">
        <v>134</v>
      </c>
      <c r="I185" s="111" t="s">
        <v>1948</v>
      </c>
    </row>
    <row r="186" spans="1:9" ht="80.400000000000006" customHeight="1" x14ac:dyDescent="0.3">
      <c r="A186" s="151">
        <v>1</v>
      </c>
      <c r="B186" s="136" t="s">
        <v>2505</v>
      </c>
      <c r="C186" s="141" t="s">
        <v>15</v>
      </c>
      <c r="D186" s="138" t="s">
        <v>2506</v>
      </c>
      <c r="E186" s="139">
        <v>45132</v>
      </c>
      <c r="F186" s="138" t="s">
        <v>48</v>
      </c>
      <c r="G186" s="140" t="s">
        <v>2507</v>
      </c>
      <c r="H186" s="127" t="s">
        <v>469</v>
      </c>
      <c r="I186" s="111" t="s">
        <v>1948</v>
      </c>
    </row>
    <row r="187" spans="1:9" ht="80.400000000000006" customHeight="1" x14ac:dyDescent="0.3">
      <c r="A187" s="151">
        <v>1</v>
      </c>
      <c r="B187" s="136" t="s">
        <v>2508</v>
      </c>
      <c r="C187" s="137" t="s">
        <v>1118</v>
      </c>
      <c r="D187" s="138" t="s">
        <v>2509</v>
      </c>
      <c r="E187" s="139">
        <v>45132</v>
      </c>
      <c r="F187" s="138" t="s">
        <v>13</v>
      </c>
      <c r="G187" s="140" t="s">
        <v>2510</v>
      </c>
      <c r="H187" s="127" t="s">
        <v>469</v>
      </c>
      <c r="I187" s="111" t="s">
        <v>2081</v>
      </c>
    </row>
    <row r="188" spans="1:9" ht="80.400000000000006" customHeight="1" x14ac:dyDescent="0.3">
      <c r="A188" s="151">
        <v>1</v>
      </c>
      <c r="B188" s="136" t="s">
        <v>2511</v>
      </c>
      <c r="C188" s="141" t="s">
        <v>2512</v>
      </c>
      <c r="D188" s="138" t="s">
        <v>2513</v>
      </c>
      <c r="E188" s="139">
        <v>45132</v>
      </c>
      <c r="F188" s="138" t="s">
        <v>48</v>
      </c>
      <c r="G188" s="140" t="s">
        <v>2514</v>
      </c>
      <c r="H188" s="127" t="s">
        <v>469</v>
      </c>
      <c r="I188" s="73" t="s">
        <v>2515</v>
      </c>
    </row>
    <row r="189" spans="1:9" ht="80.400000000000006" customHeight="1" x14ac:dyDescent="0.3">
      <c r="A189" s="151">
        <v>1</v>
      </c>
      <c r="B189" s="136" t="s">
        <v>2516</v>
      </c>
      <c r="C189" s="137" t="s">
        <v>1118</v>
      </c>
      <c r="D189" s="138" t="s">
        <v>2517</v>
      </c>
      <c r="E189" s="139">
        <v>45132</v>
      </c>
      <c r="F189" s="138" t="s">
        <v>55</v>
      </c>
      <c r="G189" s="140" t="s">
        <v>2518</v>
      </c>
      <c r="H189" s="127" t="s">
        <v>469</v>
      </c>
      <c r="I189" s="111" t="s">
        <v>1948</v>
      </c>
    </row>
    <row r="190" spans="1:9" ht="80.400000000000006" customHeight="1" x14ac:dyDescent="0.3">
      <c r="A190" s="151">
        <v>1</v>
      </c>
      <c r="B190" s="136" t="s">
        <v>2519</v>
      </c>
      <c r="C190" s="137" t="s">
        <v>1118</v>
      </c>
      <c r="D190" s="138" t="s">
        <v>2520</v>
      </c>
      <c r="E190" s="139">
        <v>45114</v>
      </c>
      <c r="F190" s="138" t="s">
        <v>55</v>
      </c>
      <c r="G190" s="140" t="s">
        <v>2521</v>
      </c>
      <c r="H190" s="127" t="s">
        <v>469</v>
      </c>
      <c r="I190" s="111" t="s">
        <v>1948</v>
      </c>
    </row>
    <row r="191" spans="1:9" ht="80.400000000000006" customHeight="1" x14ac:dyDescent="0.3">
      <c r="A191" s="151">
        <v>1</v>
      </c>
      <c r="B191" s="136" t="s">
        <v>2522</v>
      </c>
      <c r="C191" s="137" t="s">
        <v>1118</v>
      </c>
      <c r="D191" s="138" t="s">
        <v>2523</v>
      </c>
      <c r="E191" s="139">
        <v>45124</v>
      </c>
      <c r="F191" s="138" t="s">
        <v>55</v>
      </c>
      <c r="G191" s="140" t="s">
        <v>2524</v>
      </c>
      <c r="H191" s="127" t="s">
        <v>469</v>
      </c>
      <c r="I191" s="111" t="s">
        <v>1948</v>
      </c>
    </row>
    <row r="192" spans="1:9" ht="80.400000000000006" customHeight="1" x14ac:dyDescent="0.3">
      <c r="A192" s="151">
        <v>1</v>
      </c>
      <c r="B192" s="136" t="s">
        <v>2525</v>
      </c>
      <c r="C192" s="137" t="s">
        <v>1118</v>
      </c>
      <c r="D192" s="138" t="s">
        <v>2526</v>
      </c>
      <c r="E192" s="139">
        <v>45132</v>
      </c>
      <c r="F192" s="138" t="s">
        <v>53</v>
      </c>
      <c r="G192" s="140" t="s">
        <v>2527</v>
      </c>
      <c r="H192" s="127" t="s">
        <v>469</v>
      </c>
      <c r="I192" s="111" t="s">
        <v>2081</v>
      </c>
    </row>
    <row r="193" spans="1:9" ht="80.400000000000006" customHeight="1" x14ac:dyDescent="0.3">
      <c r="A193" s="151">
        <v>1</v>
      </c>
      <c r="B193" s="136" t="s">
        <v>2528</v>
      </c>
      <c r="C193" s="141" t="s">
        <v>50</v>
      </c>
      <c r="D193" s="138" t="s">
        <v>2529</v>
      </c>
      <c r="E193" s="139">
        <v>45133</v>
      </c>
      <c r="F193" s="138" t="s">
        <v>48</v>
      </c>
      <c r="G193" s="140" t="s">
        <v>2530</v>
      </c>
      <c r="H193" s="127" t="s">
        <v>469</v>
      </c>
      <c r="I193" s="73" t="s">
        <v>2515</v>
      </c>
    </row>
    <row r="194" spans="1:9" ht="80.400000000000006" customHeight="1" x14ac:dyDescent="0.3">
      <c r="A194" s="151">
        <v>1</v>
      </c>
      <c r="B194" s="136" t="s">
        <v>2531</v>
      </c>
      <c r="C194" s="141" t="s">
        <v>15</v>
      </c>
      <c r="D194" s="138" t="s">
        <v>2532</v>
      </c>
      <c r="E194" s="139">
        <v>45133</v>
      </c>
      <c r="F194" s="138" t="s">
        <v>48</v>
      </c>
      <c r="G194" s="140" t="s">
        <v>2533</v>
      </c>
      <c r="H194" s="127" t="s">
        <v>469</v>
      </c>
      <c r="I194" s="73" t="s">
        <v>2534</v>
      </c>
    </row>
    <row r="195" spans="1:9" ht="80.400000000000006" customHeight="1" x14ac:dyDescent="0.3">
      <c r="A195" s="151">
        <v>1</v>
      </c>
      <c r="B195" s="136" t="s">
        <v>2535</v>
      </c>
      <c r="C195" s="141" t="s">
        <v>15</v>
      </c>
      <c r="D195" s="138" t="s">
        <v>2536</v>
      </c>
      <c r="E195" s="139">
        <v>45133</v>
      </c>
      <c r="F195" s="138" t="s">
        <v>48</v>
      </c>
      <c r="G195" s="140" t="s">
        <v>2537</v>
      </c>
      <c r="H195" s="127" t="s">
        <v>469</v>
      </c>
      <c r="I195" s="73" t="s">
        <v>2538</v>
      </c>
    </row>
    <row r="196" spans="1:9" ht="80.400000000000006" customHeight="1" x14ac:dyDescent="0.3">
      <c r="A196" s="151">
        <v>1</v>
      </c>
      <c r="B196" s="136" t="s">
        <v>2539</v>
      </c>
      <c r="C196" s="141" t="s">
        <v>50</v>
      </c>
      <c r="D196" s="138" t="s">
        <v>2540</v>
      </c>
      <c r="E196" s="139">
        <v>45134</v>
      </c>
      <c r="F196" s="138" t="s">
        <v>48</v>
      </c>
      <c r="G196" s="140" t="s">
        <v>2541</v>
      </c>
      <c r="H196" s="127" t="s">
        <v>469</v>
      </c>
      <c r="I196" s="73" t="s">
        <v>2538</v>
      </c>
    </row>
    <row r="197" spans="1:9" ht="80.400000000000006" customHeight="1" x14ac:dyDescent="0.3">
      <c r="A197" s="151">
        <v>1</v>
      </c>
      <c r="B197" s="138" t="s">
        <v>2542</v>
      </c>
      <c r="C197" s="137" t="s">
        <v>85</v>
      </c>
      <c r="D197" s="138" t="s">
        <v>2543</v>
      </c>
      <c r="E197" s="139">
        <v>45058</v>
      </c>
      <c r="F197" s="138" t="s">
        <v>68</v>
      </c>
      <c r="G197" s="138" t="s">
        <v>2544</v>
      </c>
      <c r="H197" s="127" t="s">
        <v>469</v>
      </c>
      <c r="I197" s="111" t="s">
        <v>1948</v>
      </c>
    </row>
    <row r="198" spans="1:9" ht="80.400000000000006" customHeight="1" x14ac:dyDescent="0.3">
      <c r="A198" s="151">
        <v>1</v>
      </c>
      <c r="B198" s="136" t="s">
        <v>2545</v>
      </c>
      <c r="C198" s="137" t="s">
        <v>1231</v>
      </c>
      <c r="D198" s="138" t="s">
        <v>1270</v>
      </c>
      <c r="E198" s="139">
        <v>45125</v>
      </c>
      <c r="F198" s="138" t="s">
        <v>48</v>
      </c>
      <c r="G198" s="140" t="s">
        <v>2546</v>
      </c>
      <c r="H198" s="142" t="s">
        <v>552</v>
      </c>
      <c r="I198" s="111" t="s">
        <v>1948</v>
      </c>
    </row>
    <row r="199" spans="1:9" ht="80.400000000000006" customHeight="1" x14ac:dyDescent="0.3">
      <c r="A199" s="151">
        <v>1</v>
      </c>
      <c r="B199" s="136" t="s">
        <v>2547</v>
      </c>
      <c r="C199" s="141" t="s">
        <v>17</v>
      </c>
      <c r="D199" s="138" t="s">
        <v>2548</v>
      </c>
      <c r="E199" s="139">
        <v>45128</v>
      </c>
      <c r="F199" s="138" t="s">
        <v>2009</v>
      </c>
      <c r="G199" s="140" t="s">
        <v>2549</v>
      </c>
      <c r="H199" s="127" t="s">
        <v>469</v>
      </c>
      <c r="I199" s="111" t="s">
        <v>1948</v>
      </c>
    </row>
    <row r="200" spans="1:9" ht="80.400000000000006" customHeight="1" x14ac:dyDescent="0.3">
      <c r="A200" s="151">
        <v>3</v>
      </c>
      <c r="B200" s="136" t="s">
        <v>2550</v>
      </c>
      <c r="C200" s="141" t="s">
        <v>2551</v>
      </c>
      <c r="D200" s="138" t="s">
        <v>2552</v>
      </c>
      <c r="E200" s="139" t="s">
        <v>1184</v>
      </c>
      <c r="F200" s="138" t="s">
        <v>58</v>
      </c>
      <c r="G200" s="140" t="s">
        <v>2553</v>
      </c>
      <c r="H200" s="127" t="s">
        <v>469</v>
      </c>
      <c r="I200" s="111" t="s">
        <v>1948</v>
      </c>
    </row>
    <row r="201" spans="1:9" ht="80.400000000000006" customHeight="1" x14ac:dyDescent="0.3">
      <c r="A201" s="151">
        <v>1</v>
      </c>
      <c r="B201" s="136" t="s">
        <v>2554</v>
      </c>
      <c r="C201" s="137" t="s">
        <v>2286</v>
      </c>
      <c r="D201" s="138" t="s">
        <v>2555</v>
      </c>
      <c r="E201" s="139">
        <v>45134</v>
      </c>
      <c r="F201" s="138" t="s">
        <v>13</v>
      </c>
      <c r="G201" s="140" t="s">
        <v>2556</v>
      </c>
      <c r="H201" s="127" t="s">
        <v>469</v>
      </c>
      <c r="I201" s="111" t="s">
        <v>2081</v>
      </c>
    </row>
    <row r="202" spans="1:9" ht="80.400000000000006" customHeight="1" x14ac:dyDescent="0.3">
      <c r="A202" s="151">
        <v>1</v>
      </c>
      <c r="B202" s="136" t="s">
        <v>2557</v>
      </c>
      <c r="C202" s="141" t="s">
        <v>17</v>
      </c>
      <c r="D202" s="138" t="s">
        <v>2558</v>
      </c>
      <c r="E202" s="139">
        <v>45135</v>
      </c>
      <c r="F202" s="138" t="s">
        <v>55</v>
      </c>
      <c r="G202" s="167" t="s">
        <v>2559</v>
      </c>
      <c r="H202" s="127" t="s">
        <v>469</v>
      </c>
      <c r="I202" s="111" t="s">
        <v>1948</v>
      </c>
    </row>
    <row r="203" spans="1:9" ht="80.400000000000006" customHeight="1" x14ac:dyDescent="0.3">
      <c r="A203" s="151">
        <v>1</v>
      </c>
      <c r="B203" s="136" t="s">
        <v>2560</v>
      </c>
      <c r="C203" s="141" t="s">
        <v>2561</v>
      </c>
      <c r="D203" s="138" t="s">
        <v>2562</v>
      </c>
      <c r="E203" s="139">
        <v>45135</v>
      </c>
      <c r="F203" s="138" t="s">
        <v>58</v>
      </c>
      <c r="G203" s="167" t="s">
        <v>2563</v>
      </c>
      <c r="H203" s="127" t="s">
        <v>469</v>
      </c>
      <c r="I203" s="111" t="s">
        <v>1948</v>
      </c>
    </row>
    <row r="204" spans="1:9" ht="80.400000000000006" customHeight="1" x14ac:dyDescent="0.3">
      <c r="A204" s="151">
        <v>1</v>
      </c>
      <c r="B204" s="136" t="s">
        <v>2564</v>
      </c>
      <c r="C204" s="141" t="s">
        <v>17</v>
      </c>
      <c r="D204" s="138" t="s">
        <v>2565</v>
      </c>
      <c r="E204" s="139">
        <v>45135</v>
      </c>
      <c r="F204" s="138" t="s">
        <v>13</v>
      </c>
      <c r="G204" s="167" t="s">
        <v>2566</v>
      </c>
      <c r="H204" s="127" t="s">
        <v>469</v>
      </c>
      <c r="I204" s="111" t="s">
        <v>1948</v>
      </c>
    </row>
    <row r="205" spans="1:9" ht="80.400000000000006" customHeight="1" x14ac:dyDescent="0.3">
      <c r="A205" s="151">
        <v>1</v>
      </c>
      <c r="B205" s="136" t="s">
        <v>2567</v>
      </c>
      <c r="C205" s="141" t="s">
        <v>17</v>
      </c>
      <c r="D205" s="138" t="s">
        <v>2568</v>
      </c>
      <c r="E205" s="139">
        <v>45139</v>
      </c>
      <c r="F205" s="138" t="s">
        <v>52</v>
      </c>
      <c r="G205" s="64" t="s">
        <v>2569</v>
      </c>
      <c r="H205" s="127" t="s">
        <v>469</v>
      </c>
      <c r="I205" s="111" t="s">
        <v>1948</v>
      </c>
    </row>
    <row r="206" spans="1:9" ht="80.400000000000006" customHeight="1" x14ac:dyDescent="0.3">
      <c r="A206" s="151">
        <v>1</v>
      </c>
      <c r="B206" s="136" t="s">
        <v>2570</v>
      </c>
      <c r="C206" s="137" t="s">
        <v>2571</v>
      </c>
      <c r="D206" s="138" t="s">
        <v>2572</v>
      </c>
      <c r="E206" s="139">
        <v>45139</v>
      </c>
      <c r="F206" s="138" t="s">
        <v>51</v>
      </c>
      <c r="G206" s="64" t="s">
        <v>2573</v>
      </c>
      <c r="H206" s="127" t="s">
        <v>469</v>
      </c>
      <c r="I206" s="111" t="s">
        <v>1948</v>
      </c>
    </row>
    <row r="207" spans="1:9" ht="80.400000000000006" customHeight="1" x14ac:dyDescent="0.3">
      <c r="A207" s="151">
        <v>1</v>
      </c>
      <c r="B207" s="136" t="s">
        <v>2574</v>
      </c>
      <c r="C207" s="141" t="s">
        <v>17</v>
      </c>
      <c r="D207" s="138" t="s">
        <v>2575</v>
      </c>
      <c r="E207" s="139">
        <v>45139</v>
      </c>
      <c r="F207" s="138" t="s">
        <v>51</v>
      </c>
      <c r="G207" s="64" t="s">
        <v>2576</v>
      </c>
      <c r="H207" s="127" t="s">
        <v>469</v>
      </c>
      <c r="I207" s="73" t="s">
        <v>2577</v>
      </c>
    </row>
    <row r="208" spans="1:9" ht="80.400000000000006" customHeight="1" x14ac:dyDescent="0.3">
      <c r="A208" s="151">
        <v>1</v>
      </c>
      <c r="B208" s="136" t="s">
        <v>2578</v>
      </c>
      <c r="C208" s="141" t="s">
        <v>17</v>
      </c>
      <c r="D208" s="138" t="s">
        <v>2579</v>
      </c>
      <c r="E208" s="139">
        <v>45140</v>
      </c>
      <c r="F208" s="138" t="s">
        <v>52</v>
      </c>
      <c r="G208" s="64" t="s">
        <v>2580</v>
      </c>
      <c r="H208" s="130">
        <v>134</v>
      </c>
      <c r="I208" s="111" t="s">
        <v>1948</v>
      </c>
    </row>
    <row r="209" spans="1:9" ht="80.400000000000006" customHeight="1" x14ac:dyDescent="0.3">
      <c r="A209" s="151">
        <v>1</v>
      </c>
      <c r="B209" s="136" t="s">
        <v>2581</v>
      </c>
      <c r="C209" s="141" t="s">
        <v>17</v>
      </c>
      <c r="D209" s="138" t="s">
        <v>2582</v>
      </c>
      <c r="E209" s="139">
        <v>45140</v>
      </c>
      <c r="F209" s="138" t="s">
        <v>51</v>
      </c>
      <c r="G209" s="64" t="s">
        <v>2583</v>
      </c>
      <c r="H209" s="127" t="s">
        <v>469</v>
      </c>
      <c r="I209" s="73" t="s">
        <v>2584</v>
      </c>
    </row>
    <row r="210" spans="1:9" ht="80.400000000000006" customHeight="1" x14ac:dyDescent="0.3">
      <c r="A210" s="151">
        <v>1</v>
      </c>
      <c r="B210" s="136" t="s">
        <v>2585</v>
      </c>
      <c r="C210" s="141" t="s">
        <v>17</v>
      </c>
      <c r="D210" s="138" t="s">
        <v>1411</v>
      </c>
      <c r="E210" s="139">
        <v>45141</v>
      </c>
      <c r="F210" s="138" t="s">
        <v>51</v>
      </c>
      <c r="G210" s="64" t="s">
        <v>2586</v>
      </c>
      <c r="H210" s="127" t="s">
        <v>469</v>
      </c>
      <c r="I210" s="111" t="s">
        <v>1948</v>
      </c>
    </row>
    <row r="211" spans="1:9" ht="80.400000000000006" customHeight="1" x14ac:dyDescent="0.3">
      <c r="A211" s="151">
        <v>1</v>
      </c>
      <c r="B211" s="136" t="s">
        <v>2587</v>
      </c>
      <c r="C211" s="141" t="s">
        <v>50</v>
      </c>
      <c r="D211" s="138" t="s">
        <v>2588</v>
      </c>
      <c r="E211" s="139">
        <v>45142</v>
      </c>
      <c r="F211" s="138" t="s">
        <v>19</v>
      </c>
      <c r="G211" s="167" t="s">
        <v>2589</v>
      </c>
      <c r="H211" s="130">
        <v>134</v>
      </c>
      <c r="I211" s="111" t="s">
        <v>1948</v>
      </c>
    </row>
    <row r="212" spans="1:9" ht="80.400000000000006" customHeight="1" x14ac:dyDescent="0.3">
      <c r="A212" s="151">
        <v>1</v>
      </c>
      <c r="B212" s="136" t="s">
        <v>2590</v>
      </c>
      <c r="C212" s="141" t="s">
        <v>17</v>
      </c>
      <c r="D212" s="138" t="s">
        <v>2591</v>
      </c>
      <c r="E212" s="139">
        <v>45145</v>
      </c>
      <c r="F212" s="138" t="s">
        <v>2592</v>
      </c>
      <c r="G212" s="166" t="s">
        <v>2593</v>
      </c>
      <c r="H212" s="127" t="s">
        <v>469</v>
      </c>
      <c r="I212" s="111" t="s">
        <v>1948</v>
      </c>
    </row>
    <row r="213" spans="1:9" ht="80.400000000000006" customHeight="1" x14ac:dyDescent="0.3">
      <c r="A213" s="151">
        <v>1</v>
      </c>
      <c r="B213" s="136" t="s">
        <v>2594</v>
      </c>
      <c r="C213" s="141" t="s">
        <v>17</v>
      </c>
      <c r="D213" s="138" t="s">
        <v>2595</v>
      </c>
      <c r="E213" s="139">
        <v>45145</v>
      </c>
      <c r="F213" s="138" t="s">
        <v>2592</v>
      </c>
      <c r="G213" s="166" t="s">
        <v>2596</v>
      </c>
      <c r="H213" s="127" t="s">
        <v>469</v>
      </c>
      <c r="I213" s="111" t="s">
        <v>1948</v>
      </c>
    </row>
    <row r="214" spans="1:9" ht="80.400000000000006" customHeight="1" x14ac:dyDescent="0.3">
      <c r="A214" s="151">
        <v>1</v>
      </c>
      <c r="B214" s="136" t="s">
        <v>2597</v>
      </c>
      <c r="C214" s="141" t="s">
        <v>17</v>
      </c>
      <c r="D214" s="138" t="s">
        <v>2598</v>
      </c>
      <c r="E214" s="139">
        <v>45138</v>
      </c>
      <c r="F214" s="138" t="s">
        <v>52</v>
      </c>
      <c r="G214" s="167" t="s">
        <v>2599</v>
      </c>
      <c r="H214" s="127" t="s">
        <v>469</v>
      </c>
      <c r="I214" s="111" t="s">
        <v>1948</v>
      </c>
    </row>
    <row r="215" spans="1:9" ht="80.400000000000006" customHeight="1" x14ac:dyDescent="0.3">
      <c r="A215" s="151">
        <v>1</v>
      </c>
      <c r="B215" s="136" t="s">
        <v>2600</v>
      </c>
      <c r="C215" s="141" t="s">
        <v>17</v>
      </c>
      <c r="D215" s="138" t="s">
        <v>2601</v>
      </c>
      <c r="E215" s="139">
        <v>45138</v>
      </c>
      <c r="F215" s="138" t="s">
        <v>19</v>
      </c>
      <c r="G215" s="64" t="s">
        <v>2602</v>
      </c>
      <c r="H215" s="127" t="s">
        <v>469</v>
      </c>
      <c r="I215" s="111" t="s">
        <v>1948</v>
      </c>
    </row>
    <row r="216" spans="1:9" ht="80.400000000000006" customHeight="1" x14ac:dyDescent="0.3">
      <c r="A216" s="151">
        <v>1</v>
      </c>
      <c r="B216" s="136" t="s">
        <v>2603</v>
      </c>
      <c r="C216" s="141" t="s">
        <v>17</v>
      </c>
      <c r="D216" s="138" t="s">
        <v>1765</v>
      </c>
      <c r="E216" s="139">
        <v>45138</v>
      </c>
      <c r="F216" s="138" t="s">
        <v>19</v>
      </c>
      <c r="G216" s="64" t="s">
        <v>2604</v>
      </c>
      <c r="H216" s="127" t="s">
        <v>469</v>
      </c>
      <c r="I216" s="111" t="s">
        <v>1948</v>
      </c>
    </row>
    <row r="217" spans="1:9" ht="80.400000000000006" customHeight="1" x14ac:dyDescent="0.3">
      <c r="A217" s="151">
        <v>1</v>
      </c>
      <c r="B217" s="136" t="s">
        <v>2605</v>
      </c>
      <c r="C217" s="141" t="s">
        <v>17</v>
      </c>
      <c r="D217" s="138" t="s">
        <v>2606</v>
      </c>
      <c r="E217" s="139">
        <v>45147</v>
      </c>
      <c r="F217" s="138" t="s">
        <v>52</v>
      </c>
      <c r="G217" s="111" t="s">
        <v>2607</v>
      </c>
      <c r="H217" s="127" t="s">
        <v>469</v>
      </c>
      <c r="I217" s="73" t="s">
        <v>2608</v>
      </c>
    </row>
    <row r="218" spans="1:9" ht="80.400000000000006" customHeight="1" x14ac:dyDescent="0.3">
      <c r="A218" s="151">
        <v>1</v>
      </c>
      <c r="B218" s="136" t="s">
        <v>2609</v>
      </c>
      <c r="C218" s="141" t="s">
        <v>17</v>
      </c>
      <c r="D218" s="138" t="s">
        <v>2610</v>
      </c>
      <c r="E218" s="139">
        <v>45147</v>
      </c>
      <c r="F218" s="138" t="s">
        <v>2592</v>
      </c>
      <c r="G218" s="168" t="s">
        <v>2611</v>
      </c>
      <c r="H218" s="127" t="s">
        <v>469</v>
      </c>
      <c r="I218" s="111" t="s">
        <v>1948</v>
      </c>
    </row>
    <row r="219" spans="1:9" ht="80.400000000000006" customHeight="1" x14ac:dyDescent="0.3">
      <c r="A219" s="151">
        <v>1</v>
      </c>
      <c r="B219" s="136" t="s">
        <v>2612</v>
      </c>
      <c r="C219" s="141" t="s">
        <v>15</v>
      </c>
      <c r="D219" s="138" t="s">
        <v>2613</v>
      </c>
      <c r="E219" s="139">
        <v>45139</v>
      </c>
      <c r="F219" s="138" t="s">
        <v>18</v>
      </c>
      <c r="G219" s="64" t="s">
        <v>2614</v>
      </c>
      <c r="H219" s="127" t="s">
        <v>469</v>
      </c>
      <c r="I219" s="73" t="s">
        <v>2534</v>
      </c>
    </row>
    <row r="220" spans="1:9" ht="80.400000000000006" customHeight="1" x14ac:dyDescent="0.3">
      <c r="A220" s="151">
        <v>1</v>
      </c>
      <c r="B220" s="136" t="s">
        <v>2615</v>
      </c>
      <c r="C220" s="141" t="s">
        <v>17</v>
      </c>
      <c r="D220" s="138" t="s">
        <v>1634</v>
      </c>
      <c r="E220" s="139">
        <v>45141</v>
      </c>
      <c r="F220" s="138" t="s">
        <v>51</v>
      </c>
      <c r="G220" s="64" t="s">
        <v>2616</v>
      </c>
      <c r="H220" s="127" t="s">
        <v>469</v>
      </c>
      <c r="I220" s="73" t="s">
        <v>2577</v>
      </c>
    </row>
    <row r="221" spans="1:9" ht="80.400000000000006" customHeight="1" x14ac:dyDescent="0.3">
      <c r="A221" s="151">
        <v>1</v>
      </c>
      <c r="B221" s="136" t="s">
        <v>2617</v>
      </c>
      <c r="C221" s="137" t="s">
        <v>1288</v>
      </c>
      <c r="D221" s="138" t="s">
        <v>648</v>
      </c>
      <c r="E221" s="139">
        <v>45145</v>
      </c>
      <c r="F221" s="138" t="s">
        <v>18</v>
      </c>
      <c r="G221" s="167" t="s">
        <v>2618</v>
      </c>
      <c r="H221" s="127" t="s">
        <v>469</v>
      </c>
      <c r="I221" s="73" t="s">
        <v>2534</v>
      </c>
    </row>
    <row r="222" spans="1:9" ht="80.400000000000006" customHeight="1" x14ac:dyDescent="0.3">
      <c r="A222" s="151">
        <v>1</v>
      </c>
      <c r="B222" s="136" t="s">
        <v>2619</v>
      </c>
      <c r="C222" s="137" t="s">
        <v>2571</v>
      </c>
      <c r="D222" s="138" t="s">
        <v>2620</v>
      </c>
      <c r="E222" s="139">
        <v>45147</v>
      </c>
      <c r="F222" s="138" t="s">
        <v>51</v>
      </c>
      <c r="G222" s="168" t="s">
        <v>2621</v>
      </c>
      <c r="H222" s="231" t="s">
        <v>23</v>
      </c>
      <c r="I222" s="111" t="s">
        <v>1948</v>
      </c>
    </row>
    <row r="223" spans="1:9" ht="80.400000000000006" customHeight="1" x14ac:dyDescent="0.3">
      <c r="A223" s="151">
        <v>1</v>
      </c>
      <c r="B223" s="136" t="s">
        <v>2622</v>
      </c>
      <c r="C223" s="141" t="s">
        <v>17</v>
      </c>
      <c r="D223" s="138" t="s">
        <v>2623</v>
      </c>
      <c r="E223" s="139">
        <v>45148</v>
      </c>
      <c r="F223" s="138" t="s">
        <v>51</v>
      </c>
      <c r="G223" s="168" t="s">
        <v>2624</v>
      </c>
      <c r="H223" s="127" t="s">
        <v>469</v>
      </c>
      <c r="I223" s="73" t="s">
        <v>2577</v>
      </c>
    </row>
    <row r="224" spans="1:9" ht="80.400000000000006" customHeight="1" x14ac:dyDescent="0.3">
      <c r="A224" s="151">
        <v>1</v>
      </c>
      <c r="B224" s="136" t="s">
        <v>2625</v>
      </c>
      <c r="C224" s="141" t="s">
        <v>17</v>
      </c>
      <c r="D224" s="138" t="s">
        <v>2626</v>
      </c>
      <c r="E224" s="139">
        <v>45148</v>
      </c>
      <c r="F224" s="138" t="s">
        <v>51</v>
      </c>
      <c r="G224" s="168" t="s">
        <v>2627</v>
      </c>
      <c r="H224" s="127" t="s">
        <v>469</v>
      </c>
      <c r="I224" s="73" t="s">
        <v>2577</v>
      </c>
    </row>
    <row r="225" spans="1:9" ht="80.400000000000006" customHeight="1" x14ac:dyDescent="0.3">
      <c r="A225" s="151">
        <v>1</v>
      </c>
      <c r="B225" s="136" t="s">
        <v>2628</v>
      </c>
      <c r="C225" s="141" t="s">
        <v>17</v>
      </c>
      <c r="D225" s="138" t="s">
        <v>1211</v>
      </c>
      <c r="E225" s="139">
        <v>45139</v>
      </c>
      <c r="F225" s="138" t="s">
        <v>51</v>
      </c>
      <c r="G225" s="64" t="s">
        <v>2629</v>
      </c>
      <c r="H225" s="127" t="s">
        <v>469</v>
      </c>
      <c r="I225" s="73" t="s">
        <v>2577</v>
      </c>
    </row>
    <row r="226" spans="1:9" ht="80.400000000000006" customHeight="1" x14ac:dyDescent="0.3">
      <c r="A226" s="151">
        <v>1</v>
      </c>
      <c r="B226" s="136" t="s">
        <v>2630</v>
      </c>
      <c r="C226" s="141" t="s">
        <v>17</v>
      </c>
      <c r="D226" s="138" t="s">
        <v>2623</v>
      </c>
      <c r="E226" s="139">
        <v>45148</v>
      </c>
      <c r="F226" s="138" t="s">
        <v>51</v>
      </c>
      <c r="G226" s="168" t="s">
        <v>2631</v>
      </c>
      <c r="H226" s="127" t="s">
        <v>469</v>
      </c>
      <c r="I226" s="73" t="s">
        <v>2584</v>
      </c>
    </row>
    <row r="227" spans="1:9" ht="80.400000000000006" customHeight="1" x14ac:dyDescent="0.3">
      <c r="A227" s="151">
        <v>1</v>
      </c>
      <c r="B227" s="136" t="s">
        <v>2632</v>
      </c>
      <c r="C227" s="141" t="s">
        <v>17</v>
      </c>
      <c r="D227" s="138" t="s">
        <v>2610</v>
      </c>
      <c r="E227" s="139">
        <v>45148</v>
      </c>
      <c r="F227" s="138" t="s">
        <v>51</v>
      </c>
      <c r="G227" s="140" t="s">
        <v>2633</v>
      </c>
      <c r="H227" s="127" t="s">
        <v>469</v>
      </c>
      <c r="I227" s="111" t="s">
        <v>1948</v>
      </c>
    </row>
    <row r="228" spans="1:9" ht="80.400000000000006" customHeight="1" x14ac:dyDescent="0.3">
      <c r="A228" s="151">
        <v>1</v>
      </c>
      <c r="B228" s="136" t="s">
        <v>2634</v>
      </c>
      <c r="C228" s="141" t="s">
        <v>17</v>
      </c>
      <c r="D228" s="138" t="s">
        <v>2623</v>
      </c>
      <c r="E228" s="139">
        <v>45148</v>
      </c>
      <c r="F228" s="138" t="s">
        <v>51</v>
      </c>
      <c r="G228" s="140" t="s">
        <v>2635</v>
      </c>
      <c r="H228" s="127" t="s">
        <v>469</v>
      </c>
      <c r="I228" s="73" t="s">
        <v>2584</v>
      </c>
    </row>
    <row r="229" spans="1:9" ht="80.400000000000006" customHeight="1" x14ac:dyDescent="0.3">
      <c r="A229" s="151">
        <v>1</v>
      </c>
      <c r="B229" s="161" t="s">
        <v>2636</v>
      </c>
      <c r="C229" s="141" t="s">
        <v>17</v>
      </c>
      <c r="D229" s="138" t="s">
        <v>2637</v>
      </c>
      <c r="E229" s="139">
        <v>45149</v>
      </c>
      <c r="F229" s="138" t="s">
        <v>52</v>
      </c>
      <c r="G229" s="140" t="s">
        <v>2638</v>
      </c>
      <c r="H229" s="127" t="s">
        <v>469</v>
      </c>
      <c r="I229" s="111" t="s">
        <v>1948</v>
      </c>
    </row>
    <row r="230" spans="1:9" ht="80.400000000000006" customHeight="1" x14ac:dyDescent="0.3">
      <c r="A230" s="151">
        <v>1</v>
      </c>
      <c r="B230" s="161" t="s">
        <v>2639</v>
      </c>
      <c r="C230" s="141" t="s">
        <v>17</v>
      </c>
      <c r="D230" s="138" t="s">
        <v>2610</v>
      </c>
      <c r="E230" s="139">
        <v>45149</v>
      </c>
      <c r="F230" s="138" t="s">
        <v>51</v>
      </c>
      <c r="G230" s="240" t="s">
        <v>2640</v>
      </c>
      <c r="H230" s="127" t="s">
        <v>469</v>
      </c>
      <c r="I230" s="73" t="s">
        <v>2584</v>
      </c>
    </row>
    <row r="231" spans="1:9" ht="80.400000000000006" customHeight="1" x14ac:dyDescent="0.3">
      <c r="A231" s="151">
        <v>1</v>
      </c>
      <c r="B231" s="161" t="s">
        <v>2641</v>
      </c>
      <c r="C231" s="141" t="s">
        <v>17</v>
      </c>
      <c r="D231" s="138" t="s">
        <v>2610</v>
      </c>
      <c r="E231" s="139">
        <v>45149</v>
      </c>
      <c r="F231" s="138" t="s">
        <v>19</v>
      </c>
      <c r="G231" s="240" t="s">
        <v>2642</v>
      </c>
      <c r="H231" s="127" t="s">
        <v>469</v>
      </c>
      <c r="I231" s="111" t="s">
        <v>1948</v>
      </c>
    </row>
    <row r="232" spans="1:9" ht="80.400000000000006" customHeight="1" x14ac:dyDescent="0.3">
      <c r="A232" s="151">
        <v>1</v>
      </c>
      <c r="B232" s="136" t="s">
        <v>2643</v>
      </c>
      <c r="C232" s="141" t="s">
        <v>17</v>
      </c>
      <c r="D232" s="138" t="s">
        <v>1248</v>
      </c>
      <c r="E232" s="139">
        <v>45117</v>
      </c>
      <c r="F232" s="138" t="s">
        <v>464</v>
      </c>
      <c r="G232" s="140" t="s">
        <v>2644</v>
      </c>
      <c r="H232" s="127" t="s">
        <v>469</v>
      </c>
      <c r="I232" s="111" t="s">
        <v>1948</v>
      </c>
    </row>
    <row r="233" spans="1:9" ht="80.400000000000006" customHeight="1" x14ac:dyDescent="0.3">
      <c r="A233" s="151">
        <v>1</v>
      </c>
      <c r="B233" s="136" t="s">
        <v>2645</v>
      </c>
      <c r="C233" s="141" t="s">
        <v>17</v>
      </c>
      <c r="D233" s="138" t="s">
        <v>2461</v>
      </c>
      <c r="E233" s="139">
        <v>45149</v>
      </c>
      <c r="F233" s="138" t="s">
        <v>464</v>
      </c>
      <c r="G233" s="140" t="s">
        <v>2646</v>
      </c>
      <c r="H233" s="127" t="s">
        <v>469</v>
      </c>
      <c r="I233" s="111" t="s">
        <v>1948</v>
      </c>
    </row>
    <row r="234" spans="1:9" ht="80.400000000000006" customHeight="1" x14ac:dyDescent="0.3">
      <c r="A234" s="151">
        <v>1</v>
      </c>
      <c r="B234" s="161" t="s">
        <v>2647</v>
      </c>
      <c r="C234" s="141" t="s">
        <v>17</v>
      </c>
      <c r="D234" s="138" t="s">
        <v>2648</v>
      </c>
      <c r="E234" s="139">
        <v>45149</v>
      </c>
      <c r="F234" s="138" t="s">
        <v>18</v>
      </c>
      <c r="G234" s="240" t="s">
        <v>2649</v>
      </c>
      <c r="H234" s="127" t="s">
        <v>469</v>
      </c>
      <c r="I234" s="111" t="s">
        <v>1948</v>
      </c>
    </row>
    <row r="235" spans="1:9" ht="80.400000000000006" customHeight="1" x14ac:dyDescent="0.3">
      <c r="A235" s="151">
        <v>1</v>
      </c>
      <c r="B235" s="161" t="s">
        <v>2650</v>
      </c>
      <c r="C235" s="141" t="s">
        <v>17</v>
      </c>
      <c r="D235" s="138" t="s">
        <v>2461</v>
      </c>
      <c r="E235" s="139">
        <v>45149</v>
      </c>
      <c r="F235" s="138" t="s">
        <v>464</v>
      </c>
      <c r="G235" s="240" t="s">
        <v>2651</v>
      </c>
      <c r="H235" s="127" t="s">
        <v>469</v>
      </c>
      <c r="I235" s="111" t="s">
        <v>1948</v>
      </c>
    </row>
    <row r="236" spans="1:9" ht="80.400000000000006" customHeight="1" x14ac:dyDescent="0.3">
      <c r="A236" s="151">
        <v>1</v>
      </c>
      <c r="B236" s="136" t="s">
        <v>2652</v>
      </c>
      <c r="C236" s="141" t="s">
        <v>17</v>
      </c>
      <c r="D236" s="138" t="s">
        <v>1211</v>
      </c>
      <c r="E236" s="139">
        <v>45152</v>
      </c>
      <c r="F236" s="138" t="s">
        <v>51</v>
      </c>
      <c r="G236" s="150" t="s">
        <v>2653</v>
      </c>
      <c r="H236" s="127" t="s">
        <v>469</v>
      </c>
      <c r="I236" s="73" t="s">
        <v>2584</v>
      </c>
    </row>
    <row r="237" spans="1:9" ht="80.400000000000006" customHeight="1" x14ac:dyDescent="0.3">
      <c r="A237" s="151">
        <v>1</v>
      </c>
      <c r="B237" s="136" t="s">
        <v>2654</v>
      </c>
      <c r="C237" s="141" t="s">
        <v>17</v>
      </c>
      <c r="D237" s="138" t="s">
        <v>1248</v>
      </c>
      <c r="E237" s="139">
        <v>45117</v>
      </c>
      <c r="F237" s="138" t="s">
        <v>464</v>
      </c>
      <c r="G237" s="140" t="s">
        <v>2655</v>
      </c>
      <c r="H237" s="127" t="s">
        <v>469</v>
      </c>
      <c r="I237" s="111" t="s">
        <v>1948</v>
      </c>
    </row>
    <row r="238" spans="1:9" ht="80.400000000000006" customHeight="1" x14ac:dyDescent="0.3">
      <c r="A238" s="151">
        <v>1</v>
      </c>
      <c r="B238" s="136" t="s">
        <v>2656</v>
      </c>
      <c r="C238" s="141" t="s">
        <v>17</v>
      </c>
      <c r="D238" s="138" t="s">
        <v>1248</v>
      </c>
      <c r="E238" s="139">
        <v>45117</v>
      </c>
      <c r="F238" s="138" t="s">
        <v>464</v>
      </c>
      <c r="G238" s="140" t="s">
        <v>2657</v>
      </c>
      <c r="H238" s="127" t="s">
        <v>469</v>
      </c>
      <c r="I238" s="111" t="s">
        <v>1948</v>
      </c>
    </row>
    <row r="239" spans="1:9" ht="80.400000000000006" customHeight="1" x14ac:dyDescent="0.3">
      <c r="A239" s="151">
        <v>1</v>
      </c>
      <c r="B239" s="136" t="s">
        <v>2658</v>
      </c>
      <c r="C239" s="141" t="s">
        <v>17</v>
      </c>
      <c r="D239" s="138" t="s">
        <v>1248</v>
      </c>
      <c r="E239" s="139">
        <v>45117</v>
      </c>
      <c r="F239" s="138" t="s">
        <v>464</v>
      </c>
      <c r="G239" s="169" t="s">
        <v>2659</v>
      </c>
      <c r="H239" s="127" t="s">
        <v>469</v>
      </c>
      <c r="I239" s="111" t="s">
        <v>1948</v>
      </c>
    </row>
    <row r="240" spans="1:9" ht="80.400000000000006" customHeight="1" x14ac:dyDescent="0.3">
      <c r="A240" s="151">
        <v>1</v>
      </c>
      <c r="B240" s="136" t="s">
        <v>2660</v>
      </c>
      <c r="C240" s="141" t="s">
        <v>17</v>
      </c>
      <c r="D240" s="138" t="s">
        <v>1248</v>
      </c>
      <c r="E240" s="139">
        <v>45118</v>
      </c>
      <c r="F240" s="138" t="s">
        <v>464</v>
      </c>
      <c r="G240" s="140" t="s">
        <v>2661</v>
      </c>
      <c r="H240" s="127" t="s">
        <v>469</v>
      </c>
      <c r="I240" s="111" t="s">
        <v>1948</v>
      </c>
    </row>
    <row r="241" spans="1:9" ht="80.400000000000006" customHeight="1" x14ac:dyDescent="0.3">
      <c r="A241" s="151">
        <v>1</v>
      </c>
      <c r="B241" s="136" t="s">
        <v>2662</v>
      </c>
      <c r="C241" s="141" t="s">
        <v>2378</v>
      </c>
      <c r="D241" s="138" t="s">
        <v>2663</v>
      </c>
      <c r="E241" s="139">
        <v>45118</v>
      </c>
      <c r="F241" s="138" t="s">
        <v>121</v>
      </c>
      <c r="G241" s="140" t="s">
        <v>2664</v>
      </c>
      <c r="H241" s="125" t="s">
        <v>484</v>
      </c>
      <c r="I241" s="111" t="s">
        <v>1948</v>
      </c>
    </row>
    <row r="242" spans="1:9" ht="80.400000000000006" customHeight="1" x14ac:dyDescent="0.3">
      <c r="A242" s="151">
        <v>1</v>
      </c>
      <c r="B242" s="136" t="s">
        <v>2665</v>
      </c>
      <c r="C242" s="137" t="s">
        <v>1118</v>
      </c>
      <c r="D242" s="138" t="s">
        <v>2666</v>
      </c>
      <c r="E242" s="139">
        <v>45132</v>
      </c>
      <c r="F242" s="138" t="s">
        <v>58</v>
      </c>
      <c r="G242" s="140" t="s">
        <v>2667</v>
      </c>
      <c r="H242" s="127" t="s">
        <v>469</v>
      </c>
      <c r="I242" s="82" t="s">
        <v>2081</v>
      </c>
    </row>
    <row r="243" spans="1:9" ht="80.400000000000006" customHeight="1" x14ac:dyDescent="0.3">
      <c r="A243" s="151">
        <v>1</v>
      </c>
      <c r="B243" s="136" t="s">
        <v>2668</v>
      </c>
      <c r="C243" s="141" t="s">
        <v>17</v>
      </c>
      <c r="D243" s="138" t="s">
        <v>2669</v>
      </c>
      <c r="E243" s="139">
        <v>45138</v>
      </c>
      <c r="F243" s="138" t="s">
        <v>464</v>
      </c>
      <c r="G243" s="167" t="s">
        <v>2670</v>
      </c>
      <c r="H243" s="127" t="s">
        <v>469</v>
      </c>
      <c r="I243" s="111" t="s">
        <v>1948</v>
      </c>
    </row>
    <row r="244" spans="1:9" ht="80.400000000000006" customHeight="1" x14ac:dyDescent="0.3">
      <c r="A244" s="151">
        <v>1</v>
      </c>
      <c r="B244" s="136" t="s">
        <v>2671</v>
      </c>
      <c r="C244" s="141" t="s">
        <v>17</v>
      </c>
      <c r="D244" s="138" t="s">
        <v>2408</v>
      </c>
      <c r="E244" s="139">
        <v>45140</v>
      </c>
      <c r="F244" s="138" t="s">
        <v>51</v>
      </c>
      <c r="G244" s="64" t="s">
        <v>2672</v>
      </c>
      <c r="H244" s="127" t="s">
        <v>469</v>
      </c>
      <c r="I244" s="73" t="s">
        <v>2584</v>
      </c>
    </row>
    <row r="245" spans="1:9" ht="80.400000000000006" customHeight="1" x14ac:dyDescent="0.3">
      <c r="A245" s="151">
        <v>1</v>
      </c>
      <c r="B245" s="136" t="s">
        <v>2673</v>
      </c>
      <c r="C245" s="141" t="s">
        <v>17</v>
      </c>
      <c r="D245" s="138" t="s">
        <v>1211</v>
      </c>
      <c r="E245" s="139">
        <v>45140</v>
      </c>
      <c r="F245" s="138" t="s">
        <v>51</v>
      </c>
      <c r="G245" s="64" t="s">
        <v>2674</v>
      </c>
      <c r="H245" s="127" t="s">
        <v>469</v>
      </c>
      <c r="I245" s="111" t="s">
        <v>1948</v>
      </c>
    </row>
    <row r="246" spans="1:9" ht="80.400000000000006" customHeight="1" x14ac:dyDescent="0.3">
      <c r="A246" s="151">
        <v>1</v>
      </c>
      <c r="B246" s="136" t="s">
        <v>2675</v>
      </c>
      <c r="C246" s="141" t="s">
        <v>17</v>
      </c>
      <c r="D246" s="138" t="s">
        <v>2676</v>
      </c>
      <c r="E246" s="139">
        <v>45152</v>
      </c>
      <c r="F246" s="138" t="s">
        <v>51</v>
      </c>
      <c r="G246" s="168" t="s">
        <v>2677</v>
      </c>
      <c r="H246" s="127" t="s">
        <v>469</v>
      </c>
      <c r="I246" s="73" t="s">
        <v>2584</v>
      </c>
    </row>
    <row r="247" spans="1:9" ht="80.400000000000006" customHeight="1" x14ac:dyDescent="0.3">
      <c r="A247" s="151">
        <v>1</v>
      </c>
      <c r="B247" s="136" t="s">
        <v>2678</v>
      </c>
      <c r="C247" s="141" t="s">
        <v>17</v>
      </c>
      <c r="D247" s="138" t="s">
        <v>2676</v>
      </c>
      <c r="E247" s="139">
        <v>45152</v>
      </c>
      <c r="F247" s="138" t="s">
        <v>51</v>
      </c>
      <c r="G247" s="168" t="s">
        <v>2679</v>
      </c>
      <c r="H247" s="127" t="s">
        <v>469</v>
      </c>
      <c r="I247" s="111" t="s">
        <v>1948</v>
      </c>
    </row>
    <row r="248" spans="1:9" ht="80.400000000000006" customHeight="1" x14ac:dyDescent="0.3">
      <c r="A248" s="151">
        <v>1</v>
      </c>
      <c r="B248" s="136" t="s">
        <v>2680</v>
      </c>
      <c r="C248" s="141" t="s">
        <v>17</v>
      </c>
      <c r="D248" s="138" t="s">
        <v>2676</v>
      </c>
      <c r="E248" s="139">
        <v>45152</v>
      </c>
      <c r="F248" s="138" t="s">
        <v>51</v>
      </c>
      <c r="G248" s="168" t="s">
        <v>2681</v>
      </c>
      <c r="H248" s="127" t="s">
        <v>469</v>
      </c>
      <c r="I248" s="111" t="s">
        <v>1948</v>
      </c>
    </row>
    <row r="249" spans="1:9" ht="80.400000000000006" customHeight="1" x14ac:dyDescent="0.3">
      <c r="A249" s="151">
        <v>1</v>
      </c>
      <c r="B249" s="136" t="s">
        <v>2682</v>
      </c>
      <c r="C249" s="141" t="s">
        <v>17</v>
      </c>
      <c r="D249" s="138" t="s">
        <v>2676</v>
      </c>
      <c r="E249" s="139">
        <v>45152</v>
      </c>
      <c r="F249" s="138" t="s">
        <v>51</v>
      </c>
      <c r="G249" s="168" t="s">
        <v>2683</v>
      </c>
      <c r="H249" s="127" t="s">
        <v>469</v>
      </c>
      <c r="I249" s="111" t="s">
        <v>1948</v>
      </c>
    </row>
    <row r="250" spans="1:9" ht="80.400000000000006" customHeight="1" x14ac:dyDescent="0.3">
      <c r="A250" s="151">
        <v>1</v>
      </c>
      <c r="B250" s="136" t="s">
        <v>2684</v>
      </c>
      <c r="C250" s="137" t="s">
        <v>2685</v>
      </c>
      <c r="D250" s="138" t="s">
        <v>2686</v>
      </c>
      <c r="E250" s="139">
        <v>45153</v>
      </c>
      <c r="F250" s="138" t="s">
        <v>121</v>
      </c>
      <c r="G250" s="168" t="s">
        <v>2687</v>
      </c>
      <c r="H250" s="127" t="s">
        <v>469</v>
      </c>
      <c r="I250" s="111" t="s">
        <v>1948</v>
      </c>
    </row>
    <row r="251" spans="1:9" ht="80.400000000000006" customHeight="1" x14ac:dyDescent="0.3">
      <c r="A251" s="151">
        <v>1</v>
      </c>
      <c r="B251" s="136" t="s">
        <v>2688</v>
      </c>
      <c r="C251" s="141" t="s">
        <v>15</v>
      </c>
      <c r="D251" s="138" t="s">
        <v>2532</v>
      </c>
      <c r="E251" s="139">
        <v>45153</v>
      </c>
      <c r="F251" s="138" t="s">
        <v>48</v>
      </c>
      <c r="G251" s="168" t="s">
        <v>2689</v>
      </c>
      <c r="H251" s="127" t="s">
        <v>469</v>
      </c>
      <c r="I251" s="111" t="s">
        <v>1948</v>
      </c>
    </row>
    <row r="252" spans="1:9" ht="80.400000000000006" customHeight="1" x14ac:dyDescent="0.3">
      <c r="A252" s="151">
        <v>1</v>
      </c>
      <c r="B252" s="161" t="s">
        <v>2690</v>
      </c>
      <c r="C252" s="137" t="s">
        <v>1300</v>
      </c>
      <c r="D252" s="138" t="s">
        <v>1258</v>
      </c>
      <c r="E252" s="139">
        <v>45154</v>
      </c>
      <c r="F252" s="138" t="s">
        <v>58</v>
      </c>
      <c r="G252" s="169" t="s">
        <v>2691</v>
      </c>
      <c r="H252" s="127" t="s">
        <v>469</v>
      </c>
      <c r="I252" s="111" t="s">
        <v>1948</v>
      </c>
    </row>
    <row r="253" spans="1:9" ht="80.400000000000006" customHeight="1" x14ac:dyDescent="0.3">
      <c r="A253" s="151">
        <v>1</v>
      </c>
      <c r="B253" s="161" t="s">
        <v>2692</v>
      </c>
      <c r="C253" s="137" t="s">
        <v>1300</v>
      </c>
      <c r="D253" s="138" t="s">
        <v>2693</v>
      </c>
      <c r="E253" s="139">
        <v>45154</v>
      </c>
      <c r="F253" s="138" t="s">
        <v>121</v>
      </c>
      <c r="G253" s="169" t="s">
        <v>2694</v>
      </c>
      <c r="H253" s="127" t="s">
        <v>469</v>
      </c>
      <c r="I253" s="111" t="s">
        <v>1948</v>
      </c>
    </row>
    <row r="254" spans="1:9" ht="80.400000000000006" customHeight="1" x14ac:dyDescent="0.3">
      <c r="A254" s="151">
        <v>1</v>
      </c>
      <c r="B254" s="161" t="s">
        <v>2695</v>
      </c>
      <c r="C254" s="141" t="s">
        <v>17</v>
      </c>
      <c r="D254" s="138" t="s">
        <v>2626</v>
      </c>
      <c r="E254" s="139">
        <v>45154</v>
      </c>
      <c r="F254" s="138" t="s">
        <v>68</v>
      </c>
      <c r="G254" s="169" t="s">
        <v>2696</v>
      </c>
      <c r="H254" s="127" t="s">
        <v>469</v>
      </c>
      <c r="I254" s="73" t="s">
        <v>2584</v>
      </c>
    </row>
    <row r="255" spans="1:9" ht="80.400000000000006" customHeight="1" x14ac:dyDescent="0.3">
      <c r="A255" s="151">
        <v>1</v>
      </c>
      <c r="B255" s="161" t="s">
        <v>2697</v>
      </c>
      <c r="C255" s="137" t="s">
        <v>1300</v>
      </c>
      <c r="D255" s="138" t="s">
        <v>2698</v>
      </c>
      <c r="E255" s="139">
        <v>45154</v>
      </c>
      <c r="F255" s="138" t="s">
        <v>121</v>
      </c>
      <c r="G255" s="169" t="s">
        <v>2699</v>
      </c>
      <c r="H255" s="127" t="s">
        <v>469</v>
      </c>
      <c r="I255" s="111" t="s">
        <v>1948</v>
      </c>
    </row>
    <row r="256" spans="1:9" ht="80.400000000000006" customHeight="1" x14ac:dyDescent="0.3">
      <c r="A256" s="151">
        <v>1</v>
      </c>
      <c r="B256" s="161" t="s">
        <v>2700</v>
      </c>
      <c r="C256" s="137" t="s">
        <v>1300</v>
      </c>
      <c r="D256" s="138" t="s">
        <v>2701</v>
      </c>
      <c r="E256" s="139">
        <v>45154</v>
      </c>
      <c r="F256" s="138" t="s">
        <v>55</v>
      </c>
      <c r="G256" s="169" t="s">
        <v>2702</v>
      </c>
      <c r="H256" s="127" t="s">
        <v>469</v>
      </c>
      <c r="I256" s="73" t="s">
        <v>2703</v>
      </c>
    </row>
    <row r="257" spans="1:9" ht="80.400000000000006" customHeight="1" x14ac:dyDescent="0.3">
      <c r="A257" s="151">
        <v>1</v>
      </c>
      <c r="B257" s="161" t="s">
        <v>2704</v>
      </c>
      <c r="C257" s="137" t="s">
        <v>1300</v>
      </c>
      <c r="D257" s="138" t="s">
        <v>2705</v>
      </c>
      <c r="E257" s="139">
        <v>45154</v>
      </c>
      <c r="F257" s="138" t="s">
        <v>55</v>
      </c>
      <c r="G257" s="169" t="s">
        <v>2706</v>
      </c>
      <c r="H257" s="127" t="s">
        <v>469</v>
      </c>
      <c r="I257" s="111" t="s">
        <v>1948</v>
      </c>
    </row>
    <row r="258" spans="1:9" ht="80.400000000000006" customHeight="1" x14ac:dyDescent="0.3">
      <c r="A258" s="151">
        <v>1</v>
      </c>
      <c r="B258" s="161" t="s">
        <v>2707</v>
      </c>
      <c r="C258" s="141" t="s">
        <v>17</v>
      </c>
      <c r="D258" s="138" t="s">
        <v>2708</v>
      </c>
      <c r="E258" s="139">
        <v>45155</v>
      </c>
      <c r="F258" s="138" t="s">
        <v>53</v>
      </c>
      <c r="G258" s="140" t="s">
        <v>2709</v>
      </c>
      <c r="H258" s="127" t="s">
        <v>469</v>
      </c>
      <c r="I258" s="111" t="s">
        <v>1948</v>
      </c>
    </row>
    <row r="259" spans="1:9" ht="80.400000000000006" customHeight="1" x14ac:dyDescent="0.3">
      <c r="A259" s="151">
        <v>1</v>
      </c>
      <c r="B259" s="161" t="s">
        <v>2710</v>
      </c>
      <c r="C259" s="141" t="s">
        <v>17</v>
      </c>
      <c r="D259" s="138" t="s">
        <v>2626</v>
      </c>
      <c r="E259" s="139">
        <v>45154</v>
      </c>
      <c r="F259" s="138" t="s">
        <v>53</v>
      </c>
      <c r="G259" s="140" t="s">
        <v>2711</v>
      </c>
      <c r="H259" s="127" t="s">
        <v>469</v>
      </c>
      <c r="I259" s="111" t="s">
        <v>1948</v>
      </c>
    </row>
    <row r="260" spans="1:9" ht="80.400000000000006" customHeight="1" x14ac:dyDescent="0.3">
      <c r="A260" s="151">
        <v>1</v>
      </c>
      <c r="B260" s="136" t="s">
        <v>2712</v>
      </c>
      <c r="C260" s="141" t="s">
        <v>17</v>
      </c>
      <c r="D260" s="138" t="s">
        <v>2713</v>
      </c>
      <c r="E260" s="139">
        <v>45147</v>
      </c>
      <c r="F260" s="138" t="s">
        <v>2592</v>
      </c>
      <c r="G260" s="168" t="s">
        <v>2714</v>
      </c>
      <c r="H260" s="127" t="s">
        <v>469</v>
      </c>
      <c r="I260" s="111" t="s">
        <v>1948</v>
      </c>
    </row>
    <row r="261" spans="1:9" ht="80.400000000000006" customHeight="1" x14ac:dyDescent="0.3">
      <c r="A261" s="151">
        <v>1</v>
      </c>
      <c r="B261" s="161" t="s">
        <v>2715</v>
      </c>
      <c r="C261" s="137" t="s">
        <v>1300</v>
      </c>
      <c r="D261" s="138" t="s">
        <v>2716</v>
      </c>
      <c r="E261" s="139">
        <v>45154</v>
      </c>
      <c r="F261" s="138" t="s">
        <v>19</v>
      </c>
      <c r="G261" s="169" t="s">
        <v>2717</v>
      </c>
      <c r="H261" s="127" t="s">
        <v>469</v>
      </c>
      <c r="I261" s="111" t="s">
        <v>1948</v>
      </c>
    </row>
    <row r="262" spans="1:9" ht="80.400000000000006" customHeight="1" x14ac:dyDescent="0.3">
      <c r="A262" s="151">
        <v>1</v>
      </c>
      <c r="B262" s="161" t="s">
        <v>2718</v>
      </c>
      <c r="C262" s="141" t="s">
        <v>17</v>
      </c>
      <c r="D262" s="138" t="s">
        <v>1211</v>
      </c>
      <c r="E262" s="139">
        <v>45155</v>
      </c>
      <c r="F262" s="138" t="s">
        <v>13</v>
      </c>
      <c r="G262" s="140" t="s">
        <v>2719</v>
      </c>
      <c r="H262" s="127" t="s">
        <v>469</v>
      </c>
      <c r="I262" s="111" t="s">
        <v>1948</v>
      </c>
    </row>
    <row r="263" spans="1:9" ht="80.400000000000006" customHeight="1" x14ac:dyDescent="0.3">
      <c r="A263" s="151">
        <v>1</v>
      </c>
      <c r="B263" s="161" t="s">
        <v>2720</v>
      </c>
      <c r="C263" s="141" t="s">
        <v>17</v>
      </c>
      <c r="D263" s="138" t="s">
        <v>1211</v>
      </c>
      <c r="E263" s="139">
        <v>45155</v>
      </c>
      <c r="F263" s="138" t="s">
        <v>13</v>
      </c>
      <c r="G263" s="140" t="s">
        <v>2721</v>
      </c>
      <c r="H263" s="127" t="s">
        <v>469</v>
      </c>
      <c r="I263" s="111" t="s">
        <v>1948</v>
      </c>
    </row>
    <row r="264" spans="1:9" ht="80.400000000000006" customHeight="1" x14ac:dyDescent="0.3">
      <c r="A264" s="151">
        <v>1</v>
      </c>
      <c r="B264" s="161" t="s">
        <v>2722</v>
      </c>
      <c r="C264" s="141" t="s">
        <v>17</v>
      </c>
      <c r="D264" s="138" t="s">
        <v>2723</v>
      </c>
      <c r="E264" s="139">
        <v>45149</v>
      </c>
      <c r="F264" s="138" t="s">
        <v>52</v>
      </c>
      <c r="G264" s="140" t="s">
        <v>2724</v>
      </c>
      <c r="H264" s="127" t="s">
        <v>469</v>
      </c>
      <c r="I264" s="111" t="s">
        <v>1948</v>
      </c>
    </row>
    <row r="265" spans="1:9" ht="80.400000000000006" customHeight="1" x14ac:dyDescent="0.3">
      <c r="A265" s="151">
        <v>1</v>
      </c>
      <c r="B265" s="136" t="s">
        <v>2725</v>
      </c>
      <c r="C265" s="137" t="s">
        <v>2685</v>
      </c>
      <c r="D265" s="138" t="s">
        <v>2686</v>
      </c>
      <c r="E265" s="139">
        <v>45153</v>
      </c>
      <c r="F265" s="194" t="s">
        <v>55</v>
      </c>
      <c r="G265" s="168" t="s">
        <v>2726</v>
      </c>
      <c r="H265" s="127" t="s">
        <v>469</v>
      </c>
      <c r="I265" s="111" t="s">
        <v>1948</v>
      </c>
    </row>
    <row r="266" spans="1:9" ht="80.400000000000006" customHeight="1" x14ac:dyDescent="0.3">
      <c r="A266" s="151">
        <v>1</v>
      </c>
      <c r="B266" s="136" t="s">
        <v>2727</v>
      </c>
      <c r="C266" s="137" t="s">
        <v>2685</v>
      </c>
      <c r="D266" s="138" t="s">
        <v>2728</v>
      </c>
      <c r="E266" s="139">
        <v>45153</v>
      </c>
      <c r="F266" s="138" t="s">
        <v>48</v>
      </c>
      <c r="G266" s="168" t="s">
        <v>2729</v>
      </c>
      <c r="H266" s="127" t="s">
        <v>469</v>
      </c>
      <c r="I266" s="73" t="s">
        <v>2730</v>
      </c>
    </row>
    <row r="267" spans="1:9" ht="80.400000000000006" customHeight="1" x14ac:dyDescent="0.3">
      <c r="A267" s="151">
        <v>1</v>
      </c>
      <c r="B267" s="136" t="s">
        <v>2731</v>
      </c>
      <c r="C267" s="137" t="s">
        <v>958</v>
      </c>
      <c r="D267" s="138" t="s">
        <v>374</v>
      </c>
      <c r="E267" s="139">
        <v>45156</v>
      </c>
      <c r="F267" s="138" t="s">
        <v>48</v>
      </c>
      <c r="G267" s="140" t="s">
        <v>2732</v>
      </c>
      <c r="H267" s="127" t="s">
        <v>469</v>
      </c>
      <c r="I267" s="73" t="s">
        <v>2730</v>
      </c>
    </row>
    <row r="268" spans="1:9" ht="80.400000000000006" customHeight="1" x14ac:dyDescent="0.3">
      <c r="A268" s="151">
        <v>1</v>
      </c>
      <c r="B268" s="161" t="s">
        <v>2733</v>
      </c>
      <c r="C268" s="141" t="s">
        <v>17</v>
      </c>
      <c r="D268" s="138" t="s">
        <v>1211</v>
      </c>
      <c r="E268" s="139">
        <v>45156</v>
      </c>
      <c r="F268" s="138" t="s">
        <v>13</v>
      </c>
      <c r="G268" s="140" t="s">
        <v>2734</v>
      </c>
      <c r="H268" s="127" t="s">
        <v>469</v>
      </c>
      <c r="I268" s="111" t="s">
        <v>1948</v>
      </c>
    </row>
    <row r="269" spans="1:9" ht="80.400000000000006" customHeight="1" x14ac:dyDescent="0.3">
      <c r="A269" s="151">
        <v>1</v>
      </c>
      <c r="B269" s="136" t="s">
        <v>2735</v>
      </c>
      <c r="C269" s="141" t="s">
        <v>17</v>
      </c>
      <c r="D269" s="138" t="s">
        <v>2736</v>
      </c>
      <c r="E269" s="139">
        <v>45159</v>
      </c>
      <c r="F269" s="138" t="s">
        <v>464</v>
      </c>
      <c r="G269" s="140" t="s">
        <v>2737</v>
      </c>
      <c r="H269" s="127" t="s">
        <v>469</v>
      </c>
      <c r="I269" s="111" t="s">
        <v>1948</v>
      </c>
    </row>
    <row r="270" spans="1:9" ht="80.400000000000006" customHeight="1" x14ac:dyDescent="0.3">
      <c r="A270" s="151">
        <v>1</v>
      </c>
      <c r="B270" s="136" t="s">
        <v>2738</v>
      </c>
      <c r="C270" s="141" t="s">
        <v>17</v>
      </c>
      <c r="D270" s="138" t="s">
        <v>2736</v>
      </c>
      <c r="E270" s="139">
        <v>45159</v>
      </c>
      <c r="F270" s="138" t="s">
        <v>464</v>
      </c>
      <c r="G270" s="140" t="s">
        <v>2739</v>
      </c>
      <c r="H270" s="127" t="s">
        <v>469</v>
      </c>
      <c r="I270" s="111" t="s">
        <v>1948</v>
      </c>
    </row>
    <row r="271" spans="1:9" ht="80.400000000000006" customHeight="1" x14ac:dyDescent="0.3">
      <c r="A271" s="151">
        <v>1</v>
      </c>
      <c r="B271" s="136" t="s">
        <v>2740</v>
      </c>
      <c r="C271" s="141" t="s">
        <v>17</v>
      </c>
      <c r="D271" s="138" t="s">
        <v>2741</v>
      </c>
      <c r="E271" s="139">
        <v>45124</v>
      </c>
      <c r="F271" s="138" t="s">
        <v>68</v>
      </c>
      <c r="G271" s="140" t="s">
        <v>2742</v>
      </c>
      <c r="H271" s="127" t="s">
        <v>469</v>
      </c>
      <c r="I271" s="82" t="s">
        <v>2743</v>
      </c>
    </row>
    <row r="272" spans="1:9" ht="80.400000000000006" customHeight="1" x14ac:dyDescent="0.3">
      <c r="A272" s="151">
        <v>1</v>
      </c>
      <c r="B272" s="136" t="s">
        <v>2744</v>
      </c>
      <c r="C272" s="141" t="s">
        <v>17</v>
      </c>
      <c r="D272" s="138" t="s">
        <v>2745</v>
      </c>
      <c r="E272" s="139">
        <v>45141</v>
      </c>
      <c r="F272" s="138" t="s">
        <v>51</v>
      </c>
      <c r="G272" s="64" t="s">
        <v>2746</v>
      </c>
      <c r="H272" s="127" t="s">
        <v>469</v>
      </c>
      <c r="I272" s="111" t="s">
        <v>1948</v>
      </c>
    </row>
    <row r="273" spans="1:9" ht="80.400000000000006" customHeight="1" x14ac:dyDescent="0.3">
      <c r="A273" s="151">
        <v>1</v>
      </c>
      <c r="B273" s="161" t="s">
        <v>2747</v>
      </c>
      <c r="C273" s="137" t="s">
        <v>1300</v>
      </c>
      <c r="D273" s="138" t="s">
        <v>2748</v>
      </c>
      <c r="E273" s="139">
        <v>45154</v>
      </c>
      <c r="F273" s="138" t="s">
        <v>51</v>
      </c>
      <c r="G273" s="140" t="s">
        <v>2749</v>
      </c>
      <c r="H273" s="127" t="s">
        <v>469</v>
      </c>
      <c r="I273" s="73" t="s">
        <v>2750</v>
      </c>
    </row>
    <row r="274" spans="1:9" ht="80.400000000000006" customHeight="1" x14ac:dyDescent="0.3">
      <c r="A274" s="151">
        <v>1</v>
      </c>
      <c r="B274" s="136" t="s">
        <v>2751</v>
      </c>
      <c r="C274" s="137" t="s">
        <v>1231</v>
      </c>
      <c r="D274" s="138" t="s">
        <v>648</v>
      </c>
      <c r="E274" s="139">
        <v>45159</v>
      </c>
      <c r="F274" s="138" t="s">
        <v>19</v>
      </c>
      <c r="G274" s="140" t="s">
        <v>2752</v>
      </c>
      <c r="H274" s="127" t="s">
        <v>469</v>
      </c>
      <c r="I274" s="73" t="s">
        <v>2730</v>
      </c>
    </row>
    <row r="275" spans="1:9" ht="80.400000000000006" customHeight="1" x14ac:dyDescent="0.3">
      <c r="A275" s="151">
        <v>1</v>
      </c>
      <c r="B275" s="136" t="s">
        <v>2753</v>
      </c>
      <c r="C275" s="137" t="s">
        <v>1231</v>
      </c>
      <c r="D275" s="138" t="s">
        <v>648</v>
      </c>
      <c r="E275" s="139">
        <v>45159</v>
      </c>
      <c r="F275" s="138" t="s">
        <v>19</v>
      </c>
      <c r="G275" s="140" t="s">
        <v>2754</v>
      </c>
      <c r="H275" s="127" t="s">
        <v>469</v>
      </c>
      <c r="I275" s="73" t="s">
        <v>2730</v>
      </c>
    </row>
    <row r="276" spans="1:9" ht="80.400000000000006" customHeight="1" x14ac:dyDescent="0.3">
      <c r="A276" s="151">
        <v>1</v>
      </c>
      <c r="B276" s="136" t="s">
        <v>2755</v>
      </c>
      <c r="C276" s="141" t="s">
        <v>17</v>
      </c>
      <c r="D276" s="138" t="s">
        <v>2756</v>
      </c>
      <c r="E276" s="139">
        <v>45159</v>
      </c>
      <c r="F276" s="138" t="s">
        <v>13</v>
      </c>
      <c r="G276" s="140" t="s">
        <v>2757</v>
      </c>
      <c r="H276" s="127" t="s">
        <v>469</v>
      </c>
      <c r="I276" s="111" t="s">
        <v>1948</v>
      </c>
    </row>
    <row r="277" spans="1:9" ht="80.400000000000006" customHeight="1" x14ac:dyDescent="0.3">
      <c r="A277" s="151">
        <v>1</v>
      </c>
      <c r="B277" s="136" t="s">
        <v>2758</v>
      </c>
      <c r="C277" s="141" t="s">
        <v>17</v>
      </c>
      <c r="D277" s="138" t="s">
        <v>1411</v>
      </c>
      <c r="E277" s="139">
        <v>45159</v>
      </c>
      <c r="F277" s="138" t="s">
        <v>13</v>
      </c>
      <c r="G277" s="140" t="s">
        <v>2759</v>
      </c>
      <c r="H277" s="127" t="s">
        <v>469</v>
      </c>
      <c r="I277" s="111" t="s">
        <v>1948</v>
      </c>
    </row>
    <row r="278" spans="1:9" ht="80.400000000000006" customHeight="1" x14ac:dyDescent="0.3">
      <c r="A278" s="151">
        <v>1</v>
      </c>
      <c r="B278" s="136" t="s">
        <v>2760</v>
      </c>
      <c r="C278" s="141" t="s">
        <v>17</v>
      </c>
      <c r="D278" s="138" t="s">
        <v>1411</v>
      </c>
      <c r="E278" s="139">
        <v>45159</v>
      </c>
      <c r="F278" s="138" t="s">
        <v>13</v>
      </c>
      <c r="G278" s="140" t="s">
        <v>2761</v>
      </c>
      <c r="H278" s="127" t="s">
        <v>469</v>
      </c>
      <c r="I278" s="111" t="s">
        <v>1948</v>
      </c>
    </row>
    <row r="279" spans="1:9" ht="80.400000000000006" customHeight="1" x14ac:dyDescent="0.3">
      <c r="A279" s="151">
        <v>1</v>
      </c>
      <c r="B279" s="136" t="s">
        <v>2762</v>
      </c>
      <c r="C279" s="141" t="s">
        <v>17</v>
      </c>
      <c r="D279" s="138" t="s">
        <v>2763</v>
      </c>
      <c r="E279" s="139">
        <v>45160</v>
      </c>
      <c r="F279" s="138" t="s">
        <v>53</v>
      </c>
      <c r="G279" s="140" t="s">
        <v>2764</v>
      </c>
      <c r="H279" s="127" t="s">
        <v>469</v>
      </c>
      <c r="I279" s="111" t="s">
        <v>1948</v>
      </c>
    </row>
    <row r="280" spans="1:9" ht="80.400000000000006" customHeight="1" x14ac:dyDescent="0.3">
      <c r="A280" s="151">
        <v>1</v>
      </c>
      <c r="B280" s="136" t="s">
        <v>2765</v>
      </c>
      <c r="C280" s="141" t="s">
        <v>17</v>
      </c>
      <c r="D280" s="138" t="s">
        <v>1411</v>
      </c>
      <c r="E280" s="139">
        <v>45160</v>
      </c>
      <c r="F280" s="138" t="s">
        <v>53</v>
      </c>
      <c r="G280" s="140" t="s">
        <v>2766</v>
      </c>
      <c r="H280" s="127" t="s">
        <v>469</v>
      </c>
      <c r="I280" s="111" t="s">
        <v>1948</v>
      </c>
    </row>
    <row r="281" spans="1:9" ht="80.400000000000006" customHeight="1" x14ac:dyDescent="0.3">
      <c r="A281" s="151">
        <v>1</v>
      </c>
      <c r="B281" s="136" t="s">
        <v>2767</v>
      </c>
      <c r="C281" s="141" t="s">
        <v>17</v>
      </c>
      <c r="D281" s="138" t="s">
        <v>1411</v>
      </c>
      <c r="E281" s="139">
        <v>45160</v>
      </c>
      <c r="F281" s="138" t="s">
        <v>53</v>
      </c>
      <c r="G281" s="140" t="s">
        <v>2768</v>
      </c>
      <c r="H281" s="127" t="s">
        <v>469</v>
      </c>
      <c r="I281" s="111" t="s">
        <v>1948</v>
      </c>
    </row>
    <row r="282" spans="1:9" ht="80.400000000000006" customHeight="1" x14ac:dyDescent="0.3">
      <c r="A282" s="151">
        <v>1</v>
      </c>
      <c r="B282" s="136" t="s">
        <v>2769</v>
      </c>
      <c r="C282" s="141" t="s">
        <v>17</v>
      </c>
      <c r="D282" s="138" t="s">
        <v>1411</v>
      </c>
      <c r="E282" s="139">
        <v>45160</v>
      </c>
      <c r="F282" s="138" t="s">
        <v>53</v>
      </c>
      <c r="G282" s="140" t="s">
        <v>2770</v>
      </c>
      <c r="H282" s="127" t="s">
        <v>469</v>
      </c>
      <c r="I282" s="111" t="s">
        <v>1948</v>
      </c>
    </row>
    <row r="283" spans="1:9" ht="80.400000000000006" customHeight="1" x14ac:dyDescent="0.3">
      <c r="A283" s="151">
        <v>1</v>
      </c>
      <c r="B283" s="136" t="s">
        <v>2771</v>
      </c>
      <c r="C283" s="137" t="s">
        <v>2772</v>
      </c>
      <c r="D283" s="138" t="s">
        <v>1362</v>
      </c>
      <c r="E283" s="139">
        <v>45160</v>
      </c>
      <c r="F283" s="138" t="s">
        <v>52</v>
      </c>
      <c r="G283" s="140" t="s">
        <v>2773</v>
      </c>
      <c r="H283" s="127" t="s">
        <v>469</v>
      </c>
      <c r="I283" s="111" t="s">
        <v>1948</v>
      </c>
    </row>
    <row r="284" spans="1:9" ht="80.400000000000006" customHeight="1" x14ac:dyDescent="0.3">
      <c r="A284" s="151">
        <v>1</v>
      </c>
      <c r="B284" s="136" t="s">
        <v>2774</v>
      </c>
      <c r="C284" s="141" t="s">
        <v>50</v>
      </c>
      <c r="D284" s="138" t="s">
        <v>2532</v>
      </c>
      <c r="E284" s="139">
        <v>45160</v>
      </c>
      <c r="F284" s="138" t="s">
        <v>55</v>
      </c>
      <c r="G284" s="140" t="s">
        <v>2775</v>
      </c>
      <c r="H284" s="127" t="s">
        <v>469</v>
      </c>
      <c r="I284" s="111" t="s">
        <v>1948</v>
      </c>
    </row>
    <row r="285" spans="1:9" ht="80.400000000000006" customHeight="1" x14ac:dyDescent="0.3">
      <c r="A285" s="151">
        <v>1</v>
      </c>
      <c r="B285" s="136" t="s">
        <v>2776</v>
      </c>
      <c r="C285" s="141" t="s">
        <v>17</v>
      </c>
      <c r="D285" s="138" t="s">
        <v>2777</v>
      </c>
      <c r="E285" s="139">
        <v>45140</v>
      </c>
      <c r="F285" s="138" t="s">
        <v>19</v>
      </c>
      <c r="G285" s="64" t="s">
        <v>2778</v>
      </c>
      <c r="H285" s="127" t="s">
        <v>469</v>
      </c>
      <c r="I285" s="111" t="s">
        <v>1948</v>
      </c>
    </row>
    <row r="286" spans="1:9" ht="80.400000000000006" customHeight="1" x14ac:dyDescent="0.3">
      <c r="A286" s="151">
        <v>1</v>
      </c>
      <c r="B286" s="161" t="s">
        <v>2779</v>
      </c>
      <c r="C286" s="141" t="s">
        <v>17</v>
      </c>
      <c r="D286" s="138" t="s">
        <v>2626</v>
      </c>
      <c r="E286" s="139">
        <v>45154</v>
      </c>
      <c r="F286" s="138" t="s">
        <v>13</v>
      </c>
      <c r="G286" s="140" t="s">
        <v>2780</v>
      </c>
      <c r="H286" s="127" t="s">
        <v>469</v>
      </c>
      <c r="I286" s="111" t="s">
        <v>1948</v>
      </c>
    </row>
    <row r="287" spans="1:9" ht="80.400000000000006" customHeight="1" x14ac:dyDescent="0.3">
      <c r="A287" s="151">
        <v>1</v>
      </c>
      <c r="B287" s="136" t="s">
        <v>2781</v>
      </c>
      <c r="C287" s="141" t="s">
        <v>1361</v>
      </c>
      <c r="D287" s="138" t="s">
        <v>459</v>
      </c>
      <c r="E287" s="139">
        <v>45160</v>
      </c>
      <c r="F287" s="138" t="s">
        <v>121</v>
      </c>
      <c r="G287" s="140" t="s">
        <v>2782</v>
      </c>
      <c r="H287" s="127" t="s">
        <v>469</v>
      </c>
      <c r="I287" s="111" t="s">
        <v>1948</v>
      </c>
    </row>
    <row r="288" spans="1:9" ht="80.400000000000006" customHeight="1" x14ac:dyDescent="0.3">
      <c r="A288" s="151">
        <v>1</v>
      </c>
      <c r="B288" s="136" t="s">
        <v>2783</v>
      </c>
      <c r="C288" s="141" t="s">
        <v>17</v>
      </c>
      <c r="D288" s="138" t="s">
        <v>2736</v>
      </c>
      <c r="E288" s="139">
        <v>45160</v>
      </c>
      <c r="F288" s="138" t="s">
        <v>464</v>
      </c>
      <c r="G288" s="140" t="s">
        <v>2784</v>
      </c>
      <c r="H288" s="127" t="s">
        <v>469</v>
      </c>
      <c r="I288" s="111" t="s">
        <v>1948</v>
      </c>
    </row>
    <row r="289" spans="1:9" ht="80.400000000000006" customHeight="1" x14ac:dyDescent="0.3">
      <c r="A289" s="151">
        <v>1</v>
      </c>
      <c r="B289" s="136" t="s">
        <v>2785</v>
      </c>
      <c r="C289" s="141" t="s">
        <v>17</v>
      </c>
      <c r="D289" s="138" t="s">
        <v>2736</v>
      </c>
      <c r="E289" s="139">
        <v>45160</v>
      </c>
      <c r="F289" s="138" t="s">
        <v>464</v>
      </c>
      <c r="G289" s="140" t="s">
        <v>2786</v>
      </c>
      <c r="H289" s="127" t="s">
        <v>469</v>
      </c>
      <c r="I289" s="111" t="s">
        <v>1948</v>
      </c>
    </row>
    <row r="290" spans="1:9" ht="80.400000000000006" customHeight="1" x14ac:dyDescent="0.3">
      <c r="A290" s="151">
        <v>1</v>
      </c>
      <c r="B290" s="136" t="s">
        <v>2787</v>
      </c>
      <c r="C290" s="141" t="s">
        <v>17</v>
      </c>
      <c r="D290" s="138" t="s">
        <v>2736</v>
      </c>
      <c r="E290" s="139">
        <v>45160</v>
      </c>
      <c r="F290" s="138" t="s">
        <v>464</v>
      </c>
      <c r="G290" s="140" t="s">
        <v>2788</v>
      </c>
      <c r="H290" s="127" t="s">
        <v>469</v>
      </c>
      <c r="I290" s="111" t="s">
        <v>1948</v>
      </c>
    </row>
    <row r="291" spans="1:9" ht="80.400000000000006" customHeight="1" x14ac:dyDescent="0.3">
      <c r="A291" s="151">
        <v>1</v>
      </c>
      <c r="B291" s="136" t="s">
        <v>2789</v>
      </c>
      <c r="C291" s="141" t="s">
        <v>1361</v>
      </c>
      <c r="D291" s="138" t="s">
        <v>2790</v>
      </c>
      <c r="E291" s="139">
        <v>45160</v>
      </c>
      <c r="F291" s="138" t="s">
        <v>48</v>
      </c>
      <c r="G291" s="140" t="s">
        <v>2791</v>
      </c>
      <c r="H291" s="245" t="s">
        <v>2792</v>
      </c>
      <c r="I291" s="111" t="s">
        <v>1948</v>
      </c>
    </row>
    <row r="292" spans="1:9" ht="80.400000000000006" customHeight="1" x14ac:dyDescent="0.3">
      <c r="A292" s="151">
        <v>1</v>
      </c>
      <c r="B292" s="136" t="s">
        <v>2793</v>
      </c>
      <c r="C292" s="141" t="s">
        <v>2794</v>
      </c>
      <c r="D292" s="138" t="s">
        <v>2795</v>
      </c>
      <c r="E292" s="139">
        <v>45160</v>
      </c>
      <c r="F292" s="138" t="s">
        <v>48</v>
      </c>
      <c r="G292" s="140" t="s">
        <v>2796</v>
      </c>
      <c r="H292" s="245" t="s">
        <v>2792</v>
      </c>
      <c r="I292" s="111" t="s">
        <v>1948</v>
      </c>
    </row>
    <row r="293" spans="1:9" ht="80.400000000000006" customHeight="1" x14ac:dyDescent="0.3">
      <c r="A293" s="151">
        <v>1</v>
      </c>
      <c r="B293" s="136" t="s">
        <v>2797</v>
      </c>
      <c r="C293" s="141" t="s">
        <v>2794</v>
      </c>
      <c r="D293" s="138" t="s">
        <v>2798</v>
      </c>
      <c r="E293" s="139">
        <v>45160</v>
      </c>
      <c r="F293" s="138" t="s">
        <v>2799</v>
      </c>
      <c r="G293" s="140" t="s">
        <v>2800</v>
      </c>
      <c r="H293" s="127" t="s">
        <v>469</v>
      </c>
      <c r="I293" s="111" t="s">
        <v>1948</v>
      </c>
    </row>
    <row r="294" spans="1:9" ht="80.400000000000006" customHeight="1" x14ac:dyDescent="0.3">
      <c r="A294" s="151">
        <v>1</v>
      </c>
      <c r="B294" s="136" t="s">
        <v>2801</v>
      </c>
      <c r="C294" s="141" t="s">
        <v>1361</v>
      </c>
      <c r="D294" s="138" t="s">
        <v>2798</v>
      </c>
      <c r="E294" s="139">
        <v>45160</v>
      </c>
      <c r="F294" s="138" t="s">
        <v>19</v>
      </c>
      <c r="G294" s="140" t="s">
        <v>2802</v>
      </c>
      <c r="H294" s="127" t="s">
        <v>469</v>
      </c>
      <c r="I294" s="111" t="s">
        <v>1948</v>
      </c>
    </row>
    <row r="295" spans="1:9" ht="80.400000000000006" customHeight="1" x14ac:dyDescent="0.3">
      <c r="A295" s="151">
        <v>1</v>
      </c>
      <c r="B295" s="136" t="s">
        <v>2803</v>
      </c>
      <c r="C295" s="141" t="s">
        <v>2794</v>
      </c>
      <c r="D295" s="138" t="s">
        <v>2804</v>
      </c>
      <c r="E295" s="139">
        <v>45160</v>
      </c>
      <c r="F295" s="138" t="s">
        <v>19</v>
      </c>
      <c r="G295" s="140" t="s">
        <v>2805</v>
      </c>
      <c r="H295" s="127" t="s">
        <v>469</v>
      </c>
      <c r="I295" s="111" t="s">
        <v>1948</v>
      </c>
    </row>
    <row r="296" spans="1:9" ht="80.400000000000006" customHeight="1" x14ac:dyDescent="0.3">
      <c r="A296" s="151">
        <v>1</v>
      </c>
      <c r="B296" s="136" t="s">
        <v>2806</v>
      </c>
      <c r="C296" s="172" t="s">
        <v>1380</v>
      </c>
      <c r="D296" s="138" t="s">
        <v>1258</v>
      </c>
      <c r="E296" s="139">
        <v>45160</v>
      </c>
      <c r="F296" s="138" t="s">
        <v>19</v>
      </c>
      <c r="G296" s="140" t="s">
        <v>2807</v>
      </c>
      <c r="H296" s="246" t="s">
        <v>2808</v>
      </c>
      <c r="I296" s="111" t="s">
        <v>1948</v>
      </c>
    </row>
    <row r="297" spans="1:9" ht="80.400000000000006" customHeight="1" x14ac:dyDescent="0.3">
      <c r="A297" s="151">
        <v>1</v>
      </c>
      <c r="B297" s="136" t="s">
        <v>2809</v>
      </c>
      <c r="C297" s="141" t="s">
        <v>17</v>
      </c>
      <c r="D297" s="138" t="s">
        <v>1211</v>
      </c>
      <c r="E297" s="139">
        <v>45160</v>
      </c>
      <c r="F297" s="138" t="s">
        <v>13</v>
      </c>
      <c r="G297" s="140" t="s">
        <v>2810</v>
      </c>
      <c r="H297" s="127" t="s">
        <v>469</v>
      </c>
      <c r="I297" s="111" t="s">
        <v>1948</v>
      </c>
    </row>
    <row r="298" spans="1:9" ht="80.400000000000006" customHeight="1" x14ac:dyDescent="0.3">
      <c r="A298" s="151">
        <v>1</v>
      </c>
      <c r="B298" s="136" t="s">
        <v>2811</v>
      </c>
      <c r="C298" s="141" t="s">
        <v>17</v>
      </c>
      <c r="D298" s="138" t="s">
        <v>2763</v>
      </c>
      <c r="E298" s="139">
        <v>45160</v>
      </c>
      <c r="F298" s="138" t="s">
        <v>51</v>
      </c>
      <c r="G298" s="140" t="s">
        <v>2812</v>
      </c>
      <c r="H298" s="127" t="s">
        <v>469</v>
      </c>
      <c r="I298" s="111" t="s">
        <v>1948</v>
      </c>
    </row>
    <row r="299" spans="1:9" ht="80.400000000000006" customHeight="1" x14ac:dyDescent="0.3">
      <c r="A299" s="151">
        <v>1</v>
      </c>
      <c r="B299" s="136" t="s">
        <v>2813</v>
      </c>
      <c r="C299" s="141" t="s">
        <v>17</v>
      </c>
      <c r="D299" s="138" t="s">
        <v>2763</v>
      </c>
      <c r="E299" s="139">
        <v>45161</v>
      </c>
      <c r="F299" s="138" t="s">
        <v>51</v>
      </c>
      <c r="G299" s="140" t="s">
        <v>2814</v>
      </c>
      <c r="H299" s="127" t="s">
        <v>469</v>
      </c>
      <c r="I299" s="111" t="s">
        <v>1948</v>
      </c>
    </row>
    <row r="300" spans="1:9" ht="80.400000000000006" customHeight="1" x14ac:dyDescent="0.3">
      <c r="A300" s="151">
        <v>1</v>
      </c>
      <c r="B300" s="136" t="s">
        <v>2815</v>
      </c>
      <c r="C300" s="141" t="s">
        <v>17</v>
      </c>
      <c r="D300" s="138" t="s">
        <v>1248</v>
      </c>
      <c r="E300" s="139">
        <v>45118</v>
      </c>
      <c r="F300" s="138" t="s">
        <v>464</v>
      </c>
      <c r="G300" s="140" t="s">
        <v>2816</v>
      </c>
      <c r="H300" s="127" t="s">
        <v>469</v>
      </c>
      <c r="I300" s="111" t="s">
        <v>1948</v>
      </c>
    </row>
    <row r="301" spans="1:9" ht="80.400000000000006" customHeight="1" x14ac:dyDescent="0.3">
      <c r="A301" s="151">
        <v>1</v>
      </c>
      <c r="B301" s="136" t="s">
        <v>2817</v>
      </c>
      <c r="C301" s="141" t="s">
        <v>17</v>
      </c>
      <c r="D301" s="138" t="s">
        <v>1765</v>
      </c>
      <c r="E301" s="139">
        <v>45145</v>
      </c>
      <c r="F301" s="138" t="s">
        <v>51</v>
      </c>
      <c r="G301" s="64" t="s">
        <v>2818</v>
      </c>
      <c r="H301" s="127" t="s">
        <v>469</v>
      </c>
      <c r="I301" s="73" t="s">
        <v>2584</v>
      </c>
    </row>
    <row r="302" spans="1:9" ht="80.400000000000006" customHeight="1" x14ac:dyDescent="0.3">
      <c r="A302" s="151">
        <v>1</v>
      </c>
      <c r="B302" s="136" t="s">
        <v>2819</v>
      </c>
      <c r="C302" s="141" t="s">
        <v>17</v>
      </c>
      <c r="D302" s="138" t="s">
        <v>1765</v>
      </c>
      <c r="E302" s="139">
        <v>45145</v>
      </c>
      <c r="F302" s="138" t="s">
        <v>51</v>
      </c>
      <c r="G302" s="167" t="s">
        <v>2820</v>
      </c>
      <c r="H302" s="127" t="s">
        <v>469</v>
      </c>
      <c r="I302" s="73" t="s">
        <v>2584</v>
      </c>
    </row>
    <row r="303" spans="1:9" ht="80.400000000000006" customHeight="1" x14ac:dyDescent="0.3">
      <c r="A303" s="151">
        <v>1</v>
      </c>
      <c r="B303" s="136" t="s">
        <v>2821</v>
      </c>
      <c r="C303" s="141" t="s">
        <v>17</v>
      </c>
      <c r="D303" s="138" t="s">
        <v>1765</v>
      </c>
      <c r="E303" s="139">
        <v>45145</v>
      </c>
      <c r="F303" s="138" t="s">
        <v>51</v>
      </c>
      <c r="G303" s="167" t="s">
        <v>2822</v>
      </c>
      <c r="H303" s="127" t="s">
        <v>469</v>
      </c>
      <c r="I303" s="73" t="s">
        <v>2584</v>
      </c>
    </row>
    <row r="304" spans="1:9" ht="80.400000000000006" customHeight="1" x14ac:dyDescent="0.3">
      <c r="A304" s="151">
        <v>1</v>
      </c>
      <c r="B304" s="136" t="s">
        <v>2823</v>
      </c>
      <c r="C304" s="141" t="s">
        <v>17</v>
      </c>
      <c r="D304" s="138" t="s">
        <v>2824</v>
      </c>
      <c r="E304" s="139">
        <v>45146</v>
      </c>
      <c r="F304" s="138" t="s">
        <v>52</v>
      </c>
      <c r="G304" s="167" t="s">
        <v>2825</v>
      </c>
      <c r="H304" s="127" t="s">
        <v>469</v>
      </c>
      <c r="I304" s="111" t="s">
        <v>1948</v>
      </c>
    </row>
    <row r="305" spans="1:9" ht="80.400000000000006" customHeight="1" x14ac:dyDescent="0.3">
      <c r="A305" s="151">
        <v>1</v>
      </c>
      <c r="B305" s="161" t="s">
        <v>2826</v>
      </c>
      <c r="C305" s="137" t="s">
        <v>1300</v>
      </c>
      <c r="D305" s="138" t="s">
        <v>935</v>
      </c>
      <c r="E305" s="139">
        <v>45154</v>
      </c>
      <c r="F305" s="138" t="s">
        <v>19</v>
      </c>
      <c r="G305" s="169" t="s">
        <v>2827</v>
      </c>
      <c r="H305" s="127" t="s">
        <v>469</v>
      </c>
      <c r="I305" s="111" t="s">
        <v>1948</v>
      </c>
    </row>
    <row r="306" spans="1:9" ht="80.400000000000006" customHeight="1" x14ac:dyDescent="0.3">
      <c r="A306" s="151">
        <v>1</v>
      </c>
      <c r="B306" s="136" t="s">
        <v>2828</v>
      </c>
      <c r="C306" s="141" t="s">
        <v>17</v>
      </c>
      <c r="D306" s="138" t="s">
        <v>2736</v>
      </c>
      <c r="E306" s="139">
        <v>45161</v>
      </c>
      <c r="F306" s="138" t="s">
        <v>464</v>
      </c>
      <c r="G306" s="166" t="s">
        <v>2829</v>
      </c>
      <c r="H306" s="127" t="s">
        <v>469</v>
      </c>
      <c r="I306" s="111" t="s">
        <v>1948</v>
      </c>
    </row>
    <row r="307" spans="1:9" ht="80.400000000000006" customHeight="1" x14ac:dyDescent="0.3">
      <c r="A307" s="151">
        <v>1</v>
      </c>
      <c r="B307" s="136" t="s">
        <v>2830</v>
      </c>
      <c r="C307" s="141" t="s">
        <v>17</v>
      </c>
      <c r="D307" s="138" t="s">
        <v>2736</v>
      </c>
      <c r="E307" s="139">
        <v>45161</v>
      </c>
      <c r="F307" s="138" t="s">
        <v>464</v>
      </c>
      <c r="G307" s="166" t="s">
        <v>2831</v>
      </c>
      <c r="H307" s="127" t="s">
        <v>469</v>
      </c>
      <c r="I307" s="111" t="s">
        <v>1948</v>
      </c>
    </row>
    <row r="308" spans="1:9" ht="80.400000000000006" customHeight="1" x14ac:dyDescent="0.3">
      <c r="A308" s="151">
        <v>1</v>
      </c>
      <c r="B308" s="136" t="s">
        <v>2832</v>
      </c>
      <c r="C308" s="141" t="s">
        <v>17</v>
      </c>
      <c r="D308" s="138" t="s">
        <v>2833</v>
      </c>
      <c r="E308" s="139">
        <v>45162</v>
      </c>
      <c r="F308" s="138" t="s">
        <v>51</v>
      </c>
      <c r="G308" s="140" t="s">
        <v>2834</v>
      </c>
      <c r="H308" s="127" t="s">
        <v>469</v>
      </c>
      <c r="I308" s="111" t="s">
        <v>1948</v>
      </c>
    </row>
    <row r="309" spans="1:9" ht="80.400000000000006" customHeight="1" x14ac:dyDescent="0.3">
      <c r="A309" s="151">
        <v>1</v>
      </c>
      <c r="B309" s="136" t="s">
        <v>2835</v>
      </c>
      <c r="C309" s="141" t="s">
        <v>17</v>
      </c>
      <c r="D309" s="138" t="s">
        <v>1411</v>
      </c>
      <c r="E309" s="139">
        <v>45162</v>
      </c>
      <c r="F309" s="138" t="s">
        <v>53</v>
      </c>
      <c r="G309" s="140" t="s">
        <v>2836</v>
      </c>
      <c r="H309" s="127" t="s">
        <v>469</v>
      </c>
      <c r="I309" s="111" t="s">
        <v>1948</v>
      </c>
    </row>
    <row r="310" spans="1:9" ht="80.400000000000006" customHeight="1" x14ac:dyDescent="0.3">
      <c r="A310" s="151">
        <v>1</v>
      </c>
      <c r="B310" s="136" t="s">
        <v>2837</v>
      </c>
      <c r="C310" s="141" t="s">
        <v>17</v>
      </c>
      <c r="D310" s="138" t="s">
        <v>1411</v>
      </c>
      <c r="E310" s="139">
        <v>45162</v>
      </c>
      <c r="F310" s="138" t="s">
        <v>53</v>
      </c>
      <c r="G310" s="140" t="s">
        <v>2838</v>
      </c>
      <c r="H310" s="127" t="s">
        <v>469</v>
      </c>
      <c r="I310" s="111" t="s">
        <v>1948</v>
      </c>
    </row>
    <row r="311" spans="1:9" ht="80.400000000000006" customHeight="1" x14ac:dyDescent="0.3">
      <c r="A311" s="151">
        <v>1</v>
      </c>
      <c r="B311" s="136" t="s">
        <v>2839</v>
      </c>
      <c r="C311" s="141" t="s">
        <v>50</v>
      </c>
      <c r="D311" s="138" t="s">
        <v>2840</v>
      </c>
      <c r="E311" s="139">
        <v>45121</v>
      </c>
      <c r="F311" s="138" t="s">
        <v>51</v>
      </c>
      <c r="G311" s="140" t="s">
        <v>2841</v>
      </c>
      <c r="H311" s="127" t="s">
        <v>469</v>
      </c>
      <c r="I311" s="111" t="s">
        <v>2842</v>
      </c>
    </row>
    <row r="312" spans="1:9" ht="80.400000000000006" customHeight="1" x14ac:dyDescent="0.3">
      <c r="A312" s="151">
        <v>1</v>
      </c>
      <c r="B312" s="161" t="s">
        <v>2843</v>
      </c>
      <c r="C312" s="141" t="s">
        <v>17</v>
      </c>
      <c r="D312" s="138" t="s">
        <v>2844</v>
      </c>
      <c r="E312" s="139">
        <v>45152</v>
      </c>
      <c r="F312" s="138" t="s">
        <v>51</v>
      </c>
      <c r="G312" s="169" t="s">
        <v>2845</v>
      </c>
      <c r="H312" s="127" t="s">
        <v>469</v>
      </c>
      <c r="I312" s="111" t="s">
        <v>1948</v>
      </c>
    </row>
    <row r="313" spans="1:9" ht="80.400000000000006" customHeight="1" x14ac:dyDescent="0.3">
      <c r="A313" s="151">
        <v>1</v>
      </c>
      <c r="B313" s="161" t="s">
        <v>2846</v>
      </c>
      <c r="C313" s="141" t="s">
        <v>17</v>
      </c>
      <c r="D313" s="138" t="s">
        <v>2325</v>
      </c>
      <c r="E313" s="139">
        <v>45154</v>
      </c>
      <c r="F313" s="138" t="s">
        <v>13</v>
      </c>
      <c r="G313" s="140" t="s">
        <v>2847</v>
      </c>
      <c r="H313" s="127" t="s">
        <v>469</v>
      </c>
      <c r="I313" s="111" t="s">
        <v>1948</v>
      </c>
    </row>
    <row r="314" spans="1:9" ht="80.400000000000006" customHeight="1" x14ac:dyDescent="0.3">
      <c r="A314" s="151">
        <v>1</v>
      </c>
      <c r="B314" s="136" t="s">
        <v>2848</v>
      </c>
      <c r="C314" s="141" t="s">
        <v>17</v>
      </c>
      <c r="D314" s="138" t="s">
        <v>1411</v>
      </c>
      <c r="E314" s="139">
        <v>45159</v>
      </c>
      <c r="F314" s="138" t="s">
        <v>68</v>
      </c>
      <c r="G314" s="140" t="s">
        <v>2849</v>
      </c>
      <c r="H314" s="127" t="s">
        <v>469</v>
      </c>
      <c r="I314" s="111" t="s">
        <v>1948</v>
      </c>
    </row>
    <row r="315" spans="1:9" ht="80.400000000000006" customHeight="1" x14ac:dyDescent="0.3">
      <c r="A315" s="151">
        <v>1</v>
      </c>
      <c r="B315" s="136" t="s">
        <v>2850</v>
      </c>
      <c r="C315" s="141" t="s">
        <v>17</v>
      </c>
      <c r="D315" s="138" t="s">
        <v>1411</v>
      </c>
      <c r="E315" s="139">
        <v>45159</v>
      </c>
      <c r="F315" s="138" t="s">
        <v>68</v>
      </c>
      <c r="G315" s="140" t="s">
        <v>2851</v>
      </c>
      <c r="H315" s="127" t="s">
        <v>469</v>
      </c>
      <c r="I315" s="111" t="s">
        <v>1948</v>
      </c>
    </row>
    <row r="316" spans="1:9" ht="80.400000000000006" customHeight="1" x14ac:dyDescent="0.3">
      <c r="A316" s="151">
        <v>1</v>
      </c>
      <c r="B316" s="136" t="s">
        <v>2852</v>
      </c>
      <c r="C316" s="137" t="s">
        <v>2853</v>
      </c>
      <c r="D316" s="138" t="s">
        <v>2854</v>
      </c>
      <c r="E316" s="139">
        <v>45162</v>
      </c>
      <c r="F316" s="138" t="s">
        <v>2855</v>
      </c>
      <c r="G316" s="140" t="s">
        <v>2856</v>
      </c>
      <c r="H316" s="127" t="s">
        <v>469</v>
      </c>
      <c r="I316" s="111" t="s">
        <v>1948</v>
      </c>
    </row>
    <row r="317" spans="1:9" ht="80.400000000000006" customHeight="1" x14ac:dyDescent="0.3">
      <c r="A317" s="151">
        <v>1</v>
      </c>
      <c r="B317" s="136" t="s">
        <v>2857</v>
      </c>
      <c r="C317" s="141" t="s">
        <v>17</v>
      </c>
      <c r="D317" s="138" t="s">
        <v>2461</v>
      </c>
      <c r="E317" s="139">
        <v>45162</v>
      </c>
      <c r="F317" s="138" t="s">
        <v>464</v>
      </c>
      <c r="G317" s="140" t="s">
        <v>2858</v>
      </c>
      <c r="H317" s="127" t="s">
        <v>469</v>
      </c>
      <c r="I317" s="111" t="s">
        <v>1948</v>
      </c>
    </row>
    <row r="318" spans="1:9" ht="80.400000000000006" customHeight="1" x14ac:dyDescent="0.3">
      <c r="A318" s="151">
        <v>1</v>
      </c>
      <c r="B318" s="136" t="s">
        <v>2859</v>
      </c>
      <c r="C318" s="141" t="s">
        <v>17</v>
      </c>
      <c r="D318" s="138" t="s">
        <v>2461</v>
      </c>
      <c r="E318" s="139">
        <v>45162</v>
      </c>
      <c r="F318" s="138" t="s">
        <v>464</v>
      </c>
      <c r="G318" s="140" t="s">
        <v>2860</v>
      </c>
      <c r="H318" s="127" t="s">
        <v>469</v>
      </c>
      <c r="I318" s="111" t="s">
        <v>1948</v>
      </c>
    </row>
    <row r="319" spans="1:9" ht="80.400000000000006" customHeight="1" x14ac:dyDescent="0.3">
      <c r="A319" s="151">
        <v>1</v>
      </c>
      <c r="B319" s="136" t="s">
        <v>2861</v>
      </c>
      <c r="C319" s="141" t="s">
        <v>17</v>
      </c>
      <c r="D319" s="138" t="s">
        <v>2461</v>
      </c>
      <c r="E319" s="139">
        <v>45162</v>
      </c>
      <c r="F319" s="138" t="s">
        <v>464</v>
      </c>
      <c r="G319" s="140" t="s">
        <v>2862</v>
      </c>
      <c r="H319" s="127" t="s">
        <v>469</v>
      </c>
      <c r="I319" s="111" t="s">
        <v>1948</v>
      </c>
    </row>
    <row r="320" spans="1:9" ht="80.400000000000006" customHeight="1" x14ac:dyDescent="0.3">
      <c r="A320" s="151">
        <v>1</v>
      </c>
      <c r="B320" s="136" t="s">
        <v>2863</v>
      </c>
      <c r="C320" s="141" t="s">
        <v>17</v>
      </c>
      <c r="D320" s="138" t="s">
        <v>2461</v>
      </c>
      <c r="E320" s="139">
        <v>45162</v>
      </c>
      <c r="F320" s="138" t="s">
        <v>464</v>
      </c>
      <c r="G320" s="140" t="s">
        <v>2864</v>
      </c>
      <c r="H320" s="127" t="s">
        <v>469</v>
      </c>
      <c r="I320" s="111" t="s">
        <v>1948</v>
      </c>
    </row>
    <row r="321" spans="1:9" ht="80.400000000000006" customHeight="1" x14ac:dyDescent="0.3">
      <c r="A321" s="151">
        <v>1</v>
      </c>
      <c r="B321" s="136" t="s">
        <v>2865</v>
      </c>
      <c r="C321" s="141" t="s">
        <v>17</v>
      </c>
      <c r="D321" s="138" t="s">
        <v>2461</v>
      </c>
      <c r="E321" s="139">
        <v>45162</v>
      </c>
      <c r="F321" s="138" t="s">
        <v>464</v>
      </c>
      <c r="G321" s="140" t="s">
        <v>2866</v>
      </c>
      <c r="H321" s="127" t="s">
        <v>469</v>
      </c>
      <c r="I321" s="111" t="s">
        <v>1948</v>
      </c>
    </row>
    <row r="322" spans="1:9" ht="80.400000000000006" customHeight="1" x14ac:dyDescent="0.3">
      <c r="A322" s="151">
        <v>1</v>
      </c>
      <c r="B322" s="136" t="s">
        <v>2867</v>
      </c>
      <c r="C322" s="141" t="s">
        <v>17</v>
      </c>
      <c r="D322" s="138" t="s">
        <v>1519</v>
      </c>
      <c r="E322" s="139">
        <v>45162</v>
      </c>
      <c r="F322" s="138" t="s">
        <v>58</v>
      </c>
      <c r="G322" s="140" t="s">
        <v>2868</v>
      </c>
      <c r="H322" s="127" t="s">
        <v>469</v>
      </c>
      <c r="I322" s="111" t="s">
        <v>1948</v>
      </c>
    </row>
    <row r="323" spans="1:9" ht="80.400000000000006" customHeight="1" x14ac:dyDescent="0.3">
      <c r="A323" s="151">
        <v>1</v>
      </c>
      <c r="B323" s="136" t="s">
        <v>2869</v>
      </c>
      <c r="C323" s="141" t="s">
        <v>17</v>
      </c>
      <c r="D323" s="138" t="s">
        <v>1519</v>
      </c>
      <c r="E323" s="139">
        <v>45162</v>
      </c>
      <c r="F323" s="138" t="s">
        <v>58</v>
      </c>
      <c r="G323" s="140" t="s">
        <v>2870</v>
      </c>
      <c r="H323" s="127" t="s">
        <v>469</v>
      </c>
      <c r="I323" s="111" t="s">
        <v>1948</v>
      </c>
    </row>
    <row r="324" spans="1:9" ht="80.400000000000006" customHeight="1" x14ac:dyDescent="0.3">
      <c r="A324" s="151">
        <v>1</v>
      </c>
      <c r="B324" s="136" t="s">
        <v>2871</v>
      </c>
      <c r="C324" s="141" t="s">
        <v>17</v>
      </c>
      <c r="D324" s="138" t="s">
        <v>2763</v>
      </c>
      <c r="E324" s="139">
        <v>45162</v>
      </c>
      <c r="F324" s="138" t="s">
        <v>58</v>
      </c>
      <c r="G324" s="140" t="s">
        <v>2872</v>
      </c>
      <c r="H324" s="127" t="s">
        <v>469</v>
      </c>
      <c r="I324" s="111" t="s">
        <v>1948</v>
      </c>
    </row>
    <row r="325" spans="1:9" ht="80.400000000000006" customHeight="1" x14ac:dyDescent="0.3">
      <c r="A325" s="151">
        <v>1</v>
      </c>
      <c r="B325" s="136" t="s">
        <v>2873</v>
      </c>
      <c r="C325" s="141" t="s">
        <v>17</v>
      </c>
      <c r="D325" s="138" t="s">
        <v>1411</v>
      </c>
      <c r="E325" s="139">
        <v>45162</v>
      </c>
      <c r="F325" s="138" t="s">
        <v>53</v>
      </c>
      <c r="G325" s="140" t="s">
        <v>2874</v>
      </c>
      <c r="H325" s="127" t="s">
        <v>469</v>
      </c>
      <c r="I325" s="111" t="s">
        <v>1948</v>
      </c>
    </row>
    <row r="326" spans="1:9" ht="80.400000000000006" customHeight="1" x14ac:dyDescent="0.3">
      <c r="A326" s="151">
        <v>1</v>
      </c>
      <c r="B326" s="136" t="s">
        <v>2875</v>
      </c>
      <c r="C326" s="141" t="s">
        <v>17</v>
      </c>
      <c r="D326" s="138" t="s">
        <v>1411</v>
      </c>
      <c r="E326" s="139">
        <v>45162</v>
      </c>
      <c r="F326" s="138" t="s">
        <v>53</v>
      </c>
      <c r="G326" s="140" t="s">
        <v>2876</v>
      </c>
      <c r="H326" s="127" t="s">
        <v>469</v>
      </c>
      <c r="I326" s="111" t="s">
        <v>1948</v>
      </c>
    </row>
    <row r="327" spans="1:9" ht="80.400000000000006" customHeight="1" x14ac:dyDescent="0.3">
      <c r="A327" s="151">
        <v>1</v>
      </c>
      <c r="B327" s="136" t="s">
        <v>2877</v>
      </c>
      <c r="C327" s="141" t="s">
        <v>17</v>
      </c>
      <c r="D327" s="138" t="s">
        <v>2763</v>
      </c>
      <c r="E327" s="139">
        <v>45163</v>
      </c>
      <c r="F327" s="138" t="s">
        <v>68</v>
      </c>
      <c r="G327" s="140" t="s">
        <v>2878</v>
      </c>
      <c r="H327" s="127" t="s">
        <v>469</v>
      </c>
      <c r="I327" s="111" t="s">
        <v>1948</v>
      </c>
    </row>
    <row r="328" spans="1:9" ht="80.400000000000006" customHeight="1" x14ac:dyDescent="0.3">
      <c r="A328" s="151">
        <v>1</v>
      </c>
      <c r="B328" s="136" t="s">
        <v>2879</v>
      </c>
      <c r="C328" s="141" t="s">
        <v>17</v>
      </c>
      <c r="D328" s="138" t="s">
        <v>2833</v>
      </c>
      <c r="E328" s="139">
        <v>45163</v>
      </c>
      <c r="F328" s="138" t="s">
        <v>53</v>
      </c>
      <c r="G328" s="140" t="s">
        <v>2880</v>
      </c>
      <c r="H328" s="127" t="s">
        <v>469</v>
      </c>
      <c r="I328" s="111" t="s">
        <v>1948</v>
      </c>
    </row>
    <row r="329" spans="1:9" ht="80.400000000000006" customHeight="1" x14ac:dyDescent="0.3">
      <c r="A329" s="151">
        <v>1</v>
      </c>
      <c r="B329" s="136" t="s">
        <v>2881</v>
      </c>
      <c r="C329" s="137" t="s">
        <v>2882</v>
      </c>
      <c r="D329" s="138" t="s">
        <v>2883</v>
      </c>
      <c r="E329" s="139">
        <v>45124</v>
      </c>
      <c r="F329" s="138" t="s">
        <v>51</v>
      </c>
      <c r="G329" s="140" t="s">
        <v>2884</v>
      </c>
      <c r="H329" s="127" t="s">
        <v>469</v>
      </c>
      <c r="I329" s="111" t="s">
        <v>2842</v>
      </c>
    </row>
    <row r="330" spans="1:9" ht="80.400000000000006" customHeight="1" x14ac:dyDescent="0.3">
      <c r="A330" s="151">
        <v>1</v>
      </c>
      <c r="B330" s="136" t="s">
        <v>2885</v>
      </c>
      <c r="C330" s="141" t="s">
        <v>17</v>
      </c>
      <c r="D330" s="138" t="s">
        <v>1411</v>
      </c>
      <c r="E330" s="139">
        <v>45141</v>
      </c>
      <c r="F330" s="138" t="s">
        <v>51</v>
      </c>
      <c r="G330" s="64" t="s">
        <v>2886</v>
      </c>
      <c r="H330" s="127" t="s">
        <v>469</v>
      </c>
      <c r="I330" s="73" t="s">
        <v>2584</v>
      </c>
    </row>
    <row r="331" spans="1:9" ht="80.400000000000006" customHeight="1" x14ac:dyDescent="0.3">
      <c r="A331" s="151">
        <v>1</v>
      </c>
      <c r="B331" s="161" t="s">
        <v>2887</v>
      </c>
      <c r="C331" s="141" t="s">
        <v>17</v>
      </c>
      <c r="D331" s="138" t="s">
        <v>2888</v>
      </c>
      <c r="E331" s="139">
        <v>45152</v>
      </c>
      <c r="F331" s="138" t="s">
        <v>51</v>
      </c>
      <c r="G331" s="169" t="s">
        <v>2889</v>
      </c>
      <c r="H331" s="127" t="s">
        <v>469</v>
      </c>
      <c r="I331" s="73" t="s">
        <v>2890</v>
      </c>
    </row>
    <row r="332" spans="1:9" ht="80.400000000000006" customHeight="1" x14ac:dyDescent="0.3">
      <c r="A332" s="151">
        <v>1</v>
      </c>
      <c r="B332" s="136" t="s">
        <v>2891</v>
      </c>
      <c r="C332" s="141" t="s">
        <v>17</v>
      </c>
      <c r="D332" s="138" t="s">
        <v>1519</v>
      </c>
      <c r="E332" s="139">
        <v>45159</v>
      </c>
      <c r="F332" s="138" t="s">
        <v>68</v>
      </c>
      <c r="G332" s="140" t="s">
        <v>2892</v>
      </c>
      <c r="H332" s="127" t="s">
        <v>469</v>
      </c>
      <c r="I332" s="111" t="s">
        <v>1948</v>
      </c>
    </row>
    <row r="333" spans="1:9" ht="80.400000000000006" customHeight="1" x14ac:dyDescent="0.3">
      <c r="A333" s="151">
        <v>1</v>
      </c>
      <c r="B333" s="136" t="s">
        <v>2893</v>
      </c>
      <c r="C333" s="141" t="s">
        <v>17</v>
      </c>
      <c r="D333" s="138" t="s">
        <v>2461</v>
      </c>
      <c r="E333" s="139">
        <v>45163</v>
      </c>
      <c r="F333" s="138" t="s">
        <v>464</v>
      </c>
      <c r="G333" s="140" t="s">
        <v>2894</v>
      </c>
      <c r="H333" s="127" t="s">
        <v>469</v>
      </c>
      <c r="I333" s="111" t="s">
        <v>1948</v>
      </c>
    </row>
    <row r="334" spans="1:9" ht="80.400000000000006" customHeight="1" x14ac:dyDescent="0.3">
      <c r="A334" s="151">
        <v>1</v>
      </c>
      <c r="B334" s="161" t="s">
        <v>2895</v>
      </c>
      <c r="C334" s="141" t="s">
        <v>17</v>
      </c>
      <c r="D334" s="181" t="s">
        <v>2461</v>
      </c>
      <c r="E334" s="180">
        <v>45163</v>
      </c>
      <c r="F334" s="181" t="s">
        <v>464</v>
      </c>
      <c r="G334" s="173" t="s">
        <v>2896</v>
      </c>
      <c r="H334" s="127" t="s">
        <v>469</v>
      </c>
      <c r="I334" s="111" t="s">
        <v>1948</v>
      </c>
    </row>
    <row r="335" spans="1:9" ht="80.400000000000006" customHeight="1" x14ac:dyDescent="0.3">
      <c r="A335" s="151">
        <v>1</v>
      </c>
      <c r="B335" s="136" t="s">
        <v>2897</v>
      </c>
      <c r="C335" s="141" t="s">
        <v>17</v>
      </c>
      <c r="D335" s="138" t="s">
        <v>2898</v>
      </c>
      <c r="E335" s="139">
        <v>45166</v>
      </c>
      <c r="F335" s="138" t="s">
        <v>53</v>
      </c>
      <c r="G335" s="247" t="s">
        <v>2899</v>
      </c>
      <c r="H335" s="127" t="s">
        <v>469</v>
      </c>
      <c r="I335" s="111" t="s">
        <v>1948</v>
      </c>
    </row>
    <row r="336" spans="1:9" ht="80.400000000000006" customHeight="1" x14ac:dyDescent="0.3">
      <c r="A336" s="151">
        <v>1</v>
      </c>
      <c r="B336" s="174" t="s">
        <v>2900</v>
      </c>
      <c r="C336" s="137" t="s">
        <v>470</v>
      </c>
      <c r="D336" s="138" t="s">
        <v>2901</v>
      </c>
      <c r="E336" s="139">
        <v>45166</v>
      </c>
      <c r="F336" s="138" t="s">
        <v>58</v>
      </c>
      <c r="G336" s="140" t="s">
        <v>2902</v>
      </c>
      <c r="H336" s="127" t="s">
        <v>469</v>
      </c>
      <c r="I336" s="111" t="s">
        <v>1948</v>
      </c>
    </row>
    <row r="337" spans="1:9" ht="80.400000000000006" customHeight="1" x14ac:dyDescent="0.3">
      <c r="A337" s="151">
        <v>1</v>
      </c>
      <c r="B337" s="136" t="s">
        <v>2903</v>
      </c>
      <c r="C337" s="137" t="s">
        <v>1118</v>
      </c>
      <c r="D337" s="138" t="s">
        <v>2904</v>
      </c>
      <c r="E337" s="139">
        <v>45132</v>
      </c>
      <c r="F337" s="138" t="s">
        <v>58</v>
      </c>
      <c r="G337" s="140" t="s">
        <v>2905</v>
      </c>
      <c r="H337" s="127" t="s">
        <v>469</v>
      </c>
      <c r="I337" s="111" t="s">
        <v>1948</v>
      </c>
    </row>
    <row r="338" spans="1:9" ht="80.400000000000006" customHeight="1" x14ac:dyDescent="0.3">
      <c r="A338" s="151">
        <v>1</v>
      </c>
      <c r="B338" s="136" t="s">
        <v>2906</v>
      </c>
      <c r="C338" s="141" t="s">
        <v>17</v>
      </c>
      <c r="D338" s="138" t="s">
        <v>2907</v>
      </c>
      <c r="E338" s="139">
        <v>45139</v>
      </c>
      <c r="F338" s="138" t="s">
        <v>19</v>
      </c>
      <c r="G338" s="64" t="s">
        <v>2908</v>
      </c>
      <c r="H338" s="127" t="s">
        <v>469</v>
      </c>
      <c r="I338" s="111" t="s">
        <v>1948</v>
      </c>
    </row>
    <row r="339" spans="1:9" ht="80.400000000000006" customHeight="1" x14ac:dyDescent="0.3">
      <c r="A339" s="151">
        <v>1</v>
      </c>
      <c r="B339" s="136" t="s">
        <v>2909</v>
      </c>
      <c r="C339" s="141" t="s">
        <v>17</v>
      </c>
      <c r="D339" s="138" t="s">
        <v>2898</v>
      </c>
      <c r="E339" s="139">
        <v>45139</v>
      </c>
      <c r="F339" s="138" t="s">
        <v>19</v>
      </c>
      <c r="G339" s="64" t="s">
        <v>2910</v>
      </c>
      <c r="H339" s="127" t="s">
        <v>469</v>
      </c>
      <c r="I339" s="111" t="s">
        <v>1948</v>
      </c>
    </row>
    <row r="340" spans="1:9" ht="80.400000000000006" customHeight="1" x14ac:dyDescent="0.3">
      <c r="A340" s="151">
        <v>1</v>
      </c>
      <c r="B340" s="136" t="s">
        <v>2911</v>
      </c>
      <c r="C340" s="141" t="s">
        <v>17</v>
      </c>
      <c r="D340" s="138" t="s">
        <v>2912</v>
      </c>
      <c r="E340" s="139">
        <v>45140</v>
      </c>
      <c r="F340" s="138" t="s">
        <v>19</v>
      </c>
      <c r="G340" s="64" t="s">
        <v>2913</v>
      </c>
      <c r="H340" s="127" t="s">
        <v>469</v>
      </c>
      <c r="I340" s="111" t="s">
        <v>1948</v>
      </c>
    </row>
    <row r="341" spans="1:9" ht="80.400000000000006" customHeight="1" x14ac:dyDescent="0.3">
      <c r="A341" s="151">
        <v>1</v>
      </c>
      <c r="B341" s="136" t="s">
        <v>2914</v>
      </c>
      <c r="C341" s="141" t="s">
        <v>50</v>
      </c>
      <c r="D341" s="138" t="s">
        <v>2915</v>
      </c>
      <c r="E341" s="139">
        <v>45141</v>
      </c>
      <c r="F341" s="138" t="s">
        <v>18</v>
      </c>
      <c r="G341" s="64" t="s">
        <v>2916</v>
      </c>
      <c r="H341" s="127" t="s">
        <v>469</v>
      </c>
      <c r="I341" s="111" t="s">
        <v>1948</v>
      </c>
    </row>
    <row r="342" spans="1:9" ht="80.400000000000006" customHeight="1" x14ac:dyDescent="0.3">
      <c r="A342" s="151">
        <v>1</v>
      </c>
      <c r="B342" s="136" t="s">
        <v>2917</v>
      </c>
      <c r="C342" s="141" t="s">
        <v>17</v>
      </c>
      <c r="D342" s="138" t="s">
        <v>1411</v>
      </c>
      <c r="E342" s="139">
        <v>45141</v>
      </c>
      <c r="F342" s="138" t="s">
        <v>51</v>
      </c>
      <c r="G342" s="64" t="s">
        <v>2918</v>
      </c>
      <c r="H342" s="127" t="s">
        <v>469</v>
      </c>
      <c r="I342" s="111" t="s">
        <v>1948</v>
      </c>
    </row>
    <row r="343" spans="1:9" ht="80.400000000000006" customHeight="1" x14ac:dyDescent="0.3">
      <c r="A343" s="151">
        <v>1</v>
      </c>
      <c r="B343" s="136" t="s">
        <v>2919</v>
      </c>
      <c r="C343" s="137" t="s">
        <v>85</v>
      </c>
      <c r="D343" s="248" t="s">
        <v>2920</v>
      </c>
      <c r="E343" s="139">
        <v>45146</v>
      </c>
      <c r="F343" s="138" t="s">
        <v>51</v>
      </c>
      <c r="G343" s="167" t="s">
        <v>2921</v>
      </c>
      <c r="H343" s="127" t="s">
        <v>469</v>
      </c>
      <c r="I343" s="73" t="s">
        <v>2922</v>
      </c>
    </row>
    <row r="344" spans="1:9" ht="80.400000000000006" customHeight="1" x14ac:dyDescent="0.3">
      <c r="A344" s="151">
        <v>1</v>
      </c>
      <c r="B344" s="161" t="s">
        <v>2923</v>
      </c>
      <c r="C344" s="141" t="s">
        <v>17</v>
      </c>
      <c r="D344" s="138" t="s">
        <v>1211</v>
      </c>
      <c r="E344" s="139">
        <v>45156</v>
      </c>
      <c r="F344" s="138" t="s">
        <v>13</v>
      </c>
      <c r="G344" s="140" t="s">
        <v>2924</v>
      </c>
      <c r="H344" s="127" t="s">
        <v>469</v>
      </c>
      <c r="I344" s="111" t="s">
        <v>1948</v>
      </c>
    </row>
    <row r="345" spans="1:9" ht="80.400000000000006" customHeight="1" x14ac:dyDescent="0.3">
      <c r="A345" s="151">
        <v>1</v>
      </c>
      <c r="B345" s="136" t="s">
        <v>2925</v>
      </c>
      <c r="C345" s="141" t="s">
        <v>270</v>
      </c>
      <c r="D345" s="138" t="s">
        <v>2926</v>
      </c>
      <c r="E345" s="139">
        <v>45156</v>
      </c>
      <c r="F345" s="138" t="s">
        <v>58</v>
      </c>
      <c r="G345" s="140" t="s">
        <v>2927</v>
      </c>
      <c r="H345" s="127" t="s">
        <v>469</v>
      </c>
      <c r="I345" s="111" t="s">
        <v>1948</v>
      </c>
    </row>
    <row r="346" spans="1:9" ht="80.400000000000006" customHeight="1" x14ac:dyDescent="0.3">
      <c r="A346" s="151">
        <v>1</v>
      </c>
      <c r="B346" s="136" t="s">
        <v>2928</v>
      </c>
      <c r="C346" s="137" t="s">
        <v>1423</v>
      </c>
      <c r="D346" s="138" t="s">
        <v>149</v>
      </c>
      <c r="E346" s="139">
        <v>45160</v>
      </c>
      <c r="F346" s="138" t="s">
        <v>121</v>
      </c>
      <c r="G346" s="140" t="s">
        <v>2929</v>
      </c>
      <c r="H346" s="127" t="s">
        <v>469</v>
      </c>
      <c r="I346" s="111" t="s">
        <v>1948</v>
      </c>
    </row>
    <row r="347" spans="1:9" ht="80.400000000000006" customHeight="1" x14ac:dyDescent="0.3">
      <c r="A347" s="151">
        <v>1</v>
      </c>
      <c r="B347" s="136" t="s">
        <v>2930</v>
      </c>
      <c r="C347" s="141" t="s">
        <v>17</v>
      </c>
      <c r="D347" s="138" t="s">
        <v>1211</v>
      </c>
      <c r="E347" s="139">
        <v>45160</v>
      </c>
      <c r="F347" s="138" t="s">
        <v>13</v>
      </c>
      <c r="G347" s="140" t="s">
        <v>2931</v>
      </c>
      <c r="H347" s="127" t="s">
        <v>469</v>
      </c>
      <c r="I347" s="111" t="s">
        <v>1948</v>
      </c>
    </row>
    <row r="348" spans="1:9" ht="80.400000000000006" customHeight="1" x14ac:dyDescent="0.3">
      <c r="A348" s="151">
        <v>1</v>
      </c>
      <c r="B348" s="136" t="s">
        <v>2932</v>
      </c>
      <c r="C348" s="141" t="s">
        <v>17</v>
      </c>
      <c r="D348" s="138" t="s">
        <v>2763</v>
      </c>
      <c r="E348" s="139">
        <v>45166</v>
      </c>
      <c r="F348" s="138" t="s">
        <v>464</v>
      </c>
      <c r="G348" s="140" t="s">
        <v>2933</v>
      </c>
      <c r="H348" s="127" t="s">
        <v>469</v>
      </c>
      <c r="I348" s="111" t="s">
        <v>1948</v>
      </c>
    </row>
    <row r="349" spans="1:9" ht="80.400000000000006" customHeight="1" x14ac:dyDescent="0.3">
      <c r="A349" s="151">
        <v>1</v>
      </c>
      <c r="B349" s="136" t="s">
        <v>2934</v>
      </c>
      <c r="C349" s="141" t="s">
        <v>17</v>
      </c>
      <c r="D349" s="138" t="s">
        <v>1411</v>
      </c>
      <c r="E349" s="139">
        <v>45166</v>
      </c>
      <c r="F349" s="138" t="s">
        <v>464</v>
      </c>
      <c r="G349" s="140" t="s">
        <v>2935</v>
      </c>
      <c r="H349" s="127" t="s">
        <v>469</v>
      </c>
      <c r="I349" s="111" t="s">
        <v>1948</v>
      </c>
    </row>
    <row r="350" spans="1:9" ht="80.400000000000006" customHeight="1" x14ac:dyDescent="0.3">
      <c r="A350" s="151">
        <v>1</v>
      </c>
      <c r="B350" s="136" t="s">
        <v>2936</v>
      </c>
      <c r="C350" s="141" t="s">
        <v>17</v>
      </c>
      <c r="D350" s="138" t="s">
        <v>2763</v>
      </c>
      <c r="E350" s="139">
        <v>45167</v>
      </c>
      <c r="F350" s="138" t="s">
        <v>58</v>
      </c>
      <c r="G350" s="140" t="s">
        <v>2937</v>
      </c>
      <c r="H350" s="127" t="s">
        <v>469</v>
      </c>
      <c r="I350" s="111" t="s">
        <v>1948</v>
      </c>
    </row>
    <row r="351" spans="1:9" ht="80.400000000000006" customHeight="1" x14ac:dyDescent="0.3">
      <c r="A351" s="151">
        <v>1</v>
      </c>
      <c r="B351" s="136" t="s">
        <v>2938</v>
      </c>
      <c r="C351" s="141" t="s">
        <v>17</v>
      </c>
      <c r="D351" s="138" t="s">
        <v>1411</v>
      </c>
      <c r="E351" s="139">
        <v>45167</v>
      </c>
      <c r="F351" s="138" t="s">
        <v>58</v>
      </c>
      <c r="G351" s="140" t="s">
        <v>2939</v>
      </c>
      <c r="H351" s="127" t="s">
        <v>469</v>
      </c>
      <c r="I351" s="111" t="s">
        <v>1948</v>
      </c>
    </row>
    <row r="352" spans="1:9" ht="80.400000000000006" customHeight="1" x14ac:dyDescent="0.3">
      <c r="A352" s="151">
        <v>1</v>
      </c>
      <c r="B352" s="136" t="s">
        <v>2940</v>
      </c>
      <c r="C352" s="141" t="s">
        <v>17</v>
      </c>
      <c r="D352" s="138" t="s">
        <v>1519</v>
      </c>
      <c r="E352" s="139">
        <v>45167</v>
      </c>
      <c r="F352" s="138" t="s">
        <v>58</v>
      </c>
      <c r="G352" s="140" t="s">
        <v>2941</v>
      </c>
      <c r="H352" s="127" t="s">
        <v>469</v>
      </c>
      <c r="I352" s="111" t="s">
        <v>1948</v>
      </c>
    </row>
    <row r="353" spans="1:9" ht="80.400000000000006" customHeight="1" x14ac:dyDescent="0.3">
      <c r="A353" s="151">
        <v>1</v>
      </c>
      <c r="B353" s="136" t="s">
        <v>2942</v>
      </c>
      <c r="C353" s="141" t="s">
        <v>17</v>
      </c>
      <c r="D353" s="138" t="s">
        <v>1411</v>
      </c>
      <c r="E353" s="139">
        <v>45167</v>
      </c>
      <c r="F353" s="138" t="s">
        <v>53</v>
      </c>
      <c r="G353" s="140" t="s">
        <v>2943</v>
      </c>
      <c r="H353" s="127" t="s">
        <v>469</v>
      </c>
      <c r="I353" s="111" t="s">
        <v>1948</v>
      </c>
    </row>
    <row r="354" spans="1:9" ht="80.400000000000006" customHeight="1" x14ac:dyDescent="0.3">
      <c r="A354" s="151">
        <v>1</v>
      </c>
      <c r="B354" s="136" t="s">
        <v>2944</v>
      </c>
      <c r="C354" s="141" t="s">
        <v>17</v>
      </c>
      <c r="D354" s="138" t="s">
        <v>2763</v>
      </c>
      <c r="E354" s="139">
        <v>45167</v>
      </c>
      <c r="F354" s="138" t="s">
        <v>2009</v>
      </c>
      <c r="G354" s="140" t="s">
        <v>2945</v>
      </c>
      <c r="H354" s="127" t="s">
        <v>469</v>
      </c>
      <c r="I354" s="111" t="s">
        <v>1948</v>
      </c>
    </row>
    <row r="355" spans="1:9" ht="80.400000000000006" customHeight="1" x14ac:dyDescent="0.3">
      <c r="A355" s="151">
        <v>1</v>
      </c>
      <c r="B355" s="136" t="s">
        <v>2946</v>
      </c>
      <c r="C355" s="137" t="s">
        <v>2947</v>
      </c>
      <c r="D355" s="138" t="s">
        <v>2948</v>
      </c>
      <c r="E355" s="139">
        <v>45160</v>
      </c>
      <c r="F355" s="138" t="s">
        <v>2799</v>
      </c>
      <c r="G355" s="140" t="s">
        <v>2949</v>
      </c>
      <c r="H355" s="127" t="s">
        <v>469</v>
      </c>
      <c r="I355" s="73" t="s">
        <v>2950</v>
      </c>
    </row>
    <row r="356" spans="1:9" ht="80.400000000000006" customHeight="1" x14ac:dyDescent="0.3">
      <c r="A356" s="151">
        <v>1</v>
      </c>
      <c r="B356" s="136" t="s">
        <v>2951</v>
      </c>
      <c r="C356" s="137" t="s">
        <v>2952</v>
      </c>
      <c r="D356" s="138" t="s">
        <v>1258</v>
      </c>
      <c r="E356" s="139">
        <v>45161</v>
      </c>
      <c r="F356" s="138" t="s">
        <v>121</v>
      </c>
      <c r="G356" s="166" t="s">
        <v>2953</v>
      </c>
      <c r="H356" s="127" t="s">
        <v>469</v>
      </c>
      <c r="I356" s="111" t="s">
        <v>1948</v>
      </c>
    </row>
    <row r="357" spans="1:9" ht="80.400000000000006" customHeight="1" x14ac:dyDescent="0.3">
      <c r="A357" s="151">
        <v>1</v>
      </c>
      <c r="B357" s="136" t="s">
        <v>2954</v>
      </c>
      <c r="C357" s="141" t="s">
        <v>15</v>
      </c>
      <c r="D357" s="138" t="s">
        <v>2955</v>
      </c>
      <c r="E357" s="139">
        <v>45162</v>
      </c>
      <c r="F357" s="138" t="s">
        <v>55</v>
      </c>
      <c r="G357" s="140" t="s">
        <v>2956</v>
      </c>
      <c r="H357" s="127" t="s">
        <v>469</v>
      </c>
      <c r="I357" s="111" t="s">
        <v>1948</v>
      </c>
    </row>
    <row r="358" spans="1:9" ht="80.400000000000006" customHeight="1" x14ac:dyDescent="0.3">
      <c r="A358" s="151">
        <v>1</v>
      </c>
      <c r="B358" s="136" t="s">
        <v>2957</v>
      </c>
      <c r="C358" s="141" t="s">
        <v>17</v>
      </c>
      <c r="D358" s="138" t="s">
        <v>1519</v>
      </c>
      <c r="E358" s="139">
        <v>45167</v>
      </c>
      <c r="F358" s="138" t="s">
        <v>13</v>
      </c>
      <c r="G358" s="140" t="s">
        <v>2958</v>
      </c>
      <c r="H358" s="127" t="s">
        <v>469</v>
      </c>
      <c r="I358" s="111" t="s">
        <v>1948</v>
      </c>
    </row>
    <row r="359" spans="1:9" ht="80.400000000000006" customHeight="1" x14ac:dyDescent="0.3">
      <c r="A359" s="151">
        <v>1</v>
      </c>
      <c r="B359" s="136" t="s">
        <v>2959</v>
      </c>
      <c r="C359" s="141" t="s">
        <v>17</v>
      </c>
      <c r="D359" s="138" t="s">
        <v>2763</v>
      </c>
      <c r="E359" s="139">
        <v>45167</v>
      </c>
      <c r="F359" s="138" t="s">
        <v>2009</v>
      </c>
      <c r="G359" s="140" t="s">
        <v>2960</v>
      </c>
      <c r="H359" s="127" t="s">
        <v>469</v>
      </c>
      <c r="I359" s="111" t="s">
        <v>1948</v>
      </c>
    </row>
    <row r="360" spans="1:9" ht="80.400000000000006" customHeight="1" x14ac:dyDescent="0.3">
      <c r="A360" s="151">
        <v>1</v>
      </c>
      <c r="B360" s="136" t="s">
        <v>2961</v>
      </c>
      <c r="C360" s="141" t="s">
        <v>17</v>
      </c>
      <c r="D360" s="138" t="s">
        <v>2461</v>
      </c>
      <c r="E360" s="139">
        <v>45168</v>
      </c>
      <c r="F360" s="138" t="s">
        <v>464</v>
      </c>
      <c r="G360" s="140" t="s">
        <v>2962</v>
      </c>
      <c r="H360" s="127" t="s">
        <v>469</v>
      </c>
      <c r="I360" s="111" t="s">
        <v>1948</v>
      </c>
    </row>
    <row r="361" spans="1:9" ht="80.400000000000006" customHeight="1" x14ac:dyDescent="0.3">
      <c r="A361" s="151">
        <v>1</v>
      </c>
      <c r="B361" s="136" t="s">
        <v>2963</v>
      </c>
      <c r="C361" s="141" t="s">
        <v>17</v>
      </c>
      <c r="D361" s="138" t="s">
        <v>2461</v>
      </c>
      <c r="E361" s="139">
        <v>45168</v>
      </c>
      <c r="F361" s="138" t="s">
        <v>464</v>
      </c>
      <c r="G361" s="140" t="s">
        <v>2964</v>
      </c>
      <c r="H361" s="127" t="s">
        <v>469</v>
      </c>
      <c r="I361" s="111" t="s">
        <v>1948</v>
      </c>
    </row>
    <row r="362" spans="1:9" ht="80.400000000000006" customHeight="1" x14ac:dyDescent="0.3">
      <c r="A362" s="151">
        <v>1</v>
      </c>
      <c r="B362" s="136" t="s">
        <v>2965</v>
      </c>
      <c r="C362" s="141" t="s">
        <v>17</v>
      </c>
      <c r="D362" s="138" t="s">
        <v>2461</v>
      </c>
      <c r="E362" s="139">
        <v>45168</v>
      </c>
      <c r="F362" s="138" t="s">
        <v>464</v>
      </c>
      <c r="G362" s="140" t="s">
        <v>2966</v>
      </c>
      <c r="H362" s="127" t="s">
        <v>469</v>
      </c>
      <c r="I362" s="111" t="s">
        <v>1948</v>
      </c>
    </row>
    <row r="363" spans="1:9" ht="80.400000000000006" customHeight="1" x14ac:dyDescent="0.3">
      <c r="A363" s="151">
        <v>1</v>
      </c>
      <c r="B363" s="136" t="s">
        <v>2967</v>
      </c>
      <c r="C363" s="141" t="s">
        <v>17</v>
      </c>
      <c r="D363" s="138" t="s">
        <v>2461</v>
      </c>
      <c r="E363" s="139">
        <v>45168</v>
      </c>
      <c r="F363" s="138" t="s">
        <v>464</v>
      </c>
      <c r="G363" s="140" t="s">
        <v>2968</v>
      </c>
      <c r="H363" s="127" t="s">
        <v>469</v>
      </c>
      <c r="I363" s="111" t="s">
        <v>1948</v>
      </c>
    </row>
    <row r="364" spans="1:9" ht="80.400000000000006" customHeight="1" x14ac:dyDescent="0.3">
      <c r="A364" s="151">
        <v>1</v>
      </c>
      <c r="B364" s="136" t="s">
        <v>2969</v>
      </c>
      <c r="C364" s="141" t="s">
        <v>17</v>
      </c>
      <c r="D364" s="138" t="s">
        <v>2461</v>
      </c>
      <c r="E364" s="139">
        <v>45168</v>
      </c>
      <c r="F364" s="138" t="s">
        <v>464</v>
      </c>
      <c r="G364" s="140" t="s">
        <v>2970</v>
      </c>
      <c r="H364" s="127" t="s">
        <v>469</v>
      </c>
      <c r="I364" s="111" t="s">
        <v>1948</v>
      </c>
    </row>
    <row r="365" spans="1:9" ht="80.400000000000006" customHeight="1" x14ac:dyDescent="0.3">
      <c r="A365" s="151">
        <v>1</v>
      </c>
      <c r="B365" s="136" t="s">
        <v>2971</v>
      </c>
      <c r="C365" s="141" t="s">
        <v>17</v>
      </c>
      <c r="D365" s="138" t="s">
        <v>2763</v>
      </c>
      <c r="E365" s="139">
        <v>45168</v>
      </c>
      <c r="F365" s="138" t="s">
        <v>53</v>
      </c>
      <c r="G365" s="140" t="s">
        <v>2972</v>
      </c>
      <c r="H365" s="127" t="s">
        <v>469</v>
      </c>
      <c r="I365" s="111" t="s">
        <v>1948</v>
      </c>
    </row>
    <row r="366" spans="1:9" ht="80.400000000000006" customHeight="1" x14ac:dyDescent="0.3">
      <c r="A366" s="151">
        <v>1</v>
      </c>
      <c r="B366" s="136" t="s">
        <v>2973</v>
      </c>
      <c r="C366" s="141" t="s">
        <v>17</v>
      </c>
      <c r="D366" s="138" t="s">
        <v>2763</v>
      </c>
      <c r="E366" s="139">
        <v>45169</v>
      </c>
      <c r="F366" s="138" t="s">
        <v>58</v>
      </c>
      <c r="G366" s="140" t="s">
        <v>2974</v>
      </c>
      <c r="H366" s="127" t="s">
        <v>469</v>
      </c>
      <c r="I366" s="111" t="s">
        <v>1948</v>
      </c>
    </row>
    <row r="367" spans="1:9" ht="80.400000000000006" customHeight="1" x14ac:dyDescent="0.3">
      <c r="A367" s="151">
        <v>1</v>
      </c>
      <c r="B367" s="136" t="s">
        <v>2975</v>
      </c>
      <c r="C367" s="141" t="s">
        <v>17</v>
      </c>
      <c r="D367" s="138" t="s">
        <v>2763</v>
      </c>
      <c r="E367" s="139">
        <v>45169</v>
      </c>
      <c r="F367" s="138" t="s">
        <v>58</v>
      </c>
      <c r="G367" s="140" t="s">
        <v>2976</v>
      </c>
      <c r="H367" s="127" t="s">
        <v>469</v>
      </c>
      <c r="I367" s="111" t="s">
        <v>1948</v>
      </c>
    </row>
    <row r="368" spans="1:9" ht="80.400000000000006" customHeight="1" x14ac:dyDescent="0.3">
      <c r="A368" s="151">
        <v>1</v>
      </c>
      <c r="B368" s="136" t="s">
        <v>2977</v>
      </c>
      <c r="C368" s="141" t="s">
        <v>15</v>
      </c>
      <c r="D368" s="138" t="s">
        <v>2978</v>
      </c>
      <c r="E368" s="139">
        <v>45153</v>
      </c>
      <c r="F368" s="194" t="s">
        <v>19</v>
      </c>
      <c r="G368" s="168" t="s">
        <v>2979</v>
      </c>
      <c r="H368" s="127" t="s">
        <v>469</v>
      </c>
      <c r="I368" s="111" t="s">
        <v>1948</v>
      </c>
    </row>
    <row r="369" spans="1:9" ht="80.400000000000006" customHeight="1" x14ac:dyDescent="0.3">
      <c r="A369" s="151">
        <v>1</v>
      </c>
      <c r="B369" s="136" t="s">
        <v>2980</v>
      </c>
      <c r="C369" s="137" t="s">
        <v>2685</v>
      </c>
      <c r="D369" s="138" t="s">
        <v>2686</v>
      </c>
      <c r="E369" s="139">
        <v>45153</v>
      </c>
      <c r="F369" s="138" t="s">
        <v>52</v>
      </c>
      <c r="G369" s="168" t="s">
        <v>2981</v>
      </c>
      <c r="H369" s="127" t="s">
        <v>469</v>
      </c>
      <c r="I369" s="111" t="s">
        <v>1948</v>
      </c>
    </row>
    <row r="370" spans="1:9" ht="80.400000000000006" customHeight="1" x14ac:dyDescent="0.3">
      <c r="A370" s="151">
        <v>1</v>
      </c>
      <c r="B370" s="161" t="s">
        <v>2982</v>
      </c>
      <c r="C370" s="137" t="s">
        <v>1300</v>
      </c>
      <c r="D370" s="138" t="s">
        <v>2983</v>
      </c>
      <c r="E370" s="139">
        <v>45154</v>
      </c>
      <c r="F370" s="138" t="s">
        <v>52</v>
      </c>
      <c r="G370" s="169" t="s">
        <v>2984</v>
      </c>
      <c r="H370" s="127" t="s">
        <v>469</v>
      </c>
      <c r="I370" s="111" t="s">
        <v>1948</v>
      </c>
    </row>
    <row r="371" spans="1:9" ht="80.400000000000006" customHeight="1" x14ac:dyDescent="0.3">
      <c r="A371" s="151">
        <v>1</v>
      </c>
      <c r="B371" s="136" t="s">
        <v>2985</v>
      </c>
      <c r="C371" s="141" t="s">
        <v>17</v>
      </c>
      <c r="D371" s="138" t="s">
        <v>1519</v>
      </c>
      <c r="E371" s="139">
        <v>45159</v>
      </c>
      <c r="F371" s="138" t="s">
        <v>13</v>
      </c>
      <c r="G371" s="140" t="s">
        <v>2986</v>
      </c>
      <c r="H371" s="127" t="s">
        <v>469</v>
      </c>
      <c r="I371" s="111" t="s">
        <v>1948</v>
      </c>
    </row>
    <row r="372" spans="1:9" ht="80.400000000000006" customHeight="1" x14ac:dyDescent="0.3">
      <c r="A372" s="151">
        <v>1</v>
      </c>
      <c r="B372" s="136" t="s">
        <v>2987</v>
      </c>
      <c r="C372" s="141" t="s">
        <v>2988</v>
      </c>
      <c r="D372" s="138" t="s">
        <v>1362</v>
      </c>
      <c r="E372" s="139">
        <v>45168</v>
      </c>
      <c r="F372" s="138" t="s">
        <v>48</v>
      </c>
      <c r="G372" s="140" t="s">
        <v>2989</v>
      </c>
      <c r="H372" s="127" t="s">
        <v>469</v>
      </c>
      <c r="I372" s="73" t="s">
        <v>2990</v>
      </c>
    </row>
    <row r="373" spans="1:9" ht="80.400000000000006" customHeight="1" x14ac:dyDescent="0.3">
      <c r="A373" s="151">
        <v>1</v>
      </c>
      <c r="B373" s="136" t="s">
        <v>2991</v>
      </c>
      <c r="C373" s="141" t="s">
        <v>15</v>
      </c>
      <c r="D373" s="138" t="s">
        <v>2992</v>
      </c>
      <c r="E373" s="139">
        <v>45168</v>
      </c>
      <c r="F373" s="138" t="s">
        <v>48</v>
      </c>
      <c r="G373" s="140" t="s">
        <v>2993</v>
      </c>
      <c r="H373" s="127" t="s">
        <v>469</v>
      </c>
      <c r="I373" s="73" t="s">
        <v>2994</v>
      </c>
    </row>
    <row r="374" spans="1:9" ht="80.400000000000006" customHeight="1" x14ac:dyDescent="0.3">
      <c r="A374" s="151">
        <v>1</v>
      </c>
      <c r="B374" s="136" t="s">
        <v>2995</v>
      </c>
      <c r="C374" s="141" t="s">
        <v>17</v>
      </c>
      <c r="D374" s="138" t="s">
        <v>2996</v>
      </c>
      <c r="E374" s="139">
        <v>45169</v>
      </c>
      <c r="F374" s="138" t="s">
        <v>58</v>
      </c>
      <c r="G374" s="140" t="s">
        <v>2997</v>
      </c>
      <c r="H374" s="127" t="s">
        <v>469</v>
      </c>
      <c r="I374" s="111" t="s">
        <v>1948</v>
      </c>
    </row>
    <row r="375" spans="1:9" ht="80.400000000000006" customHeight="1" x14ac:dyDescent="0.3">
      <c r="A375" s="151">
        <v>1</v>
      </c>
      <c r="B375" s="136" t="s">
        <v>2998</v>
      </c>
      <c r="C375" s="141" t="s">
        <v>17</v>
      </c>
      <c r="D375" s="138" t="s">
        <v>1411</v>
      </c>
      <c r="E375" s="139">
        <v>45169</v>
      </c>
      <c r="F375" s="138" t="s">
        <v>58</v>
      </c>
      <c r="G375" s="140" t="s">
        <v>2999</v>
      </c>
      <c r="H375" s="127" t="s">
        <v>469</v>
      </c>
      <c r="I375" s="111" t="s">
        <v>1948</v>
      </c>
    </row>
    <row r="376" spans="1:9" ht="80.400000000000006" customHeight="1" x14ac:dyDescent="0.3">
      <c r="A376" s="151">
        <v>1</v>
      </c>
      <c r="B376" s="136" t="s">
        <v>3000</v>
      </c>
      <c r="C376" s="137" t="s">
        <v>3001</v>
      </c>
      <c r="D376" s="138" t="s">
        <v>2620</v>
      </c>
      <c r="E376" s="139">
        <v>45169</v>
      </c>
      <c r="F376" s="138" t="s">
        <v>19</v>
      </c>
      <c r="G376" s="140" t="s">
        <v>3002</v>
      </c>
      <c r="H376" s="127" t="s">
        <v>469</v>
      </c>
      <c r="I376" s="111" t="s">
        <v>1948</v>
      </c>
    </row>
    <row r="377" spans="1:9" ht="80.400000000000006" customHeight="1" x14ac:dyDescent="0.3">
      <c r="A377" s="151">
        <v>1</v>
      </c>
      <c r="B377" s="136" t="s">
        <v>3003</v>
      </c>
      <c r="C377" s="141" t="s">
        <v>17</v>
      </c>
      <c r="D377" s="138" t="s">
        <v>3004</v>
      </c>
      <c r="E377" s="139">
        <v>45126</v>
      </c>
      <c r="F377" s="138" t="s">
        <v>53</v>
      </c>
      <c r="G377" s="140" t="s">
        <v>3005</v>
      </c>
      <c r="H377" s="127" t="s">
        <v>469</v>
      </c>
      <c r="I377" s="111" t="s">
        <v>1948</v>
      </c>
    </row>
    <row r="378" spans="1:9" ht="80.400000000000006" customHeight="1" x14ac:dyDescent="0.3">
      <c r="A378" s="151">
        <v>3</v>
      </c>
      <c r="B378" s="136" t="s">
        <v>3006</v>
      </c>
      <c r="C378" s="141" t="s">
        <v>17</v>
      </c>
      <c r="D378" s="138" t="s">
        <v>3007</v>
      </c>
      <c r="E378" s="139">
        <v>45141</v>
      </c>
      <c r="F378" s="138" t="s">
        <v>464</v>
      </c>
      <c r="G378" s="64" t="s">
        <v>3008</v>
      </c>
      <c r="H378" s="127" t="s">
        <v>469</v>
      </c>
      <c r="I378" s="82" t="s">
        <v>2081</v>
      </c>
    </row>
    <row r="379" spans="1:9" ht="80.400000000000006" customHeight="1" x14ac:dyDescent="0.3">
      <c r="A379" s="151">
        <v>1</v>
      </c>
      <c r="B379" s="136" t="s">
        <v>3009</v>
      </c>
      <c r="C379" s="141" t="s">
        <v>14</v>
      </c>
      <c r="D379" s="138" t="s">
        <v>3010</v>
      </c>
      <c r="E379" s="139">
        <v>45140</v>
      </c>
      <c r="F379" s="138" t="s">
        <v>18</v>
      </c>
      <c r="G379" s="64" t="s">
        <v>3011</v>
      </c>
      <c r="H379" s="127" t="s">
        <v>469</v>
      </c>
      <c r="I379" s="111" t="s">
        <v>1948</v>
      </c>
    </row>
    <row r="380" spans="1:9" ht="80.400000000000006" customHeight="1" x14ac:dyDescent="0.3">
      <c r="A380" s="151">
        <v>1</v>
      </c>
      <c r="B380" s="161" t="s">
        <v>3012</v>
      </c>
      <c r="C380" s="137" t="s">
        <v>1300</v>
      </c>
      <c r="D380" s="138" t="s">
        <v>2468</v>
      </c>
      <c r="E380" s="139">
        <v>45154</v>
      </c>
      <c r="F380" s="138" t="s">
        <v>48</v>
      </c>
      <c r="G380" s="169" t="s">
        <v>3013</v>
      </c>
      <c r="H380" s="127" t="s">
        <v>469</v>
      </c>
      <c r="I380" s="111" t="s">
        <v>1948</v>
      </c>
    </row>
    <row r="381" spans="1:9" ht="80.400000000000006" customHeight="1" x14ac:dyDescent="0.3">
      <c r="A381" s="151">
        <v>1</v>
      </c>
      <c r="B381" s="161" t="s">
        <v>3014</v>
      </c>
      <c r="C381" s="141" t="s">
        <v>17</v>
      </c>
      <c r="D381" s="138" t="s">
        <v>1211</v>
      </c>
      <c r="E381" s="139">
        <v>45154</v>
      </c>
      <c r="F381" s="138" t="s">
        <v>53</v>
      </c>
      <c r="G381" s="140" t="s">
        <v>3015</v>
      </c>
      <c r="H381" s="127" t="s">
        <v>469</v>
      </c>
      <c r="I381" s="73" t="s">
        <v>2922</v>
      </c>
    </row>
    <row r="382" spans="1:9" ht="80.400000000000006" customHeight="1" x14ac:dyDescent="0.3">
      <c r="A382" s="151">
        <v>1</v>
      </c>
      <c r="B382" s="161" t="s">
        <v>3016</v>
      </c>
      <c r="C382" s="141" t="s">
        <v>17</v>
      </c>
      <c r="D382" s="138" t="s">
        <v>3017</v>
      </c>
      <c r="E382" s="139">
        <v>45155</v>
      </c>
      <c r="F382" s="138" t="s">
        <v>51</v>
      </c>
      <c r="G382" s="140" t="s">
        <v>3018</v>
      </c>
      <c r="H382" s="127" t="s">
        <v>469</v>
      </c>
      <c r="I382" s="111" t="s">
        <v>1948</v>
      </c>
    </row>
    <row r="383" spans="1:9" ht="80.400000000000006" customHeight="1" x14ac:dyDescent="0.3">
      <c r="A383" s="151">
        <v>1</v>
      </c>
      <c r="B383" s="161" t="s">
        <v>3019</v>
      </c>
      <c r="C383" s="141" t="s">
        <v>17</v>
      </c>
      <c r="D383" s="138" t="s">
        <v>2708</v>
      </c>
      <c r="E383" s="139">
        <v>45155</v>
      </c>
      <c r="F383" s="138" t="s">
        <v>53</v>
      </c>
      <c r="G383" s="140" t="s">
        <v>3020</v>
      </c>
      <c r="H383" s="127" t="s">
        <v>469</v>
      </c>
      <c r="I383" s="111" t="s">
        <v>1948</v>
      </c>
    </row>
    <row r="384" spans="1:9" ht="80.400000000000006" customHeight="1" x14ac:dyDescent="0.3">
      <c r="A384" s="151">
        <v>1</v>
      </c>
      <c r="B384" s="136" t="s">
        <v>3021</v>
      </c>
      <c r="C384" s="141" t="s">
        <v>17</v>
      </c>
      <c r="D384" s="138" t="s">
        <v>1411</v>
      </c>
      <c r="E384" s="139">
        <v>45169</v>
      </c>
      <c r="F384" s="138" t="s">
        <v>51</v>
      </c>
      <c r="G384" s="140" t="s">
        <v>3022</v>
      </c>
      <c r="H384" s="127" t="s">
        <v>469</v>
      </c>
      <c r="I384" s="111" t="s">
        <v>1948</v>
      </c>
    </row>
    <row r="385" spans="1:9" ht="80.400000000000006" customHeight="1" x14ac:dyDescent="0.3">
      <c r="A385" s="151">
        <v>1</v>
      </c>
      <c r="B385" s="136" t="s">
        <v>3023</v>
      </c>
      <c r="C385" s="141" t="s">
        <v>17</v>
      </c>
      <c r="D385" s="138" t="s">
        <v>1411</v>
      </c>
      <c r="E385" s="139">
        <v>45169</v>
      </c>
      <c r="F385" s="138" t="s">
        <v>13</v>
      </c>
      <c r="G385" s="140" t="s">
        <v>3024</v>
      </c>
      <c r="H385" s="127" t="s">
        <v>469</v>
      </c>
      <c r="I385" s="111" t="s">
        <v>1948</v>
      </c>
    </row>
    <row r="386" spans="1:9" ht="80.400000000000006" customHeight="1" x14ac:dyDescent="0.3">
      <c r="A386" s="151">
        <v>1</v>
      </c>
      <c r="B386" s="136" t="s">
        <v>3025</v>
      </c>
      <c r="C386" s="141" t="s">
        <v>17</v>
      </c>
      <c r="D386" s="138" t="s">
        <v>1411</v>
      </c>
      <c r="E386" s="139">
        <v>45170</v>
      </c>
      <c r="F386" s="138" t="s">
        <v>68</v>
      </c>
      <c r="G386" s="140" t="s">
        <v>3026</v>
      </c>
      <c r="H386" s="127" t="s">
        <v>469</v>
      </c>
      <c r="I386" s="111" t="s">
        <v>1948</v>
      </c>
    </row>
    <row r="387" spans="1:9" ht="80.400000000000006" customHeight="1" x14ac:dyDescent="0.3">
      <c r="A387" s="151">
        <v>1</v>
      </c>
      <c r="B387" s="136" t="s">
        <v>3027</v>
      </c>
      <c r="C387" s="141" t="s">
        <v>17</v>
      </c>
      <c r="D387" s="138" t="s">
        <v>1411</v>
      </c>
      <c r="E387" s="139">
        <v>45170</v>
      </c>
      <c r="F387" s="138" t="s">
        <v>53</v>
      </c>
      <c r="G387" s="140" t="s">
        <v>3028</v>
      </c>
      <c r="H387" s="127" t="s">
        <v>469</v>
      </c>
      <c r="I387" s="111" t="s">
        <v>1948</v>
      </c>
    </row>
    <row r="388" spans="1:9" ht="80.400000000000006" customHeight="1" x14ac:dyDescent="0.3">
      <c r="A388" s="151">
        <v>1</v>
      </c>
      <c r="B388" s="136" t="s">
        <v>3029</v>
      </c>
      <c r="C388" s="137" t="s">
        <v>3030</v>
      </c>
      <c r="D388" s="249" t="s">
        <v>3031</v>
      </c>
      <c r="E388" s="139">
        <v>45170</v>
      </c>
      <c r="F388" s="138" t="s">
        <v>58</v>
      </c>
      <c r="G388" s="140" t="s">
        <v>3032</v>
      </c>
      <c r="H388" s="179" t="s">
        <v>2792</v>
      </c>
      <c r="I388" s="111" t="s">
        <v>1948</v>
      </c>
    </row>
    <row r="389" spans="1:9" ht="80.400000000000006" customHeight="1" x14ac:dyDescent="0.3">
      <c r="A389" s="151">
        <v>1</v>
      </c>
      <c r="B389" s="136" t="s">
        <v>3033</v>
      </c>
      <c r="C389" s="141" t="s">
        <v>50</v>
      </c>
      <c r="D389" s="138" t="s">
        <v>3034</v>
      </c>
      <c r="E389" s="139">
        <v>45139</v>
      </c>
      <c r="F389" s="138" t="s">
        <v>51</v>
      </c>
      <c r="G389" s="64" t="s">
        <v>3035</v>
      </c>
      <c r="H389" s="127" t="s">
        <v>469</v>
      </c>
      <c r="I389" s="73" t="s">
        <v>3036</v>
      </c>
    </row>
    <row r="390" spans="1:9" ht="80.400000000000006" customHeight="1" x14ac:dyDescent="0.3">
      <c r="A390" s="151">
        <v>1</v>
      </c>
      <c r="B390" s="136" t="s">
        <v>3037</v>
      </c>
      <c r="C390" s="141" t="s">
        <v>17</v>
      </c>
      <c r="D390" s="138" t="s">
        <v>2898</v>
      </c>
      <c r="E390" s="139">
        <v>45145</v>
      </c>
      <c r="F390" s="138" t="s">
        <v>19</v>
      </c>
      <c r="G390" s="167" t="s">
        <v>3038</v>
      </c>
      <c r="H390" s="127" t="s">
        <v>469</v>
      </c>
      <c r="I390" s="111" t="s">
        <v>1948</v>
      </c>
    </row>
    <row r="391" spans="1:9" ht="80.400000000000006" customHeight="1" x14ac:dyDescent="0.3">
      <c r="A391" s="151">
        <v>1</v>
      </c>
      <c r="B391" s="136" t="s">
        <v>3039</v>
      </c>
      <c r="C391" s="141" t="s">
        <v>17</v>
      </c>
      <c r="D391" s="138" t="s">
        <v>2763</v>
      </c>
      <c r="E391" s="139">
        <v>45167</v>
      </c>
      <c r="F391" s="138" t="s">
        <v>53</v>
      </c>
      <c r="G391" s="140" t="s">
        <v>3040</v>
      </c>
      <c r="H391" s="127" t="s">
        <v>469</v>
      </c>
      <c r="I391" s="111" t="s">
        <v>1948</v>
      </c>
    </row>
    <row r="392" spans="1:9" ht="80.400000000000006" customHeight="1" x14ac:dyDescent="0.3">
      <c r="A392" s="151">
        <v>1</v>
      </c>
      <c r="B392" s="136" t="s">
        <v>3041</v>
      </c>
      <c r="C392" s="141" t="s">
        <v>17</v>
      </c>
      <c r="D392" s="138" t="s">
        <v>1411</v>
      </c>
      <c r="E392" s="139">
        <v>45170</v>
      </c>
      <c r="F392" s="138" t="s">
        <v>53</v>
      </c>
      <c r="G392" s="140" t="s">
        <v>3042</v>
      </c>
      <c r="H392" s="127" t="s">
        <v>469</v>
      </c>
      <c r="I392" s="111" t="s">
        <v>1948</v>
      </c>
    </row>
    <row r="393" spans="1:9" ht="80.400000000000006" customHeight="1" x14ac:dyDescent="0.3">
      <c r="A393" s="151">
        <v>1</v>
      </c>
      <c r="B393" s="136" t="s">
        <v>3043</v>
      </c>
      <c r="C393" s="141" t="s">
        <v>17</v>
      </c>
      <c r="D393" s="82" t="s">
        <v>2461</v>
      </c>
      <c r="E393" s="139">
        <v>45173</v>
      </c>
      <c r="F393" s="138" t="s">
        <v>464</v>
      </c>
      <c r="G393" s="168" t="s">
        <v>3044</v>
      </c>
      <c r="H393" s="127" t="s">
        <v>469</v>
      </c>
      <c r="I393" s="111" t="s">
        <v>1948</v>
      </c>
    </row>
    <row r="394" spans="1:9" ht="80.400000000000006" customHeight="1" x14ac:dyDescent="0.3">
      <c r="A394" s="151">
        <v>1</v>
      </c>
      <c r="B394" s="136" t="s">
        <v>3045</v>
      </c>
      <c r="C394" s="141" t="s">
        <v>17</v>
      </c>
      <c r="D394" s="82" t="s">
        <v>2461</v>
      </c>
      <c r="E394" s="139">
        <v>45173</v>
      </c>
      <c r="F394" s="138" t="s">
        <v>464</v>
      </c>
      <c r="G394" s="168" t="s">
        <v>3046</v>
      </c>
      <c r="H394" s="127" t="s">
        <v>469</v>
      </c>
      <c r="I394" s="111" t="s">
        <v>1948</v>
      </c>
    </row>
    <row r="395" spans="1:9" ht="80.400000000000006" customHeight="1" x14ac:dyDescent="0.3">
      <c r="A395" s="151">
        <v>1</v>
      </c>
      <c r="B395" s="136" t="s">
        <v>3047</v>
      </c>
      <c r="C395" s="141" t="s">
        <v>17</v>
      </c>
      <c r="D395" s="82" t="s">
        <v>2461</v>
      </c>
      <c r="E395" s="139">
        <v>45173</v>
      </c>
      <c r="F395" s="138" t="s">
        <v>464</v>
      </c>
      <c r="G395" s="168" t="s">
        <v>3048</v>
      </c>
      <c r="H395" s="127" t="s">
        <v>469</v>
      </c>
      <c r="I395" s="111" t="s">
        <v>1948</v>
      </c>
    </row>
    <row r="396" spans="1:9" ht="80.400000000000006" customHeight="1" x14ac:dyDescent="0.3">
      <c r="A396" s="151">
        <v>1</v>
      </c>
      <c r="B396" s="136" t="s">
        <v>3049</v>
      </c>
      <c r="C396" s="141" t="s">
        <v>17</v>
      </c>
      <c r="D396" s="138" t="s">
        <v>2676</v>
      </c>
      <c r="E396" s="139">
        <v>45173</v>
      </c>
      <c r="F396" s="138" t="s">
        <v>51</v>
      </c>
      <c r="G396" s="168" t="s">
        <v>3050</v>
      </c>
      <c r="H396" s="127" t="s">
        <v>469</v>
      </c>
      <c r="I396" s="111" t="s">
        <v>1948</v>
      </c>
    </row>
    <row r="397" spans="1:9" ht="80.400000000000006" customHeight="1" x14ac:dyDescent="0.3">
      <c r="A397" s="151">
        <v>1</v>
      </c>
      <c r="B397" s="136" t="s">
        <v>3051</v>
      </c>
      <c r="C397" s="141" t="s">
        <v>17</v>
      </c>
      <c r="D397" s="138" t="s">
        <v>2763</v>
      </c>
      <c r="E397" s="139">
        <v>45173</v>
      </c>
      <c r="F397" s="138" t="s">
        <v>58</v>
      </c>
      <c r="G397" s="168" t="s">
        <v>3052</v>
      </c>
      <c r="H397" s="127" t="s">
        <v>469</v>
      </c>
      <c r="I397" s="111" t="s">
        <v>1948</v>
      </c>
    </row>
    <row r="398" spans="1:9" ht="80.400000000000006" customHeight="1" x14ac:dyDescent="0.3">
      <c r="A398" s="151">
        <v>1</v>
      </c>
      <c r="B398" s="136" t="s">
        <v>3053</v>
      </c>
      <c r="C398" s="141" t="s">
        <v>50</v>
      </c>
      <c r="D398" s="138" t="s">
        <v>3054</v>
      </c>
      <c r="E398" s="139">
        <v>45120</v>
      </c>
      <c r="F398" s="138" t="s">
        <v>18</v>
      </c>
      <c r="G398" s="140" t="s">
        <v>3055</v>
      </c>
      <c r="H398" s="127" t="s">
        <v>469</v>
      </c>
      <c r="I398" s="82" t="s">
        <v>3056</v>
      </c>
    </row>
    <row r="399" spans="1:9" ht="80.400000000000006" customHeight="1" x14ac:dyDescent="0.3">
      <c r="A399" s="151">
        <v>1</v>
      </c>
      <c r="B399" s="136" t="s">
        <v>3057</v>
      </c>
      <c r="C399" s="141" t="s">
        <v>3058</v>
      </c>
      <c r="D399" s="138" t="s">
        <v>3059</v>
      </c>
      <c r="E399" s="139">
        <v>45146</v>
      </c>
      <c r="F399" s="138" t="s">
        <v>18</v>
      </c>
      <c r="G399" s="167" t="s">
        <v>3060</v>
      </c>
      <c r="H399" s="127" t="s">
        <v>469</v>
      </c>
      <c r="I399" s="82" t="s">
        <v>3056</v>
      </c>
    </row>
    <row r="400" spans="1:9" ht="80.400000000000006" customHeight="1" x14ac:dyDescent="0.3">
      <c r="A400" s="151">
        <v>1</v>
      </c>
      <c r="B400" s="161" t="s">
        <v>3061</v>
      </c>
      <c r="C400" s="141" t="s">
        <v>17</v>
      </c>
      <c r="D400" s="138" t="s">
        <v>3062</v>
      </c>
      <c r="E400" s="139">
        <v>45149</v>
      </c>
      <c r="F400" s="138" t="s">
        <v>19</v>
      </c>
      <c r="G400" s="140" t="s">
        <v>3063</v>
      </c>
      <c r="H400" s="127" t="s">
        <v>469</v>
      </c>
      <c r="I400" s="111" t="s">
        <v>1948</v>
      </c>
    </row>
    <row r="401" spans="1:9" ht="80.400000000000006" customHeight="1" x14ac:dyDescent="0.3">
      <c r="A401" s="151">
        <v>2</v>
      </c>
      <c r="B401" s="136" t="s">
        <v>3064</v>
      </c>
      <c r="C401" s="141" t="s">
        <v>17</v>
      </c>
      <c r="D401" s="138" t="s">
        <v>1411</v>
      </c>
      <c r="E401" s="139" t="s">
        <v>3065</v>
      </c>
      <c r="F401" s="138" t="s">
        <v>68</v>
      </c>
      <c r="G401" s="140" t="s">
        <v>3066</v>
      </c>
      <c r="H401" s="127" t="s">
        <v>469</v>
      </c>
      <c r="I401" s="73" t="s">
        <v>2922</v>
      </c>
    </row>
    <row r="402" spans="1:9" ht="80.400000000000006" customHeight="1" x14ac:dyDescent="0.3">
      <c r="A402" s="151">
        <v>1</v>
      </c>
      <c r="B402" s="136" t="s">
        <v>3067</v>
      </c>
      <c r="C402" s="137" t="s">
        <v>1288</v>
      </c>
      <c r="D402" s="138" t="s">
        <v>1419</v>
      </c>
      <c r="E402" s="139">
        <v>45173</v>
      </c>
      <c r="F402" s="138" t="s">
        <v>55</v>
      </c>
      <c r="G402" s="168" t="s">
        <v>1420</v>
      </c>
      <c r="H402" s="127" t="s">
        <v>469</v>
      </c>
      <c r="I402" s="111" t="s">
        <v>1948</v>
      </c>
    </row>
    <row r="403" spans="1:9" ht="80.400000000000006" customHeight="1" x14ac:dyDescent="0.3">
      <c r="A403" s="151">
        <v>1</v>
      </c>
      <c r="B403" s="136" t="s">
        <v>3068</v>
      </c>
      <c r="C403" s="137" t="s">
        <v>525</v>
      </c>
      <c r="D403" s="138" t="s">
        <v>648</v>
      </c>
      <c r="E403" s="139">
        <v>45174</v>
      </c>
      <c r="F403" s="138" t="s">
        <v>55</v>
      </c>
      <c r="G403" s="168" t="s">
        <v>3069</v>
      </c>
      <c r="H403" s="127" t="s">
        <v>469</v>
      </c>
      <c r="I403" s="111" t="s">
        <v>1948</v>
      </c>
    </row>
    <row r="404" spans="1:9" ht="80.400000000000006" customHeight="1" x14ac:dyDescent="0.3">
      <c r="A404" s="151">
        <v>1</v>
      </c>
      <c r="B404" s="136" t="s">
        <v>3070</v>
      </c>
      <c r="C404" s="137" t="s">
        <v>3071</v>
      </c>
      <c r="D404" s="138" t="s">
        <v>3072</v>
      </c>
      <c r="E404" s="139">
        <v>45058</v>
      </c>
      <c r="F404" s="138" t="s">
        <v>13</v>
      </c>
      <c r="G404" s="140" t="s">
        <v>3073</v>
      </c>
      <c r="H404" s="127" t="s">
        <v>469</v>
      </c>
      <c r="I404" s="73" t="s">
        <v>3074</v>
      </c>
    </row>
    <row r="405" spans="1:9" ht="80.400000000000006" customHeight="1" x14ac:dyDescent="0.3">
      <c r="A405" s="151">
        <v>1</v>
      </c>
      <c r="B405" s="136" t="s">
        <v>3075</v>
      </c>
      <c r="C405" s="141" t="s">
        <v>50</v>
      </c>
      <c r="D405" s="138" t="s">
        <v>3076</v>
      </c>
      <c r="E405" s="139">
        <v>45063</v>
      </c>
      <c r="F405" s="138" t="s">
        <v>464</v>
      </c>
      <c r="G405" s="140" t="s">
        <v>3077</v>
      </c>
      <c r="H405" s="127" t="s">
        <v>469</v>
      </c>
      <c r="I405" s="111" t="s">
        <v>2081</v>
      </c>
    </row>
    <row r="406" spans="1:9" ht="80.400000000000006" customHeight="1" x14ac:dyDescent="0.3">
      <c r="A406" s="151">
        <v>1</v>
      </c>
      <c r="B406" s="161" t="s">
        <v>3078</v>
      </c>
      <c r="C406" s="137" t="s">
        <v>1300</v>
      </c>
      <c r="D406" s="138" t="s">
        <v>3079</v>
      </c>
      <c r="E406" s="139">
        <v>45154</v>
      </c>
      <c r="F406" s="138" t="s">
        <v>48</v>
      </c>
      <c r="G406" s="169" t="s">
        <v>3080</v>
      </c>
      <c r="H406" s="127" t="s">
        <v>469</v>
      </c>
      <c r="I406" s="111" t="s">
        <v>1948</v>
      </c>
    </row>
    <row r="407" spans="1:9" ht="80.400000000000006" customHeight="1" x14ac:dyDescent="0.3">
      <c r="A407" s="151">
        <v>2</v>
      </c>
      <c r="B407" s="161" t="s">
        <v>3081</v>
      </c>
      <c r="C407" s="137" t="s">
        <v>1263</v>
      </c>
      <c r="D407" s="138" t="s">
        <v>1411</v>
      </c>
      <c r="E407" s="139" t="s">
        <v>3082</v>
      </c>
      <c r="F407" s="138" t="s">
        <v>68</v>
      </c>
      <c r="G407" s="140" t="s">
        <v>3083</v>
      </c>
      <c r="H407" s="127" t="s">
        <v>469</v>
      </c>
      <c r="I407" s="111" t="s">
        <v>1948</v>
      </c>
    </row>
    <row r="408" spans="1:9" ht="80.400000000000006" customHeight="1" x14ac:dyDescent="0.3">
      <c r="A408" s="151">
        <v>1</v>
      </c>
      <c r="B408" s="136" t="s">
        <v>3084</v>
      </c>
      <c r="C408" s="141" t="s">
        <v>17</v>
      </c>
      <c r="D408" s="138" t="s">
        <v>2676</v>
      </c>
      <c r="E408" s="139">
        <v>45173</v>
      </c>
      <c r="F408" s="138" t="s">
        <v>13</v>
      </c>
      <c r="G408" s="168" t="s">
        <v>3085</v>
      </c>
      <c r="H408" s="127" t="s">
        <v>469</v>
      </c>
      <c r="I408" s="111" t="s">
        <v>1948</v>
      </c>
    </row>
    <row r="409" spans="1:9" ht="80.400000000000006" customHeight="1" x14ac:dyDescent="0.3">
      <c r="A409" s="151">
        <v>1</v>
      </c>
      <c r="B409" s="136" t="s">
        <v>3086</v>
      </c>
      <c r="C409" s="141" t="s">
        <v>17</v>
      </c>
      <c r="D409" s="138" t="s">
        <v>3087</v>
      </c>
      <c r="E409" s="139">
        <v>45173</v>
      </c>
      <c r="F409" s="138" t="s">
        <v>13</v>
      </c>
      <c r="G409" s="168" t="s">
        <v>3088</v>
      </c>
      <c r="H409" s="127" t="s">
        <v>469</v>
      </c>
      <c r="I409" s="111" t="s">
        <v>1948</v>
      </c>
    </row>
    <row r="410" spans="1:9" ht="80.400000000000006" customHeight="1" x14ac:dyDescent="0.3">
      <c r="A410" s="151">
        <v>1</v>
      </c>
      <c r="B410" s="136" t="s">
        <v>3089</v>
      </c>
      <c r="C410" s="141" t="s">
        <v>17</v>
      </c>
      <c r="D410" s="138" t="s">
        <v>1012</v>
      </c>
      <c r="E410" s="139">
        <v>45174</v>
      </c>
      <c r="F410" s="138" t="s">
        <v>58</v>
      </c>
      <c r="G410" s="168" t="s">
        <v>3090</v>
      </c>
      <c r="H410" s="127" t="s">
        <v>469</v>
      </c>
      <c r="I410" s="111" t="s">
        <v>2081</v>
      </c>
    </row>
    <row r="411" spans="1:9" ht="80.400000000000006" customHeight="1" x14ac:dyDescent="0.3">
      <c r="A411" s="151">
        <v>1</v>
      </c>
      <c r="B411" s="136" t="s">
        <v>3091</v>
      </c>
      <c r="C411" s="141" t="s">
        <v>3092</v>
      </c>
      <c r="D411" s="138" t="s">
        <v>3093</v>
      </c>
      <c r="E411" s="139">
        <v>45174</v>
      </c>
      <c r="F411" s="138" t="s">
        <v>48</v>
      </c>
      <c r="G411" s="168" t="s">
        <v>3094</v>
      </c>
      <c r="H411" s="127" t="s">
        <v>469</v>
      </c>
      <c r="I411" s="73" t="s">
        <v>3095</v>
      </c>
    </row>
    <row r="412" spans="1:9" ht="80.400000000000006" customHeight="1" x14ac:dyDescent="0.3">
      <c r="A412" s="151">
        <v>1</v>
      </c>
      <c r="B412" s="136" t="s">
        <v>3096</v>
      </c>
      <c r="C412" s="141" t="s">
        <v>17</v>
      </c>
      <c r="D412" s="138" t="s">
        <v>1012</v>
      </c>
      <c r="E412" s="139">
        <v>45174</v>
      </c>
      <c r="F412" s="138" t="s">
        <v>53</v>
      </c>
      <c r="G412" s="168" t="s">
        <v>3097</v>
      </c>
      <c r="H412" s="127" t="s">
        <v>469</v>
      </c>
      <c r="I412" s="111" t="s">
        <v>1948</v>
      </c>
    </row>
    <row r="413" spans="1:9" ht="80.400000000000006" customHeight="1" x14ac:dyDescent="0.3">
      <c r="A413" s="151">
        <v>1</v>
      </c>
      <c r="B413" s="136" t="s">
        <v>3098</v>
      </c>
      <c r="C413" s="141" t="s">
        <v>17</v>
      </c>
      <c r="D413" s="138" t="s">
        <v>1411</v>
      </c>
      <c r="E413" s="139">
        <v>45175</v>
      </c>
      <c r="F413" s="138" t="s">
        <v>51</v>
      </c>
      <c r="G413" s="168" t="s">
        <v>3099</v>
      </c>
      <c r="H413" s="127" t="s">
        <v>469</v>
      </c>
      <c r="I413" s="111" t="s">
        <v>1948</v>
      </c>
    </row>
    <row r="414" spans="1:9" ht="80.400000000000006" customHeight="1" x14ac:dyDescent="0.3">
      <c r="A414" s="151">
        <v>1</v>
      </c>
      <c r="B414" s="136" t="s">
        <v>3100</v>
      </c>
      <c r="C414" s="141" t="s">
        <v>17</v>
      </c>
      <c r="D414" s="138" t="s">
        <v>1411</v>
      </c>
      <c r="E414" s="139">
        <v>45175</v>
      </c>
      <c r="F414" s="138" t="s">
        <v>68</v>
      </c>
      <c r="G414" s="168" t="s">
        <v>3101</v>
      </c>
      <c r="H414" s="127" t="s">
        <v>469</v>
      </c>
      <c r="I414" s="111" t="s">
        <v>1948</v>
      </c>
    </row>
    <row r="415" spans="1:9" ht="80.400000000000006" customHeight="1" x14ac:dyDescent="0.3">
      <c r="A415" s="151">
        <v>1</v>
      </c>
      <c r="B415" s="136" t="s">
        <v>3102</v>
      </c>
      <c r="C415" s="141" t="s">
        <v>17</v>
      </c>
      <c r="D415" s="138" t="s">
        <v>2996</v>
      </c>
      <c r="E415" s="139">
        <v>45175</v>
      </c>
      <c r="F415" s="138" t="s">
        <v>53</v>
      </c>
      <c r="G415" s="168" t="s">
        <v>3103</v>
      </c>
      <c r="H415" s="127" t="s">
        <v>469</v>
      </c>
      <c r="I415" s="111" t="s">
        <v>1948</v>
      </c>
    </row>
    <row r="416" spans="1:9" ht="80.400000000000006" customHeight="1" x14ac:dyDescent="0.3">
      <c r="A416" s="151">
        <v>1</v>
      </c>
      <c r="B416" s="136" t="s">
        <v>3104</v>
      </c>
      <c r="C416" s="141" t="s">
        <v>17</v>
      </c>
      <c r="D416" s="138" t="s">
        <v>3105</v>
      </c>
      <c r="E416" s="139">
        <v>45175</v>
      </c>
      <c r="F416" s="138" t="s">
        <v>53</v>
      </c>
      <c r="G416" s="168" t="s">
        <v>3106</v>
      </c>
      <c r="H416" s="127" t="s">
        <v>469</v>
      </c>
      <c r="I416" s="111" t="s">
        <v>1948</v>
      </c>
    </row>
    <row r="417" spans="1:9" ht="80.400000000000006" customHeight="1" x14ac:dyDescent="0.3">
      <c r="A417" s="151">
        <v>1</v>
      </c>
      <c r="B417" s="136" t="s">
        <v>3107</v>
      </c>
      <c r="C417" s="141" t="s">
        <v>17</v>
      </c>
      <c r="D417" s="138" t="s">
        <v>3105</v>
      </c>
      <c r="E417" s="139">
        <v>45175</v>
      </c>
      <c r="F417" s="138" t="s">
        <v>53</v>
      </c>
      <c r="G417" s="168" t="s">
        <v>3108</v>
      </c>
      <c r="H417" s="127" t="s">
        <v>469</v>
      </c>
      <c r="I417" s="111" t="s">
        <v>1948</v>
      </c>
    </row>
    <row r="418" spans="1:9" ht="80.400000000000006" customHeight="1" x14ac:dyDescent="0.3">
      <c r="A418" s="151">
        <v>1</v>
      </c>
      <c r="B418" s="136" t="s">
        <v>3109</v>
      </c>
      <c r="C418" s="141" t="s">
        <v>17</v>
      </c>
      <c r="D418" s="138" t="s">
        <v>1411</v>
      </c>
      <c r="E418" s="139">
        <v>45175</v>
      </c>
      <c r="F418" s="138" t="s">
        <v>58</v>
      </c>
      <c r="G418" s="140" t="s">
        <v>3110</v>
      </c>
      <c r="H418" s="127" t="s">
        <v>469</v>
      </c>
      <c r="I418" s="111" t="s">
        <v>1948</v>
      </c>
    </row>
    <row r="419" spans="1:9" ht="80.400000000000006" customHeight="1" x14ac:dyDescent="0.3">
      <c r="A419" s="151">
        <v>1</v>
      </c>
      <c r="B419" s="136" t="s">
        <v>3111</v>
      </c>
      <c r="C419" s="141" t="s">
        <v>17</v>
      </c>
      <c r="D419" s="138" t="s">
        <v>1634</v>
      </c>
      <c r="E419" s="139">
        <v>45175</v>
      </c>
      <c r="F419" s="138" t="s">
        <v>53</v>
      </c>
      <c r="G419" s="168" t="s">
        <v>3112</v>
      </c>
      <c r="H419" s="127" t="s">
        <v>469</v>
      </c>
      <c r="I419" s="111" t="s">
        <v>1948</v>
      </c>
    </row>
    <row r="420" spans="1:9" ht="80.400000000000006" customHeight="1" x14ac:dyDescent="0.3">
      <c r="A420" s="151">
        <v>1</v>
      </c>
      <c r="B420" s="136" t="s">
        <v>3113</v>
      </c>
      <c r="C420" s="141" t="s">
        <v>17</v>
      </c>
      <c r="D420" s="138" t="s">
        <v>1634</v>
      </c>
      <c r="E420" s="139">
        <v>45175</v>
      </c>
      <c r="F420" s="138" t="s">
        <v>53</v>
      </c>
      <c r="G420" s="168" t="s">
        <v>3114</v>
      </c>
      <c r="H420" s="127" t="s">
        <v>469</v>
      </c>
      <c r="I420" s="111" t="s">
        <v>1948</v>
      </c>
    </row>
    <row r="421" spans="1:9" ht="80.400000000000006" customHeight="1" x14ac:dyDescent="0.3">
      <c r="A421" s="151">
        <v>1</v>
      </c>
      <c r="B421" s="136" t="s">
        <v>3115</v>
      </c>
      <c r="C421" s="141" t="s">
        <v>17</v>
      </c>
      <c r="D421" s="138" t="s">
        <v>1488</v>
      </c>
      <c r="E421" s="139">
        <v>45175</v>
      </c>
      <c r="F421" s="138" t="s">
        <v>51</v>
      </c>
      <c r="G421" s="168" t="s">
        <v>3116</v>
      </c>
      <c r="H421" s="127" t="s">
        <v>469</v>
      </c>
      <c r="I421" s="111" t="s">
        <v>1948</v>
      </c>
    </row>
    <row r="422" spans="1:9" ht="80.400000000000006" customHeight="1" x14ac:dyDescent="0.3">
      <c r="A422" s="151">
        <v>1</v>
      </c>
      <c r="B422" s="136" t="s">
        <v>3117</v>
      </c>
      <c r="C422" s="141" t="s">
        <v>17</v>
      </c>
      <c r="D422" s="138" t="s">
        <v>1634</v>
      </c>
      <c r="E422" s="139">
        <v>45175</v>
      </c>
      <c r="F422" s="138" t="s">
        <v>51</v>
      </c>
      <c r="G422" s="168" t="s">
        <v>3118</v>
      </c>
      <c r="H422" s="127" t="s">
        <v>469</v>
      </c>
      <c r="I422" s="111" t="s">
        <v>1948</v>
      </c>
    </row>
    <row r="423" spans="1:9" ht="80.400000000000006" customHeight="1" x14ac:dyDescent="0.3">
      <c r="A423" s="151">
        <v>1</v>
      </c>
      <c r="B423" s="136" t="s">
        <v>3119</v>
      </c>
      <c r="C423" s="141" t="s">
        <v>17</v>
      </c>
      <c r="D423" s="138" t="s">
        <v>1634</v>
      </c>
      <c r="E423" s="139">
        <v>45175</v>
      </c>
      <c r="F423" s="138" t="s">
        <v>68</v>
      </c>
      <c r="G423" s="168" t="s">
        <v>3120</v>
      </c>
      <c r="H423" s="127" t="s">
        <v>469</v>
      </c>
      <c r="I423" s="111" t="s">
        <v>1948</v>
      </c>
    </row>
    <row r="424" spans="1:9" ht="80.400000000000006" customHeight="1" x14ac:dyDescent="0.3">
      <c r="A424" s="151">
        <v>1</v>
      </c>
      <c r="B424" s="136" t="s">
        <v>3121</v>
      </c>
      <c r="C424" s="141" t="s">
        <v>17</v>
      </c>
      <c r="D424" s="138" t="s">
        <v>1634</v>
      </c>
      <c r="E424" s="139">
        <v>45175</v>
      </c>
      <c r="F424" s="138" t="s">
        <v>58</v>
      </c>
      <c r="G424" s="168" t="s">
        <v>3122</v>
      </c>
      <c r="H424" s="127" t="s">
        <v>469</v>
      </c>
      <c r="I424" s="111" t="s">
        <v>1948</v>
      </c>
    </row>
    <row r="425" spans="1:9" ht="80.400000000000006" customHeight="1" x14ac:dyDescent="0.3">
      <c r="A425" s="151">
        <v>1</v>
      </c>
      <c r="B425" s="136" t="s">
        <v>3123</v>
      </c>
      <c r="C425" s="141" t="s">
        <v>17</v>
      </c>
      <c r="D425" s="138" t="s">
        <v>1411</v>
      </c>
      <c r="E425" s="139">
        <v>45175</v>
      </c>
      <c r="F425" s="138" t="s">
        <v>58</v>
      </c>
      <c r="G425" s="168" t="s">
        <v>3124</v>
      </c>
      <c r="H425" s="127" t="s">
        <v>469</v>
      </c>
      <c r="I425" s="111" t="s">
        <v>1948</v>
      </c>
    </row>
    <row r="426" spans="1:9" ht="80.400000000000006" customHeight="1" x14ac:dyDescent="0.3">
      <c r="A426" s="151">
        <v>1</v>
      </c>
      <c r="B426" s="136" t="s">
        <v>3125</v>
      </c>
      <c r="C426" s="141" t="s">
        <v>17</v>
      </c>
      <c r="D426" s="138" t="s">
        <v>1488</v>
      </c>
      <c r="E426" s="139">
        <v>45175</v>
      </c>
      <c r="F426" s="138" t="s">
        <v>58</v>
      </c>
      <c r="G426" s="168" t="s">
        <v>3126</v>
      </c>
      <c r="H426" s="127" t="s">
        <v>469</v>
      </c>
      <c r="I426" s="111" t="s">
        <v>1948</v>
      </c>
    </row>
    <row r="427" spans="1:9" ht="80.400000000000006" customHeight="1" x14ac:dyDescent="0.3">
      <c r="A427" s="151">
        <v>1</v>
      </c>
      <c r="B427" s="136" t="s">
        <v>3127</v>
      </c>
      <c r="C427" s="141" t="s">
        <v>17</v>
      </c>
      <c r="D427" s="138" t="s">
        <v>2676</v>
      </c>
      <c r="E427" s="139">
        <v>45152</v>
      </c>
      <c r="F427" s="138" t="s">
        <v>51</v>
      </c>
      <c r="G427" s="168" t="s">
        <v>3128</v>
      </c>
      <c r="H427" s="127" t="s">
        <v>469</v>
      </c>
      <c r="I427" s="73" t="s">
        <v>3129</v>
      </c>
    </row>
    <row r="428" spans="1:9" ht="80.400000000000006" customHeight="1" x14ac:dyDescent="0.3">
      <c r="A428" s="151">
        <v>1</v>
      </c>
      <c r="B428" s="136" t="s">
        <v>3130</v>
      </c>
      <c r="C428" s="141" t="s">
        <v>17</v>
      </c>
      <c r="D428" s="138" t="s">
        <v>2763</v>
      </c>
      <c r="E428" s="139">
        <v>45160</v>
      </c>
      <c r="F428" s="138" t="s">
        <v>51</v>
      </c>
      <c r="G428" s="140" t="s">
        <v>3131</v>
      </c>
      <c r="H428" s="127" t="s">
        <v>469</v>
      </c>
      <c r="I428" s="111" t="s">
        <v>1948</v>
      </c>
    </row>
    <row r="429" spans="1:9" ht="80.400000000000006" customHeight="1" x14ac:dyDescent="0.3">
      <c r="A429" s="151">
        <v>1</v>
      </c>
      <c r="B429" s="136" t="s">
        <v>3132</v>
      </c>
      <c r="C429" s="141" t="s">
        <v>17</v>
      </c>
      <c r="D429" s="82" t="s">
        <v>2461</v>
      </c>
      <c r="E429" s="139">
        <v>45175</v>
      </c>
      <c r="F429" s="138" t="s">
        <v>464</v>
      </c>
      <c r="G429" s="168" t="s">
        <v>3133</v>
      </c>
      <c r="H429" s="127" t="s">
        <v>469</v>
      </c>
      <c r="I429" s="111" t="s">
        <v>1948</v>
      </c>
    </row>
    <row r="430" spans="1:9" ht="80.400000000000006" customHeight="1" x14ac:dyDescent="0.3">
      <c r="A430" s="151">
        <v>1</v>
      </c>
      <c r="B430" s="136" t="s">
        <v>3134</v>
      </c>
      <c r="C430" s="141" t="s">
        <v>17</v>
      </c>
      <c r="D430" s="82" t="s">
        <v>2461</v>
      </c>
      <c r="E430" s="139">
        <v>45175</v>
      </c>
      <c r="F430" s="138" t="s">
        <v>464</v>
      </c>
      <c r="G430" s="168" t="s">
        <v>3135</v>
      </c>
      <c r="H430" s="127" t="s">
        <v>469</v>
      </c>
      <c r="I430" s="111" t="s">
        <v>1948</v>
      </c>
    </row>
    <row r="431" spans="1:9" ht="80.400000000000006" customHeight="1" x14ac:dyDescent="0.3">
      <c r="A431" s="151">
        <v>1</v>
      </c>
      <c r="B431" s="136" t="s">
        <v>3136</v>
      </c>
      <c r="C431" s="141" t="s">
        <v>17</v>
      </c>
      <c r="D431" s="82" t="s">
        <v>2461</v>
      </c>
      <c r="E431" s="139">
        <v>45175</v>
      </c>
      <c r="F431" s="138" t="s">
        <v>464</v>
      </c>
      <c r="G431" s="168" t="s">
        <v>3137</v>
      </c>
      <c r="H431" s="127" t="s">
        <v>469</v>
      </c>
      <c r="I431" s="111" t="s">
        <v>1948</v>
      </c>
    </row>
    <row r="432" spans="1:9" ht="80.400000000000006" customHeight="1" x14ac:dyDescent="0.3">
      <c r="A432" s="151">
        <v>1</v>
      </c>
      <c r="B432" s="136" t="s">
        <v>3138</v>
      </c>
      <c r="C432" s="141" t="s">
        <v>17</v>
      </c>
      <c r="D432" s="138" t="s">
        <v>1411</v>
      </c>
      <c r="E432" s="139">
        <v>45175</v>
      </c>
      <c r="F432" s="138" t="s">
        <v>53</v>
      </c>
      <c r="G432" s="168" t="s">
        <v>3139</v>
      </c>
      <c r="H432" s="127" t="s">
        <v>469</v>
      </c>
      <c r="I432" s="111" t="s">
        <v>1948</v>
      </c>
    </row>
    <row r="433" spans="1:9" ht="80.400000000000006" customHeight="1" x14ac:dyDescent="0.3">
      <c r="A433" s="151">
        <v>1</v>
      </c>
      <c r="B433" s="136" t="s">
        <v>3140</v>
      </c>
      <c r="C433" s="141" t="s">
        <v>3141</v>
      </c>
      <c r="D433" s="138" t="s">
        <v>459</v>
      </c>
      <c r="E433" s="139">
        <v>45177</v>
      </c>
      <c r="F433" s="138" t="s">
        <v>48</v>
      </c>
      <c r="G433" s="140" t="s">
        <v>3142</v>
      </c>
      <c r="H433" s="127" t="s">
        <v>469</v>
      </c>
      <c r="I433" s="73" t="s">
        <v>3143</v>
      </c>
    </row>
    <row r="434" spans="1:9" ht="80.400000000000006" customHeight="1" x14ac:dyDescent="0.3">
      <c r="A434" s="151">
        <v>1</v>
      </c>
      <c r="B434" s="136" t="s">
        <v>3144</v>
      </c>
      <c r="C434" s="141" t="s">
        <v>17</v>
      </c>
      <c r="D434" s="138" t="s">
        <v>3145</v>
      </c>
      <c r="E434" s="139">
        <v>45140</v>
      </c>
      <c r="F434" s="138" t="s">
        <v>51</v>
      </c>
      <c r="G434" s="64" t="s">
        <v>3146</v>
      </c>
      <c r="H434" s="127" t="s">
        <v>469</v>
      </c>
      <c r="I434" s="111" t="s">
        <v>1948</v>
      </c>
    </row>
    <row r="435" spans="1:9" ht="80.400000000000006" customHeight="1" x14ac:dyDescent="0.3">
      <c r="A435" s="151">
        <v>1</v>
      </c>
      <c r="B435" s="161" t="s">
        <v>3147</v>
      </c>
      <c r="C435" s="141" t="s">
        <v>17</v>
      </c>
      <c r="D435" s="138" t="s">
        <v>2428</v>
      </c>
      <c r="E435" s="139">
        <v>45154</v>
      </c>
      <c r="F435" s="138" t="s">
        <v>464</v>
      </c>
      <c r="G435" s="169" t="s">
        <v>3148</v>
      </c>
      <c r="H435" s="127" t="s">
        <v>469</v>
      </c>
      <c r="I435" s="73" t="s">
        <v>3129</v>
      </c>
    </row>
    <row r="436" spans="1:9" ht="80.400000000000006" customHeight="1" x14ac:dyDescent="0.3">
      <c r="A436" s="151">
        <v>1</v>
      </c>
      <c r="B436" s="136" t="s">
        <v>3149</v>
      </c>
      <c r="C436" s="141" t="s">
        <v>17</v>
      </c>
      <c r="D436" s="138" t="s">
        <v>2756</v>
      </c>
      <c r="E436" s="139">
        <v>45159</v>
      </c>
      <c r="F436" s="138" t="s">
        <v>51</v>
      </c>
      <c r="G436" s="140" t="s">
        <v>3150</v>
      </c>
      <c r="H436" s="127" t="s">
        <v>469</v>
      </c>
      <c r="I436" s="111" t="s">
        <v>1948</v>
      </c>
    </row>
    <row r="437" spans="1:9" ht="80.400000000000006" customHeight="1" x14ac:dyDescent="0.3">
      <c r="A437" s="151">
        <v>1</v>
      </c>
      <c r="B437" s="136" t="s">
        <v>3151</v>
      </c>
      <c r="C437" s="141" t="s">
        <v>3152</v>
      </c>
      <c r="D437" s="138" t="s">
        <v>2798</v>
      </c>
      <c r="E437" s="139">
        <v>45162</v>
      </c>
      <c r="F437" s="138" t="s">
        <v>121</v>
      </c>
      <c r="G437" s="140" t="s">
        <v>3153</v>
      </c>
      <c r="H437" s="127" t="s">
        <v>469</v>
      </c>
      <c r="I437" s="73" t="s">
        <v>3154</v>
      </c>
    </row>
    <row r="438" spans="1:9" ht="80.400000000000006" customHeight="1" x14ac:dyDescent="0.3">
      <c r="A438" s="151">
        <v>1</v>
      </c>
      <c r="B438" s="136" t="s">
        <v>3155</v>
      </c>
      <c r="C438" s="141" t="s">
        <v>17</v>
      </c>
      <c r="D438" s="138" t="s">
        <v>1211</v>
      </c>
      <c r="E438" s="139">
        <v>45162</v>
      </c>
      <c r="F438" s="138" t="s">
        <v>13</v>
      </c>
      <c r="G438" s="140" t="s">
        <v>3156</v>
      </c>
      <c r="H438" s="127" t="s">
        <v>469</v>
      </c>
      <c r="I438" s="73" t="s">
        <v>3157</v>
      </c>
    </row>
    <row r="439" spans="1:9" ht="80.400000000000006" customHeight="1" x14ac:dyDescent="0.3">
      <c r="A439" s="151">
        <v>1</v>
      </c>
      <c r="B439" s="136" t="s">
        <v>3158</v>
      </c>
      <c r="C439" s="137" t="s">
        <v>525</v>
      </c>
      <c r="D439" s="138" t="s">
        <v>1357</v>
      </c>
      <c r="E439" s="139">
        <v>45167</v>
      </c>
      <c r="F439" s="138" t="s">
        <v>13</v>
      </c>
      <c r="G439" s="140" t="s">
        <v>3159</v>
      </c>
      <c r="H439" s="127" t="s">
        <v>469</v>
      </c>
      <c r="I439" s="73" t="s">
        <v>3129</v>
      </c>
    </row>
    <row r="440" spans="1:9" ht="80.400000000000006" customHeight="1" x14ac:dyDescent="0.3">
      <c r="A440" s="151">
        <v>1</v>
      </c>
      <c r="B440" s="136" t="s">
        <v>3160</v>
      </c>
      <c r="C440" s="141" t="s">
        <v>17</v>
      </c>
      <c r="D440" s="138" t="s">
        <v>1488</v>
      </c>
      <c r="E440" s="139">
        <v>45175</v>
      </c>
      <c r="F440" s="138" t="s">
        <v>68</v>
      </c>
      <c r="G440" s="168" t="s">
        <v>3161</v>
      </c>
      <c r="H440" s="127" t="s">
        <v>469</v>
      </c>
      <c r="I440" s="111" t="s">
        <v>1948</v>
      </c>
    </row>
    <row r="441" spans="1:9" ht="80.400000000000006" customHeight="1" x14ac:dyDescent="0.3">
      <c r="A441" s="151">
        <v>1</v>
      </c>
      <c r="B441" s="136" t="s">
        <v>3162</v>
      </c>
      <c r="C441" s="141" t="s">
        <v>17</v>
      </c>
      <c r="D441" s="138" t="s">
        <v>1634</v>
      </c>
      <c r="E441" s="139">
        <v>45177</v>
      </c>
      <c r="F441" s="138" t="s">
        <v>58</v>
      </c>
      <c r="G441" s="140" t="s">
        <v>3163</v>
      </c>
      <c r="H441" s="127" t="s">
        <v>469</v>
      </c>
      <c r="I441" s="111" t="s">
        <v>1948</v>
      </c>
    </row>
    <row r="442" spans="1:9" ht="80.400000000000006" customHeight="1" x14ac:dyDescent="0.3">
      <c r="A442" s="151">
        <v>2</v>
      </c>
      <c r="B442" s="136" t="s">
        <v>3164</v>
      </c>
      <c r="C442" s="141" t="s">
        <v>17</v>
      </c>
      <c r="D442" s="138" t="s">
        <v>3165</v>
      </c>
      <c r="E442" s="139" t="s">
        <v>3166</v>
      </c>
      <c r="F442" s="138" t="s">
        <v>53</v>
      </c>
      <c r="G442" s="140" t="s">
        <v>3167</v>
      </c>
      <c r="H442" s="127" t="s">
        <v>469</v>
      </c>
      <c r="I442" s="111" t="s">
        <v>1948</v>
      </c>
    </row>
    <row r="443" spans="1:9" ht="80.400000000000006" customHeight="1" x14ac:dyDescent="0.3">
      <c r="A443" s="151">
        <v>1</v>
      </c>
      <c r="B443" s="161" t="s">
        <v>3168</v>
      </c>
      <c r="C443" s="141" t="s">
        <v>17</v>
      </c>
      <c r="D443" s="138" t="s">
        <v>2736</v>
      </c>
      <c r="E443" s="139">
        <v>45155</v>
      </c>
      <c r="F443" s="138" t="s">
        <v>464</v>
      </c>
      <c r="G443" s="140" t="s">
        <v>3169</v>
      </c>
      <c r="H443" s="127" t="s">
        <v>469</v>
      </c>
      <c r="I443" s="111" t="s">
        <v>1948</v>
      </c>
    </row>
    <row r="444" spans="1:9" ht="80.400000000000006" customHeight="1" x14ac:dyDescent="0.3">
      <c r="A444" s="151">
        <v>1</v>
      </c>
      <c r="B444" s="161" t="s">
        <v>3170</v>
      </c>
      <c r="C444" s="141" t="s">
        <v>17</v>
      </c>
      <c r="D444" s="138" t="s">
        <v>2736</v>
      </c>
      <c r="E444" s="139">
        <v>45155</v>
      </c>
      <c r="F444" s="138" t="s">
        <v>464</v>
      </c>
      <c r="G444" s="140" t="s">
        <v>3171</v>
      </c>
      <c r="H444" s="127" t="s">
        <v>469</v>
      </c>
      <c r="I444" s="111" t="s">
        <v>1948</v>
      </c>
    </row>
    <row r="445" spans="1:9" ht="80.400000000000006" customHeight="1" x14ac:dyDescent="0.3">
      <c r="A445" s="151">
        <v>1</v>
      </c>
      <c r="B445" s="161" t="s">
        <v>3172</v>
      </c>
      <c r="C445" s="141" t="s">
        <v>17</v>
      </c>
      <c r="D445" s="138" t="s">
        <v>3173</v>
      </c>
      <c r="E445" s="139">
        <v>45156</v>
      </c>
      <c r="F445" s="138" t="s">
        <v>464</v>
      </c>
      <c r="G445" s="140" t="s">
        <v>3174</v>
      </c>
      <c r="H445" s="127" t="s">
        <v>469</v>
      </c>
      <c r="I445" s="111" t="s">
        <v>1948</v>
      </c>
    </row>
    <row r="446" spans="1:9" ht="80.400000000000006" customHeight="1" x14ac:dyDescent="0.3">
      <c r="A446" s="151">
        <v>1</v>
      </c>
      <c r="B446" s="136" t="s">
        <v>3175</v>
      </c>
      <c r="C446" s="141" t="s">
        <v>17</v>
      </c>
      <c r="D446" s="138" t="s">
        <v>2736</v>
      </c>
      <c r="E446" s="139">
        <v>45159</v>
      </c>
      <c r="F446" s="138" t="s">
        <v>464</v>
      </c>
      <c r="G446" s="140" t="s">
        <v>3176</v>
      </c>
      <c r="H446" s="127" t="s">
        <v>469</v>
      </c>
      <c r="I446" s="73" t="s">
        <v>3129</v>
      </c>
    </row>
    <row r="447" spans="1:9" ht="80.400000000000006" customHeight="1" x14ac:dyDescent="0.3">
      <c r="A447" s="151">
        <v>1</v>
      </c>
      <c r="B447" s="136" t="s">
        <v>3177</v>
      </c>
      <c r="C447" s="141" t="s">
        <v>17</v>
      </c>
      <c r="D447" s="138" t="s">
        <v>1411</v>
      </c>
      <c r="E447" s="139">
        <v>45159</v>
      </c>
      <c r="F447" s="138" t="s">
        <v>68</v>
      </c>
      <c r="G447" s="140" t="s">
        <v>3178</v>
      </c>
      <c r="H447" s="127" t="s">
        <v>469</v>
      </c>
      <c r="I447" s="73" t="s">
        <v>2950</v>
      </c>
    </row>
    <row r="448" spans="1:9" ht="80.400000000000006" customHeight="1" x14ac:dyDescent="0.3">
      <c r="A448" s="151">
        <v>1</v>
      </c>
      <c r="B448" s="136" t="s">
        <v>3179</v>
      </c>
      <c r="C448" s="141" t="s">
        <v>17</v>
      </c>
      <c r="D448" s="138" t="s">
        <v>1411</v>
      </c>
      <c r="E448" s="139">
        <v>45162</v>
      </c>
      <c r="F448" s="138" t="s">
        <v>68</v>
      </c>
      <c r="G448" s="140" t="s">
        <v>3180</v>
      </c>
      <c r="H448" s="127" t="s">
        <v>469</v>
      </c>
      <c r="I448" s="73" t="s">
        <v>2950</v>
      </c>
    </row>
    <row r="449" spans="1:9" ht="80.400000000000006" customHeight="1" x14ac:dyDescent="0.3">
      <c r="A449" s="151">
        <v>1</v>
      </c>
      <c r="B449" s="136" t="s">
        <v>3181</v>
      </c>
      <c r="C449" s="137" t="s">
        <v>525</v>
      </c>
      <c r="D449" s="138" t="s">
        <v>1357</v>
      </c>
      <c r="E449" s="139">
        <v>45167</v>
      </c>
      <c r="F449" s="138" t="s">
        <v>13</v>
      </c>
      <c r="G449" s="140" t="s">
        <v>3182</v>
      </c>
      <c r="H449" s="127" t="s">
        <v>469</v>
      </c>
      <c r="I449" s="73" t="s">
        <v>3129</v>
      </c>
    </row>
    <row r="450" spans="1:9" ht="80.400000000000006" customHeight="1" x14ac:dyDescent="0.3">
      <c r="A450" s="151">
        <v>1</v>
      </c>
      <c r="B450" s="136" t="s">
        <v>3183</v>
      </c>
      <c r="C450" s="141" t="s">
        <v>17</v>
      </c>
      <c r="D450" s="138" t="s">
        <v>2763</v>
      </c>
      <c r="E450" s="139">
        <v>45167</v>
      </c>
      <c r="F450" s="138" t="s">
        <v>13</v>
      </c>
      <c r="G450" s="140" t="s">
        <v>3184</v>
      </c>
      <c r="H450" s="127" t="s">
        <v>469</v>
      </c>
      <c r="I450" s="111" t="s">
        <v>1948</v>
      </c>
    </row>
    <row r="451" spans="1:9" ht="80.400000000000006" customHeight="1" x14ac:dyDescent="0.3">
      <c r="A451" s="151">
        <v>1</v>
      </c>
      <c r="B451" s="136" t="s">
        <v>3185</v>
      </c>
      <c r="C451" s="141" t="s">
        <v>17</v>
      </c>
      <c r="D451" s="138" t="s">
        <v>2763</v>
      </c>
      <c r="E451" s="139">
        <v>45168</v>
      </c>
      <c r="F451" s="138" t="s">
        <v>13</v>
      </c>
      <c r="G451" s="140" t="s">
        <v>3186</v>
      </c>
      <c r="H451" s="127" t="s">
        <v>469</v>
      </c>
      <c r="I451" s="111" t="s">
        <v>1948</v>
      </c>
    </row>
    <row r="452" spans="1:9" ht="80.400000000000006" customHeight="1" x14ac:dyDescent="0.3">
      <c r="A452" s="151">
        <v>1</v>
      </c>
      <c r="B452" s="136" t="s">
        <v>3187</v>
      </c>
      <c r="C452" s="141" t="s">
        <v>17</v>
      </c>
      <c r="D452" s="138" t="s">
        <v>1634</v>
      </c>
      <c r="E452" s="139">
        <v>45177</v>
      </c>
      <c r="F452" s="138" t="s">
        <v>51</v>
      </c>
      <c r="G452" s="168" t="s">
        <v>3188</v>
      </c>
      <c r="H452" s="127" t="s">
        <v>469</v>
      </c>
      <c r="I452" s="111" t="s">
        <v>1948</v>
      </c>
    </row>
    <row r="453" spans="1:9" ht="80.400000000000006" customHeight="1" x14ac:dyDescent="0.3">
      <c r="A453" s="151">
        <v>1</v>
      </c>
      <c r="B453" s="136" t="s">
        <v>3189</v>
      </c>
      <c r="C453" s="141" t="s">
        <v>17</v>
      </c>
      <c r="D453" s="138" t="s">
        <v>1634</v>
      </c>
      <c r="E453" s="139">
        <v>45177</v>
      </c>
      <c r="F453" s="138" t="s">
        <v>51</v>
      </c>
      <c r="G453" s="168" t="s">
        <v>3190</v>
      </c>
      <c r="H453" s="127" t="s">
        <v>469</v>
      </c>
      <c r="I453" s="111" t="s">
        <v>1948</v>
      </c>
    </row>
    <row r="454" spans="1:9" ht="80.400000000000006" customHeight="1" x14ac:dyDescent="0.3">
      <c r="A454" s="151">
        <v>1</v>
      </c>
      <c r="B454" s="136" t="s">
        <v>3191</v>
      </c>
      <c r="C454" s="141" t="s">
        <v>17</v>
      </c>
      <c r="D454" s="138" t="s">
        <v>1488</v>
      </c>
      <c r="E454" s="139">
        <v>45177</v>
      </c>
      <c r="F454" s="138" t="s">
        <v>51</v>
      </c>
      <c r="G454" s="168" t="s">
        <v>3192</v>
      </c>
      <c r="H454" s="127" t="s">
        <v>469</v>
      </c>
      <c r="I454" s="111" t="s">
        <v>1948</v>
      </c>
    </row>
    <row r="455" spans="1:9" ht="80.400000000000006" customHeight="1" x14ac:dyDescent="0.3">
      <c r="A455" s="151">
        <v>1</v>
      </c>
      <c r="B455" s="136" t="s">
        <v>3193</v>
      </c>
      <c r="C455" s="141" t="s">
        <v>17</v>
      </c>
      <c r="D455" s="138" t="s">
        <v>1411</v>
      </c>
      <c r="E455" s="139">
        <v>45177</v>
      </c>
      <c r="F455" s="138" t="s">
        <v>13</v>
      </c>
      <c r="G455" s="168" t="s">
        <v>3194</v>
      </c>
      <c r="H455" s="127" t="s">
        <v>469</v>
      </c>
      <c r="I455" s="111" t="s">
        <v>1948</v>
      </c>
    </row>
    <row r="456" spans="1:9" ht="80.400000000000006" customHeight="1" x14ac:dyDescent="0.3">
      <c r="A456" s="151">
        <v>1</v>
      </c>
      <c r="B456" s="136" t="s">
        <v>3195</v>
      </c>
      <c r="C456" s="141" t="s">
        <v>17</v>
      </c>
      <c r="D456" s="138" t="s">
        <v>3196</v>
      </c>
      <c r="E456" s="139">
        <v>45177</v>
      </c>
      <c r="F456" s="138" t="s">
        <v>51</v>
      </c>
      <c r="G456" s="140" t="s">
        <v>3197</v>
      </c>
      <c r="H456" s="127" t="s">
        <v>469</v>
      </c>
      <c r="I456" s="111" t="s">
        <v>1948</v>
      </c>
    </row>
    <row r="457" spans="1:9" ht="80.400000000000006" customHeight="1" x14ac:dyDescent="0.3">
      <c r="A457" s="151">
        <v>1</v>
      </c>
      <c r="B457" s="136" t="s">
        <v>3198</v>
      </c>
      <c r="C457" s="141" t="s">
        <v>15</v>
      </c>
      <c r="D457" s="138" t="s">
        <v>3199</v>
      </c>
      <c r="E457" s="139">
        <v>45177</v>
      </c>
      <c r="F457" s="138" t="s">
        <v>58</v>
      </c>
      <c r="G457" s="168" t="s">
        <v>3200</v>
      </c>
      <c r="H457" s="130">
        <v>134</v>
      </c>
      <c r="I457" s="250" t="s">
        <v>3201</v>
      </c>
    </row>
    <row r="458" spans="1:9" ht="80.400000000000006" customHeight="1" x14ac:dyDescent="0.3">
      <c r="A458" s="151">
        <v>1</v>
      </c>
      <c r="B458" s="136" t="s">
        <v>3202</v>
      </c>
      <c r="C458" s="141" t="s">
        <v>17</v>
      </c>
      <c r="D458" s="138" t="s">
        <v>1519</v>
      </c>
      <c r="E458" s="139">
        <v>45181</v>
      </c>
      <c r="F458" s="138" t="s">
        <v>53</v>
      </c>
      <c r="G458" s="168" t="s">
        <v>3203</v>
      </c>
      <c r="H458" s="127" t="s">
        <v>469</v>
      </c>
      <c r="I458" s="111" t="s">
        <v>1948</v>
      </c>
    </row>
    <row r="459" spans="1:9" ht="80.400000000000006" customHeight="1" x14ac:dyDescent="0.3">
      <c r="A459" s="151">
        <v>1</v>
      </c>
      <c r="B459" s="161" t="s">
        <v>3204</v>
      </c>
      <c r="C459" s="141" t="s">
        <v>17</v>
      </c>
      <c r="D459" s="138" t="s">
        <v>2461</v>
      </c>
      <c r="E459" s="139">
        <v>45149</v>
      </c>
      <c r="F459" s="138" t="s">
        <v>464</v>
      </c>
      <c r="G459" s="140" t="s">
        <v>3205</v>
      </c>
      <c r="H459" s="127" t="s">
        <v>469</v>
      </c>
      <c r="I459" s="111" t="s">
        <v>1948</v>
      </c>
    </row>
    <row r="460" spans="1:9" ht="80.400000000000006" customHeight="1" x14ac:dyDescent="0.3">
      <c r="A460" s="151">
        <v>1</v>
      </c>
      <c r="B460" s="136" t="s">
        <v>3206</v>
      </c>
      <c r="C460" s="141" t="s">
        <v>17</v>
      </c>
      <c r="D460" s="138" t="s">
        <v>2763</v>
      </c>
      <c r="E460" s="139">
        <v>45160</v>
      </c>
      <c r="F460" s="138" t="s">
        <v>51</v>
      </c>
      <c r="G460" s="140" t="s">
        <v>3207</v>
      </c>
      <c r="H460" s="127" t="s">
        <v>469</v>
      </c>
      <c r="I460" s="111" t="s">
        <v>1948</v>
      </c>
    </row>
    <row r="461" spans="1:9" ht="80.400000000000006" customHeight="1" x14ac:dyDescent="0.3">
      <c r="A461" s="151">
        <v>1</v>
      </c>
      <c r="B461" s="136" t="s">
        <v>3208</v>
      </c>
      <c r="C461" s="141" t="s">
        <v>17</v>
      </c>
      <c r="D461" s="138" t="s">
        <v>2833</v>
      </c>
      <c r="E461" s="139">
        <v>45163</v>
      </c>
      <c r="F461" s="138" t="s">
        <v>51</v>
      </c>
      <c r="G461" s="140" t="s">
        <v>3209</v>
      </c>
      <c r="H461" s="127" t="s">
        <v>469</v>
      </c>
      <c r="I461" s="73" t="s">
        <v>3210</v>
      </c>
    </row>
    <row r="462" spans="1:9" ht="80.400000000000006" customHeight="1" x14ac:dyDescent="0.3">
      <c r="A462" s="151">
        <v>1</v>
      </c>
      <c r="B462" s="136" t="s">
        <v>3211</v>
      </c>
      <c r="C462" s="141" t="s">
        <v>17</v>
      </c>
      <c r="D462" s="138" t="s">
        <v>2763</v>
      </c>
      <c r="E462" s="139">
        <v>45166</v>
      </c>
      <c r="F462" s="138" t="s">
        <v>51</v>
      </c>
      <c r="G462" s="140" t="s">
        <v>3212</v>
      </c>
      <c r="H462" s="127" t="s">
        <v>469</v>
      </c>
      <c r="I462" s="111" t="s">
        <v>1948</v>
      </c>
    </row>
    <row r="463" spans="1:9" ht="80.400000000000006" customHeight="1" x14ac:dyDescent="0.3">
      <c r="A463" s="151">
        <v>1</v>
      </c>
      <c r="B463" s="136" t="s">
        <v>3213</v>
      </c>
      <c r="C463" s="137" t="s">
        <v>3214</v>
      </c>
      <c r="D463" s="138" t="s">
        <v>17</v>
      </c>
      <c r="E463" s="139">
        <v>45173</v>
      </c>
      <c r="F463" s="138" t="s">
        <v>121</v>
      </c>
      <c r="G463" s="140" t="s">
        <v>3215</v>
      </c>
      <c r="H463" s="127" t="s">
        <v>469</v>
      </c>
      <c r="I463" s="73" t="s">
        <v>3216</v>
      </c>
    </row>
    <row r="464" spans="1:9" ht="80.400000000000006" customHeight="1" x14ac:dyDescent="0.3">
      <c r="A464" s="151">
        <v>1</v>
      </c>
      <c r="B464" s="136" t="s">
        <v>3217</v>
      </c>
      <c r="C464" s="141" t="s">
        <v>17</v>
      </c>
      <c r="D464" s="138" t="s">
        <v>1488</v>
      </c>
      <c r="E464" s="139">
        <v>45177</v>
      </c>
      <c r="F464" s="138" t="s">
        <v>68</v>
      </c>
      <c r="G464" s="140" t="s">
        <v>3218</v>
      </c>
      <c r="H464" s="127" t="s">
        <v>469</v>
      </c>
      <c r="I464" s="111" t="s">
        <v>1948</v>
      </c>
    </row>
    <row r="465" spans="1:9" ht="80.400000000000006" customHeight="1" x14ac:dyDescent="0.3">
      <c r="A465" s="151">
        <v>1</v>
      </c>
      <c r="B465" s="136" t="s">
        <v>3219</v>
      </c>
      <c r="C465" s="141" t="s">
        <v>17</v>
      </c>
      <c r="D465" s="138" t="s">
        <v>1519</v>
      </c>
      <c r="E465" s="139">
        <v>45181</v>
      </c>
      <c r="F465" s="138" t="s">
        <v>51</v>
      </c>
      <c r="G465" s="168" t="s">
        <v>3220</v>
      </c>
      <c r="H465" s="127" t="s">
        <v>469</v>
      </c>
      <c r="I465" s="111" t="s">
        <v>1948</v>
      </c>
    </row>
    <row r="466" spans="1:9" ht="80.400000000000006" customHeight="1" x14ac:dyDescent="0.3">
      <c r="A466" s="151">
        <v>1</v>
      </c>
      <c r="B466" s="136" t="s">
        <v>3221</v>
      </c>
      <c r="C466" s="141" t="s">
        <v>17</v>
      </c>
      <c r="D466" s="138" t="s">
        <v>1519</v>
      </c>
      <c r="E466" s="139">
        <v>45181</v>
      </c>
      <c r="F466" s="138" t="s">
        <v>3222</v>
      </c>
      <c r="G466" s="168" t="s">
        <v>3223</v>
      </c>
      <c r="H466" s="127" t="s">
        <v>469</v>
      </c>
      <c r="I466" s="111" t="s">
        <v>1948</v>
      </c>
    </row>
    <row r="467" spans="1:9" ht="80.400000000000006" customHeight="1" x14ac:dyDescent="0.3">
      <c r="A467" s="151">
        <v>1</v>
      </c>
      <c r="B467" s="136" t="s">
        <v>3224</v>
      </c>
      <c r="C467" s="141" t="s">
        <v>17</v>
      </c>
      <c r="D467" s="138" t="s">
        <v>1519</v>
      </c>
      <c r="E467" s="139">
        <v>45181</v>
      </c>
      <c r="F467" s="138" t="s">
        <v>3222</v>
      </c>
      <c r="G467" s="168" t="s">
        <v>3225</v>
      </c>
      <c r="H467" s="127" t="s">
        <v>469</v>
      </c>
      <c r="I467" s="111" t="s">
        <v>1948</v>
      </c>
    </row>
    <row r="468" spans="1:9" ht="80.400000000000006" customHeight="1" x14ac:dyDescent="0.3">
      <c r="A468" s="151">
        <v>1</v>
      </c>
      <c r="B468" s="136" t="s">
        <v>3226</v>
      </c>
      <c r="C468" s="137" t="s">
        <v>1044</v>
      </c>
      <c r="D468" s="138" t="s">
        <v>1258</v>
      </c>
      <c r="E468" s="139">
        <v>45111</v>
      </c>
      <c r="F468" s="138" t="s">
        <v>464</v>
      </c>
      <c r="G468" s="140" t="s">
        <v>3227</v>
      </c>
      <c r="H468" s="127" t="s">
        <v>469</v>
      </c>
      <c r="I468" s="111" t="s">
        <v>1948</v>
      </c>
    </row>
    <row r="469" spans="1:9" ht="80.400000000000006" customHeight="1" x14ac:dyDescent="0.3">
      <c r="A469" s="151">
        <v>1</v>
      </c>
      <c r="B469" s="136" t="s">
        <v>3228</v>
      </c>
      <c r="C469" s="137" t="s">
        <v>3229</v>
      </c>
      <c r="D469" s="138" t="s">
        <v>1362</v>
      </c>
      <c r="E469" s="139">
        <v>45140</v>
      </c>
      <c r="F469" s="138" t="s">
        <v>18</v>
      </c>
      <c r="G469" s="64" t="s">
        <v>3230</v>
      </c>
      <c r="H469" s="127" t="s">
        <v>469</v>
      </c>
      <c r="I469" s="73" t="s">
        <v>3231</v>
      </c>
    </row>
    <row r="470" spans="1:9" ht="80.400000000000006" customHeight="1" x14ac:dyDescent="0.3">
      <c r="A470" s="151">
        <v>1</v>
      </c>
      <c r="B470" s="161" t="s">
        <v>3232</v>
      </c>
      <c r="C470" s="141" t="s">
        <v>17</v>
      </c>
      <c r="D470" s="138" t="s">
        <v>2756</v>
      </c>
      <c r="E470" s="139">
        <v>45155</v>
      </c>
      <c r="F470" s="138" t="s">
        <v>51</v>
      </c>
      <c r="G470" s="140" t="s">
        <v>3233</v>
      </c>
      <c r="H470" s="127" t="s">
        <v>469</v>
      </c>
      <c r="I470" s="111" t="s">
        <v>1948</v>
      </c>
    </row>
    <row r="471" spans="1:9" ht="80.400000000000006" customHeight="1" x14ac:dyDescent="0.3">
      <c r="A471" s="151">
        <v>1</v>
      </c>
      <c r="B471" s="136" t="s">
        <v>3234</v>
      </c>
      <c r="C471" s="141" t="s">
        <v>1361</v>
      </c>
      <c r="D471" s="138" t="s">
        <v>459</v>
      </c>
      <c r="E471" s="139">
        <v>45160</v>
      </c>
      <c r="F471" s="138" t="s">
        <v>68</v>
      </c>
      <c r="G471" s="140" t="s">
        <v>3235</v>
      </c>
      <c r="H471" s="127" t="s">
        <v>469</v>
      </c>
      <c r="I471" s="73" t="s">
        <v>3236</v>
      </c>
    </row>
    <row r="472" spans="1:9" ht="80.400000000000006" customHeight="1" x14ac:dyDescent="0.3">
      <c r="A472" s="151">
        <v>1</v>
      </c>
      <c r="B472" s="136" t="s">
        <v>3237</v>
      </c>
      <c r="C472" s="141" t="s">
        <v>17</v>
      </c>
      <c r="D472" s="138" t="s">
        <v>1411</v>
      </c>
      <c r="E472" s="139">
        <v>45166</v>
      </c>
      <c r="F472" s="138" t="s">
        <v>51</v>
      </c>
      <c r="G472" s="140" t="s">
        <v>3238</v>
      </c>
      <c r="H472" s="127" t="s">
        <v>469</v>
      </c>
      <c r="I472" s="111" t="s">
        <v>1948</v>
      </c>
    </row>
    <row r="473" spans="1:9" ht="80.400000000000006" customHeight="1" x14ac:dyDescent="0.3">
      <c r="A473" s="151">
        <v>1</v>
      </c>
      <c r="B473" s="136" t="s">
        <v>3239</v>
      </c>
      <c r="C473" s="141" t="s">
        <v>17</v>
      </c>
      <c r="D473" s="138" t="s">
        <v>2763</v>
      </c>
      <c r="E473" s="139">
        <v>45169</v>
      </c>
      <c r="F473" s="138" t="s">
        <v>51</v>
      </c>
      <c r="G473" s="140" t="s">
        <v>3240</v>
      </c>
      <c r="H473" s="127" t="s">
        <v>469</v>
      </c>
      <c r="I473" s="111" t="s">
        <v>1948</v>
      </c>
    </row>
    <row r="474" spans="1:9" ht="80.400000000000006" customHeight="1" x14ac:dyDescent="0.3">
      <c r="A474" s="151">
        <v>1</v>
      </c>
      <c r="B474" s="136" t="s">
        <v>3241</v>
      </c>
      <c r="C474" s="137" t="s">
        <v>958</v>
      </c>
      <c r="D474" s="138" t="s">
        <v>3242</v>
      </c>
      <c r="E474" s="139">
        <v>45170</v>
      </c>
      <c r="F474" s="138" t="s">
        <v>48</v>
      </c>
      <c r="G474" s="140" t="s">
        <v>3243</v>
      </c>
      <c r="H474" s="127" t="s">
        <v>469</v>
      </c>
      <c r="I474" s="111" t="s">
        <v>1948</v>
      </c>
    </row>
    <row r="475" spans="1:9" ht="80.400000000000006" customHeight="1" x14ac:dyDescent="0.3">
      <c r="A475" s="151">
        <v>1</v>
      </c>
      <c r="B475" s="136" t="s">
        <v>3244</v>
      </c>
      <c r="C475" s="141" t="s">
        <v>3245</v>
      </c>
      <c r="D475" s="138" t="s">
        <v>3246</v>
      </c>
      <c r="E475" s="139">
        <v>45173</v>
      </c>
      <c r="F475" s="138" t="s">
        <v>52</v>
      </c>
      <c r="G475" s="168" t="s">
        <v>3247</v>
      </c>
      <c r="H475" s="142" t="s">
        <v>552</v>
      </c>
      <c r="I475" s="111" t="s">
        <v>1948</v>
      </c>
    </row>
    <row r="476" spans="1:9" ht="80.400000000000006" customHeight="1" x14ac:dyDescent="0.3">
      <c r="A476" s="151">
        <v>1</v>
      </c>
      <c r="B476" s="136" t="s">
        <v>3248</v>
      </c>
      <c r="C476" s="141" t="s">
        <v>17</v>
      </c>
      <c r="D476" s="138" t="s">
        <v>1634</v>
      </c>
      <c r="E476" s="139">
        <v>45175</v>
      </c>
      <c r="F476" s="138" t="s">
        <v>13</v>
      </c>
      <c r="G476" s="168" t="s">
        <v>3249</v>
      </c>
      <c r="H476" s="127" t="s">
        <v>469</v>
      </c>
      <c r="I476" s="73" t="s">
        <v>3250</v>
      </c>
    </row>
    <row r="477" spans="1:9" ht="80.400000000000006" customHeight="1" x14ac:dyDescent="0.3">
      <c r="A477" s="151">
        <v>1</v>
      </c>
      <c r="B477" s="136" t="s">
        <v>3251</v>
      </c>
      <c r="C477" s="141" t="s">
        <v>17</v>
      </c>
      <c r="D477" s="138" t="s">
        <v>1488</v>
      </c>
      <c r="E477" s="139">
        <v>45181</v>
      </c>
      <c r="F477" s="138" t="s">
        <v>13</v>
      </c>
      <c r="G477" s="168" t="s">
        <v>3252</v>
      </c>
      <c r="H477" s="127" t="s">
        <v>469</v>
      </c>
      <c r="I477" s="111" t="s">
        <v>1948</v>
      </c>
    </row>
    <row r="478" spans="1:9" ht="80.400000000000006" customHeight="1" x14ac:dyDescent="0.3">
      <c r="A478" s="151">
        <v>1</v>
      </c>
      <c r="B478" s="136" t="s">
        <v>3253</v>
      </c>
      <c r="C478" s="141" t="s">
        <v>17</v>
      </c>
      <c r="D478" s="138" t="s">
        <v>1488</v>
      </c>
      <c r="E478" s="139">
        <v>45181</v>
      </c>
      <c r="F478" s="138" t="s">
        <v>13</v>
      </c>
      <c r="G478" s="168" t="s">
        <v>3254</v>
      </c>
      <c r="H478" s="127" t="s">
        <v>469</v>
      </c>
      <c r="I478" s="111" t="s">
        <v>1948</v>
      </c>
    </row>
    <row r="479" spans="1:9" ht="80.400000000000006" customHeight="1" x14ac:dyDescent="0.3">
      <c r="A479" s="151">
        <v>1</v>
      </c>
      <c r="B479" s="136" t="s">
        <v>3255</v>
      </c>
      <c r="C479" s="137" t="s">
        <v>3256</v>
      </c>
      <c r="D479" s="138" t="s">
        <v>3257</v>
      </c>
      <c r="E479" s="139">
        <v>45181</v>
      </c>
      <c r="F479" s="138" t="s">
        <v>3222</v>
      </c>
      <c r="G479" s="168" t="s">
        <v>3258</v>
      </c>
      <c r="H479" s="127" t="s">
        <v>469</v>
      </c>
      <c r="I479" s="111" t="s">
        <v>1948</v>
      </c>
    </row>
    <row r="480" spans="1:9" ht="80.400000000000006" customHeight="1" x14ac:dyDescent="0.3">
      <c r="A480" s="151">
        <v>1</v>
      </c>
      <c r="B480" s="136" t="s">
        <v>3259</v>
      </c>
      <c r="C480" s="141" t="s">
        <v>2311</v>
      </c>
      <c r="D480" s="138" t="s">
        <v>3260</v>
      </c>
      <c r="E480" s="139">
        <v>45138</v>
      </c>
      <c r="F480" s="138" t="s">
        <v>464</v>
      </c>
      <c r="G480" s="167" t="s">
        <v>3261</v>
      </c>
      <c r="H480" s="127" t="s">
        <v>469</v>
      </c>
      <c r="I480" s="111" t="s">
        <v>1948</v>
      </c>
    </row>
    <row r="481" spans="1:9" ht="80.400000000000006" customHeight="1" x14ac:dyDescent="0.3">
      <c r="A481" s="151">
        <v>1</v>
      </c>
      <c r="B481" s="136" t="s">
        <v>3262</v>
      </c>
      <c r="C481" s="141" t="s">
        <v>17</v>
      </c>
      <c r="D481" s="138" t="s">
        <v>1519</v>
      </c>
      <c r="E481" s="139">
        <v>45162</v>
      </c>
      <c r="F481" s="138" t="s">
        <v>13</v>
      </c>
      <c r="G481" s="140" t="s">
        <v>3263</v>
      </c>
      <c r="H481" s="127" t="s">
        <v>469</v>
      </c>
      <c r="I481" s="111" t="s">
        <v>1948</v>
      </c>
    </row>
    <row r="482" spans="1:9" ht="80.400000000000006" customHeight="1" x14ac:dyDescent="0.3">
      <c r="A482" s="151">
        <v>1</v>
      </c>
      <c r="B482" s="136" t="s">
        <v>3264</v>
      </c>
      <c r="C482" s="141" t="s">
        <v>17</v>
      </c>
      <c r="D482" s="138" t="s">
        <v>1012</v>
      </c>
      <c r="E482" s="139">
        <v>45174</v>
      </c>
      <c r="F482" s="138" t="s">
        <v>53</v>
      </c>
      <c r="G482" s="168" t="s">
        <v>3265</v>
      </c>
      <c r="H482" s="127" t="s">
        <v>469</v>
      </c>
      <c r="I482" s="111" t="s">
        <v>1948</v>
      </c>
    </row>
    <row r="483" spans="1:9" ht="80.400000000000006" customHeight="1" x14ac:dyDescent="0.3">
      <c r="A483" s="151">
        <v>1</v>
      </c>
      <c r="B483" s="136" t="s">
        <v>3266</v>
      </c>
      <c r="C483" s="141" t="s">
        <v>3141</v>
      </c>
      <c r="D483" s="138" t="s">
        <v>1362</v>
      </c>
      <c r="E483" s="139">
        <v>45183</v>
      </c>
      <c r="F483" s="138" t="s">
        <v>48</v>
      </c>
      <c r="G483" s="168" t="s">
        <v>3267</v>
      </c>
      <c r="H483" s="127" t="s">
        <v>469</v>
      </c>
      <c r="I483" s="73" t="s">
        <v>3143</v>
      </c>
    </row>
    <row r="484" spans="1:9" ht="80.400000000000006" customHeight="1" x14ac:dyDescent="0.3">
      <c r="A484" s="151">
        <v>1</v>
      </c>
      <c r="B484" s="136" t="s">
        <v>3268</v>
      </c>
      <c r="C484" s="141" t="s">
        <v>17</v>
      </c>
      <c r="D484" s="138" t="s">
        <v>1519</v>
      </c>
      <c r="E484" s="139">
        <v>45183</v>
      </c>
      <c r="F484" s="138" t="s">
        <v>51</v>
      </c>
      <c r="G484" s="168" t="s">
        <v>3269</v>
      </c>
      <c r="H484" s="127" t="s">
        <v>469</v>
      </c>
      <c r="I484" s="111" t="s">
        <v>1948</v>
      </c>
    </row>
    <row r="485" spans="1:9" ht="80.400000000000006" customHeight="1" x14ac:dyDescent="0.3">
      <c r="A485" s="151">
        <v>1</v>
      </c>
      <c r="B485" s="136" t="s">
        <v>3270</v>
      </c>
      <c r="C485" s="141" t="s">
        <v>17</v>
      </c>
      <c r="D485" s="138" t="s">
        <v>1519</v>
      </c>
      <c r="E485" s="139">
        <v>45183</v>
      </c>
      <c r="F485" s="138" t="s">
        <v>464</v>
      </c>
      <c r="G485" s="168" t="s">
        <v>3271</v>
      </c>
      <c r="H485" s="127" t="s">
        <v>469</v>
      </c>
      <c r="I485" s="111" t="s">
        <v>1948</v>
      </c>
    </row>
    <row r="486" spans="1:9" ht="80.400000000000006" customHeight="1" x14ac:dyDescent="0.3">
      <c r="A486" s="151">
        <v>1</v>
      </c>
      <c r="B486" s="136" t="s">
        <v>3272</v>
      </c>
      <c r="C486" s="141" t="s">
        <v>17</v>
      </c>
      <c r="D486" s="138" t="s">
        <v>1411</v>
      </c>
      <c r="E486" s="139">
        <v>45183</v>
      </c>
      <c r="F486" s="138" t="s">
        <v>53</v>
      </c>
      <c r="G486" s="168" t="s">
        <v>3273</v>
      </c>
      <c r="H486" s="127" t="s">
        <v>469</v>
      </c>
      <c r="I486" s="111" t="s">
        <v>1948</v>
      </c>
    </row>
    <row r="487" spans="1:9" ht="80.400000000000006" customHeight="1" x14ac:dyDescent="0.3">
      <c r="A487" s="151">
        <v>1</v>
      </c>
      <c r="B487" s="136" t="s">
        <v>3274</v>
      </c>
      <c r="C487" s="141" t="s">
        <v>17</v>
      </c>
      <c r="D487" s="138" t="s">
        <v>1519</v>
      </c>
      <c r="E487" s="139">
        <v>45183</v>
      </c>
      <c r="F487" s="138" t="s">
        <v>58</v>
      </c>
      <c r="G487" s="168" t="s">
        <v>3275</v>
      </c>
      <c r="H487" s="127" t="s">
        <v>469</v>
      </c>
      <c r="I487" s="111" t="s">
        <v>1948</v>
      </c>
    </row>
    <row r="488" spans="1:9" ht="80.400000000000006" customHeight="1" x14ac:dyDescent="0.3">
      <c r="A488" s="151">
        <v>1</v>
      </c>
      <c r="B488" s="136" t="s">
        <v>3276</v>
      </c>
      <c r="C488" s="137" t="s">
        <v>3277</v>
      </c>
      <c r="D488" s="138" t="s">
        <v>3278</v>
      </c>
      <c r="E488" s="139">
        <v>45183</v>
      </c>
      <c r="F488" s="138" t="s">
        <v>55</v>
      </c>
      <c r="G488" s="169" t="s">
        <v>3279</v>
      </c>
      <c r="H488" s="130">
        <v>134</v>
      </c>
      <c r="I488" s="111" t="s">
        <v>1948</v>
      </c>
    </row>
    <row r="489" spans="1:9" ht="80.400000000000006" customHeight="1" x14ac:dyDescent="0.3">
      <c r="A489" s="151">
        <v>1</v>
      </c>
      <c r="B489" s="136" t="s">
        <v>3280</v>
      </c>
      <c r="C489" s="137" t="s">
        <v>3281</v>
      </c>
      <c r="D489" s="138" t="s">
        <v>3282</v>
      </c>
      <c r="E489" s="139">
        <v>45141</v>
      </c>
      <c r="F489" s="138" t="s">
        <v>52</v>
      </c>
      <c r="G489" s="64" t="s">
        <v>3283</v>
      </c>
      <c r="H489" s="130">
        <v>134</v>
      </c>
      <c r="I489" s="111" t="s">
        <v>1948</v>
      </c>
    </row>
    <row r="490" spans="1:9" ht="80.400000000000006" customHeight="1" x14ac:dyDescent="0.3">
      <c r="A490" s="151">
        <v>1</v>
      </c>
      <c r="B490" s="136" t="s">
        <v>3284</v>
      </c>
      <c r="C490" s="141" t="s">
        <v>17</v>
      </c>
      <c r="D490" s="138" t="s">
        <v>2898</v>
      </c>
      <c r="E490" s="139">
        <v>45167</v>
      </c>
      <c r="F490" s="138" t="s">
        <v>2009</v>
      </c>
      <c r="G490" s="140" t="s">
        <v>3285</v>
      </c>
      <c r="H490" s="127" t="s">
        <v>469</v>
      </c>
      <c r="I490" s="111" t="s">
        <v>1948</v>
      </c>
    </row>
    <row r="491" spans="1:9" ht="80.400000000000006" customHeight="1" x14ac:dyDescent="0.3">
      <c r="A491" s="151">
        <v>1</v>
      </c>
      <c r="B491" s="136" t="s">
        <v>3286</v>
      </c>
      <c r="C491" s="137" t="s">
        <v>1479</v>
      </c>
      <c r="D491" s="138" t="s">
        <v>3287</v>
      </c>
      <c r="E491" s="139">
        <v>45181</v>
      </c>
      <c r="F491" s="138" t="s">
        <v>55</v>
      </c>
      <c r="G491" s="168" t="s">
        <v>3288</v>
      </c>
      <c r="H491" s="127" t="s">
        <v>469</v>
      </c>
      <c r="I491" s="111" t="s">
        <v>1948</v>
      </c>
    </row>
    <row r="492" spans="1:9" ht="80.400000000000006" customHeight="1" x14ac:dyDescent="0.3">
      <c r="A492" s="151">
        <v>1</v>
      </c>
      <c r="B492" s="136" t="s">
        <v>3289</v>
      </c>
      <c r="C492" s="141" t="s">
        <v>17</v>
      </c>
      <c r="D492" s="138" t="s">
        <v>1411</v>
      </c>
      <c r="E492" s="139">
        <v>45183</v>
      </c>
      <c r="F492" s="138" t="s">
        <v>13</v>
      </c>
      <c r="G492" s="168" t="s">
        <v>3290</v>
      </c>
      <c r="H492" s="127" t="s">
        <v>469</v>
      </c>
      <c r="I492" s="111" t="s">
        <v>1948</v>
      </c>
    </row>
    <row r="493" spans="1:9" ht="80.400000000000006" customHeight="1" x14ac:dyDescent="0.3">
      <c r="A493" s="151">
        <v>1</v>
      </c>
      <c r="B493" s="136" t="s">
        <v>3291</v>
      </c>
      <c r="C493" s="141" t="s">
        <v>17</v>
      </c>
      <c r="D493" s="138" t="s">
        <v>2996</v>
      </c>
      <c r="E493" s="139">
        <v>45183</v>
      </c>
      <c r="F493" s="138" t="s">
        <v>13</v>
      </c>
      <c r="G493" s="168" t="s">
        <v>3292</v>
      </c>
      <c r="H493" s="127" t="s">
        <v>469</v>
      </c>
      <c r="I493" s="111" t="s">
        <v>1948</v>
      </c>
    </row>
    <row r="494" spans="1:9" ht="80.400000000000006" customHeight="1" x14ac:dyDescent="0.3">
      <c r="A494" s="151">
        <v>1</v>
      </c>
      <c r="B494" s="136" t="s">
        <v>3293</v>
      </c>
      <c r="C494" s="141" t="s">
        <v>270</v>
      </c>
      <c r="D494" s="138" t="s">
        <v>3294</v>
      </c>
      <c r="E494" s="139">
        <v>45148</v>
      </c>
      <c r="F494" s="138" t="s">
        <v>464</v>
      </c>
      <c r="G494" s="140" t="s">
        <v>3295</v>
      </c>
      <c r="H494" s="127" t="s">
        <v>469</v>
      </c>
      <c r="I494" s="73" t="s">
        <v>3129</v>
      </c>
    </row>
    <row r="495" spans="1:9" ht="80.400000000000006" customHeight="1" x14ac:dyDescent="0.3">
      <c r="A495" s="151">
        <v>1</v>
      </c>
      <c r="B495" s="136" t="s">
        <v>3296</v>
      </c>
      <c r="C495" s="141" t="s">
        <v>17</v>
      </c>
      <c r="D495" s="138" t="s">
        <v>1314</v>
      </c>
      <c r="E495" s="139">
        <v>45156</v>
      </c>
      <c r="F495" s="138" t="s">
        <v>58</v>
      </c>
      <c r="G495" s="140" t="s">
        <v>3297</v>
      </c>
      <c r="H495" s="127" t="s">
        <v>469</v>
      </c>
      <c r="I495" s="73" t="s">
        <v>3298</v>
      </c>
    </row>
    <row r="496" spans="1:9" ht="80.400000000000006" customHeight="1" x14ac:dyDescent="0.3">
      <c r="A496" s="151">
        <v>1</v>
      </c>
      <c r="B496" s="136" t="s">
        <v>3299</v>
      </c>
      <c r="C496" s="141" t="s">
        <v>17</v>
      </c>
      <c r="D496" s="138" t="s">
        <v>1411</v>
      </c>
      <c r="E496" s="139">
        <v>45175</v>
      </c>
      <c r="F496" s="138" t="s">
        <v>51</v>
      </c>
      <c r="G496" s="176" t="s">
        <v>3300</v>
      </c>
      <c r="H496" s="127" t="s">
        <v>469</v>
      </c>
      <c r="I496" s="73" t="s">
        <v>3210</v>
      </c>
    </row>
    <row r="497" spans="1:9" ht="80.400000000000006" customHeight="1" x14ac:dyDescent="0.3">
      <c r="A497" s="151">
        <v>1</v>
      </c>
      <c r="B497" s="136" t="s">
        <v>3301</v>
      </c>
      <c r="C497" s="137" t="s">
        <v>1343</v>
      </c>
      <c r="D497" s="138" t="s">
        <v>3302</v>
      </c>
      <c r="E497" s="139">
        <v>45177</v>
      </c>
      <c r="F497" s="138" t="s">
        <v>1345</v>
      </c>
      <c r="G497" s="140" t="s">
        <v>3303</v>
      </c>
      <c r="H497" s="131" t="s">
        <v>507</v>
      </c>
      <c r="I497" s="111" t="s">
        <v>1948</v>
      </c>
    </row>
    <row r="498" spans="1:9" ht="80.400000000000006" customHeight="1" x14ac:dyDescent="0.3">
      <c r="A498" s="151">
        <v>1</v>
      </c>
      <c r="B498" s="136" t="s">
        <v>3304</v>
      </c>
      <c r="C498" s="141" t="s">
        <v>17</v>
      </c>
      <c r="D498" s="138" t="s">
        <v>1519</v>
      </c>
      <c r="E498" s="139">
        <v>45181</v>
      </c>
      <c r="F498" s="138" t="s">
        <v>68</v>
      </c>
      <c r="G498" s="168" t="s">
        <v>3305</v>
      </c>
      <c r="H498" s="127" t="s">
        <v>469</v>
      </c>
      <c r="I498" s="111" t="s">
        <v>1948</v>
      </c>
    </row>
    <row r="499" spans="1:9" ht="80.400000000000006" customHeight="1" x14ac:dyDescent="0.3">
      <c r="A499" s="151">
        <v>1</v>
      </c>
      <c r="B499" s="136" t="s">
        <v>3306</v>
      </c>
      <c r="C499" s="141" t="s">
        <v>17</v>
      </c>
      <c r="D499" s="138" t="s">
        <v>1411</v>
      </c>
      <c r="E499" s="139">
        <v>45183</v>
      </c>
      <c r="F499" s="138" t="s">
        <v>68</v>
      </c>
      <c r="G499" s="168" t="s">
        <v>3307</v>
      </c>
      <c r="H499" s="127" t="s">
        <v>469</v>
      </c>
      <c r="I499" s="111" t="s">
        <v>1948</v>
      </c>
    </row>
    <row r="500" spans="1:9" ht="80.400000000000006" customHeight="1" x14ac:dyDescent="0.3">
      <c r="A500" s="151">
        <v>1</v>
      </c>
      <c r="B500" s="136" t="s">
        <v>3308</v>
      </c>
      <c r="C500" s="141" t="s">
        <v>1361</v>
      </c>
      <c r="D500" s="138" t="s">
        <v>2790</v>
      </c>
      <c r="E500" s="139">
        <v>45160</v>
      </c>
      <c r="F500" s="138" t="s">
        <v>52</v>
      </c>
      <c r="G500" s="140" t="s">
        <v>3309</v>
      </c>
      <c r="H500" s="127" t="s">
        <v>469</v>
      </c>
      <c r="I500" s="111" t="s">
        <v>1948</v>
      </c>
    </row>
    <row r="501" spans="1:9" ht="80.400000000000006" customHeight="1" x14ac:dyDescent="0.3">
      <c r="A501" s="151">
        <v>1</v>
      </c>
      <c r="B501" s="136" t="s">
        <v>3310</v>
      </c>
      <c r="C501" s="141" t="s">
        <v>17</v>
      </c>
      <c r="D501" s="138" t="s">
        <v>2461</v>
      </c>
      <c r="E501" s="139">
        <v>45168</v>
      </c>
      <c r="F501" s="138" t="s">
        <v>464</v>
      </c>
      <c r="G501" s="140" t="s">
        <v>3311</v>
      </c>
      <c r="H501" s="127" t="s">
        <v>469</v>
      </c>
      <c r="I501" s="111" t="s">
        <v>1948</v>
      </c>
    </row>
    <row r="502" spans="1:9" ht="80.400000000000006" customHeight="1" x14ac:dyDescent="0.3">
      <c r="A502" s="151">
        <v>1</v>
      </c>
      <c r="B502" s="136" t="s">
        <v>3312</v>
      </c>
      <c r="C502" s="141" t="s">
        <v>17</v>
      </c>
      <c r="D502" s="138" t="s">
        <v>2996</v>
      </c>
      <c r="E502" s="139">
        <v>45169</v>
      </c>
      <c r="F502" s="138" t="s">
        <v>51</v>
      </c>
      <c r="G502" s="140" t="s">
        <v>3313</v>
      </c>
      <c r="H502" s="127" t="s">
        <v>469</v>
      </c>
      <c r="I502" s="73" t="s">
        <v>3210</v>
      </c>
    </row>
    <row r="503" spans="1:9" ht="80.400000000000006" customHeight="1" x14ac:dyDescent="0.3">
      <c r="A503" s="151">
        <v>1</v>
      </c>
      <c r="B503" s="136" t="s">
        <v>3314</v>
      </c>
      <c r="C503" s="137" t="s">
        <v>3315</v>
      </c>
      <c r="D503" s="138" t="s">
        <v>1362</v>
      </c>
      <c r="E503" s="139">
        <v>45139</v>
      </c>
      <c r="F503" s="138" t="s">
        <v>18</v>
      </c>
      <c r="G503" s="64" t="s">
        <v>3316</v>
      </c>
      <c r="H503" s="127" t="s">
        <v>469</v>
      </c>
      <c r="I503" s="73" t="s">
        <v>3074</v>
      </c>
    </row>
    <row r="504" spans="1:9" ht="80.400000000000006" customHeight="1" x14ac:dyDescent="0.3">
      <c r="A504" s="151">
        <v>1</v>
      </c>
      <c r="B504" s="136" t="s">
        <v>3317</v>
      </c>
      <c r="C504" s="141" t="s">
        <v>3318</v>
      </c>
      <c r="D504" s="138" t="s">
        <v>3319</v>
      </c>
      <c r="E504" s="139">
        <v>45146</v>
      </c>
      <c r="F504" s="138" t="s">
        <v>18</v>
      </c>
      <c r="G504" s="167" t="s">
        <v>3320</v>
      </c>
      <c r="H504" s="127" t="s">
        <v>469</v>
      </c>
      <c r="I504" s="111" t="s">
        <v>1948</v>
      </c>
    </row>
    <row r="505" spans="1:9" ht="80.400000000000006" customHeight="1" x14ac:dyDescent="0.3">
      <c r="A505" s="151">
        <v>1</v>
      </c>
      <c r="B505" s="136" t="s">
        <v>3321</v>
      </c>
      <c r="C505" s="137" t="s">
        <v>3322</v>
      </c>
      <c r="D505" s="138" t="s">
        <v>3323</v>
      </c>
      <c r="E505" s="139">
        <v>45146</v>
      </c>
      <c r="F505" s="138" t="s">
        <v>18</v>
      </c>
      <c r="G505" s="167" t="s">
        <v>3324</v>
      </c>
      <c r="H505" s="127" t="s">
        <v>469</v>
      </c>
      <c r="I505" s="111" t="s">
        <v>1948</v>
      </c>
    </row>
    <row r="506" spans="1:9" ht="80.400000000000006" customHeight="1" x14ac:dyDescent="0.3">
      <c r="A506" s="151">
        <v>1</v>
      </c>
      <c r="B506" s="136" t="s">
        <v>3325</v>
      </c>
      <c r="C506" s="137" t="s">
        <v>3326</v>
      </c>
      <c r="D506" s="138" t="s">
        <v>3327</v>
      </c>
      <c r="E506" s="139">
        <v>45169</v>
      </c>
      <c r="F506" s="138" t="s">
        <v>121</v>
      </c>
      <c r="G506" s="140" t="s">
        <v>3328</v>
      </c>
      <c r="H506" s="127" t="s">
        <v>469</v>
      </c>
      <c r="I506" s="111" t="s">
        <v>1948</v>
      </c>
    </row>
    <row r="507" spans="1:9" ht="80.400000000000006" customHeight="1" x14ac:dyDescent="0.3">
      <c r="A507" s="151">
        <v>1</v>
      </c>
      <c r="B507" s="136" t="s">
        <v>3329</v>
      </c>
      <c r="C507" s="137" t="s">
        <v>85</v>
      </c>
      <c r="D507" s="138" t="s">
        <v>3330</v>
      </c>
      <c r="E507" s="139">
        <v>45148</v>
      </c>
      <c r="F507" s="138" t="s">
        <v>2424</v>
      </c>
      <c r="G507" s="140" t="s">
        <v>3331</v>
      </c>
      <c r="H507" s="127" t="s">
        <v>469</v>
      </c>
      <c r="I507" s="73" t="s">
        <v>3332</v>
      </c>
    </row>
    <row r="508" spans="1:9" ht="80.400000000000006" customHeight="1" x14ac:dyDescent="0.3">
      <c r="A508" s="151">
        <v>1</v>
      </c>
      <c r="B508" s="136" t="s">
        <v>3333</v>
      </c>
      <c r="C508" s="137" t="s">
        <v>462</v>
      </c>
      <c r="D508" s="138" t="s">
        <v>17</v>
      </c>
      <c r="E508" s="139">
        <v>45148</v>
      </c>
      <c r="F508" s="138" t="s">
        <v>2424</v>
      </c>
      <c r="G508" s="140" t="s">
        <v>3334</v>
      </c>
      <c r="H508" s="127" t="s">
        <v>469</v>
      </c>
      <c r="I508" s="111" t="s">
        <v>1948</v>
      </c>
    </row>
    <row r="509" spans="1:9" ht="80.400000000000006" customHeight="1" x14ac:dyDescent="0.3">
      <c r="A509" s="151">
        <v>1</v>
      </c>
      <c r="B509" s="136" t="s">
        <v>3335</v>
      </c>
      <c r="C509" s="141" t="s">
        <v>17</v>
      </c>
      <c r="D509" s="138" t="s">
        <v>1411</v>
      </c>
      <c r="E509" s="139">
        <v>45170</v>
      </c>
      <c r="F509" s="138" t="s">
        <v>68</v>
      </c>
      <c r="G509" s="140" t="s">
        <v>3336</v>
      </c>
      <c r="H509" s="127" t="s">
        <v>469</v>
      </c>
      <c r="I509" s="111" t="s">
        <v>1948</v>
      </c>
    </row>
    <row r="510" spans="1:9" ht="80.400000000000006" customHeight="1" x14ac:dyDescent="0.3">
      <c r="A510" s="151">
        <v>1</v>
      </c>
      <c r="B510" s="136" t="s">
        <v>3337</v>
      </c>
      <c r="C510" s="141" t="s">
        <v>17</v>
      </c>
      <c r="D510" s="138" t="s">
        <v>1634</v>
      </c>
      <c r="E510" s="139">
        <v>45177</v>
      </c>
      <c r="F510" s="138" t="s">
        <v>13</v>
      </c>
      <c r="G510" s="168" t="s">
        <v>3338</v>
      </c>
      <c r="H510" s="127" t="s">
        <v>469</v>
      </c>
      <c r="I510" s="111" t="s">
        <v>1948</v>
      </c>
    </row>
    <row r="511" spans="1:9" ht="80.400000000000006" customHeight="1" x14ac:dyDescent="0.3">
      <c r="A511" s="151">
        <v>1</v>
      </c>
      <c r="B511" s="136" t="s">
        <v>3339</v>
      </c>
      <c r="C511" s="137" t="s">
        <v>3340</v>
      </c>
      <c r="D511" s="138" t="s">
        <v>3341</v>
      </c>
      <c r="E511" s="139">
        <v>45183</v>
      </c>
      <c r="F511" s="138" t="s">
        <v>55</v>
      </c>
      <c r="G511" s="169" t="s">
        <v>3342</v>
      </c>
      <c r="H511" s="130">
        <v>134</v>
      </c>
      <c r="I511" s="111" t="s">
        <v>1948</v>
      </c>
    </row>
    <row r="512" spans="1:9" ht="80.400000000000006" customHeight="1" x14ac:dyDescent="0.3">
      <c r="A512" s="151">
        <v>1</v>
      </c>
      <c r="B512" s="136" t="s">
        <v>3343</v>
      </c>
      <c r="C512" s="137" t="s">
        <v>958</v>
      </c>
      <c r="D512" s="138" t="s">
        <v>3344</v>
      </c>
      <c r="E512" s="139">
        <v>45184</v>
      </c>
      <c r="F512" s="138" t="s">
        <v>52</v>
      </c>
      <c r="G512" s="168" t="s">
        <v>3345</v>
      </c>
      <c r="H512" s="127" t="s">
        <v>469</v>
      </c>
      <c r="I512" s="111" t="s">
        <v>1948</v>
      </c>
    </row>
    <row r="513" spans="1:9" ht="80.400000000000006" customHeight="1" x14ac:dyDescent="0.3">
      <c r="A513" s="151">
        <v>1</v>
      </c>
      <c r="B513" s="136" t="s">
        <v>3346</v>
      </c>
      <c r="C513" s="177" t="s">
        <v>525</v>
      </c>
      <c r="D513" s="138" t="s">
        <v>1484</v>
      </c>
      <c r="E513" s="139">
        <v>45184</v>
      </c>
      <c r="F513" s="138" t="s">
        <v>55</v>
      </c>
      <c r="G513" s="168" t="s">
        <v>3347</v>
      </c>
      <c r="H513" s="142" t="s">
        <v>552</v>
      </c>
      <c r="I513" s="73" t="s">
        <v>3348</v>
      </c>
    </row>
    <row r="514" spans="1:9" ht="80.400000000000006" customHeight="1" x14ac:dyDescent="0.3">
      <c r="A514" s="151">
        <v>1</v>
      </c>
      <c r="B514" s="136" t="s">
        <v>3349</v>
      </c>
      <c r="C514" s="141" t="s">
        <v>3245</v>
      </c>
      <c r="D514" s="138" t="s">
        <v>459</v>
      </c>
      <c r="E514" s="139">
        <v>45173</v>
      </c>
      <c r="F514" s="138" t="s">
        <v>18</v>
      </c>
      <c r="G514" s="168" t="s">
        <v>3350</v>
      </c>
      <c r="H514" s="127" t="s">
        <v>469</v>
      </c>
      <c r="I514" s="111" t="s">
        <v>1948</v>
      </c>
    </row>
    <row r="515" spans="1:9" ht="80.400000000000006" customHeight="1" x14ac:dyDescent="0.3">
      <c r="A515" s="151">
        <v>1</v>
      </c>
      <c r="B515" s="136" t="s">
        <v>3351</v>
      </c>
      <c r="C515" s="137" t="s">
        <v>958</v>
      </c>
      <c r="D515" s="138" t="s">
        <v>2992</v>
      </c>
      <c r="E515" s="139">
        <v>45191</v>
      </c>
      <c r="F515" s="138" t="s">
        <v>52</v>
      </c>
      <c r="G515" s="140" t="s">
        <v>3352</v>
      </c>
      <c r="H515" s="127" t="s">
        <v>469</v>
      </c>
      <c r="I515" s="111" t="s">
        <v>1948</v>
      </c>
    </row>
    <row r="516" spans="1:9" ht="80.400000000000006" customHeight="1" x14ac:dyDescent="0.3">
      <c r="A516" s="151">
        <v>1</v>
      </c>
      <c r="B516" s="136" t="s">
        <v>3353</v>
      </c>
      <c r="C516" s="137" t="s">
        <v>1083</v>
      </c>
      <c r="D516" s="138" t="s">
        <v>17</v>
      </c>
      <c r="E516" s="139">
        <v>45191</v>
      </c>
      <c r="F516" s="138" t="s">
        <v>18</v>
      </c>
      <c r="G516" s="140" t="s">
        <v>3354</v>
      </c>
      <c r="H516" s="145" t="s">
        <v>22</v>
      </c>
      <c r="I516" s="111" t="s">
        <v>1948</v>
      </c>
    </row>
    <row r="517" spans="1:9" ht="80.400000000000006" customHeight="1" x14ac:dyDescent="0.3">
      <c r="A517" s="151">
        <v>1</v>
      </c>
      <c r="B517" s="136" t="s">
        <v>3355</v>
      </c>
      <c r="C517" s="141" t="s">
        <v>17</v>
      </c>
      <c r="D517" s="138" t="s">
        <v>1519</v>
      </c>
      <c r="E517" s="139">
        <v>45194</v>
      </c>
      <c r="F517" s="138" t="s">
        <v>18</v>
      </c>
      <c r="G517" s="140" t="s">
        <v>3356</v>
      </c>
      <c r="H517" s="127" t="s">
        <v>469</v>
      </c>
      <c r="I517" s="111" t="s">
        <v>1948</v>
      </c>
    </row>
    <row r="518" spans="1:9" ht="80.400000000000006" customHeight="1" x14ac:dyDescent="0.3">
      <c r="A518" s="151">
        <v>1</v>
      </c>
      <c r="B518" s="136" t="s">
        <v>3357</v>
      </c>
      <c r="C518" s="137" t="s">
        <v>525</v>
      </c>
      <c r="D518" s="138" t="s">
        <v>648</v>
      </c>
      <c r="E518" s="139">
        <v>45152</v>
      </c>
      <c r="F518" s="138" t="s">
        <v>52</v>
      </c>
      <c r="G518" s="168" t="s">
        <v>3358</v>
      </c>
      <c r="H518" s="127" t="s">
        <v>469</v>
      </c>
      <c r="I518" s="111" t="s">
        <v>1948</v>
      </c>
    </row>
    <row r="519" spans="1:9" ht="80.400000000000006" customHeight="1" x14ac:dyDescent="0.3">
      <c r="A519" s="151">
        <v>1</v>
      </c>
      <c r="B519" s="136" t="s">
        <v>3359</v>
      </c>
      <c r="C519" s="137" t="s">
        <v>2685</v>
      </c>
      <c r="D519" s="138" t="s">
        <v>2728</v>
      </c>
      <c r="E519" s="139">
        <v>45153</v>
      </c>
      <c r="F519" s="138" t="s">
        <v>18</v>
      </c>
      <c r="G519" s="168" t="s">
        <v>3360</v>
      </c>
      <c r="H519" s="127" t="s">
        <v>469</v>
      </c>
      <c r="I519" s="111" t="s">
        <v>1948</v>
      </c>
    </row>
    <row r="520" spans="1:9" ht="80.400000000000006" customHeight="1" x14ac:dyDescent="0.3">
      <c r="A520" s="151">
        <v>1</v>
      </c>
      <c r="B520" s="136" t="s">
        <v>3361</v>
      </c>
      <c r="C520" s="137" t="s">
        <v>958</v>
      </c>
      <c r="D520" s="138" t="s">
        <v>3362</v>
      </c>
      <c r="E520" s="139">
        <v>45182</v>
      </c>
      <c r="F520" s="138" t="s">
        <v>19</v>
      </c>
      <c r="G520" s="168" t="s">
        <v>3363</v>
      </c>
      <c r="H520" s="127" t="s">
        <v>469</v>
      </c>
      <c r="I520" s="111" t="s">
        <v>1948</v>
      </c>
    </row>
    <row r="521" spans="1:9" ht="80.400000000000006" customHeight="1" x14ac:dyDescent="0.3">
      <c r="A521" s="151">
        <v>2</v>
      </c>
      <c r="B521" s="136" t="s">
        <v>3364</v>
      </c>
      <c r="C521" s="137" t="s">
        <v>3365</v>
      </c>
      <c r="D521" s="138" t="s">
        <v>3366</v>
      </c>
      <c r="E521" s="139" t="s">
        <v>3367</v>
      </c>
      <c r="F521" s="138" t="s">
        <v>1498</v>
      </c>
      <c r="G521" s="140" t="s">
        <v>3368</v>
      </c>
      <c r="H521" s="127" t="s">
        <v>469</v>
      </c>
      <c r="I521" s="111" t="s">
        <v>1948</v>
      </c>
    </row>
    <row r="522" spans="1:9" ht="80.400000000000006" customHeight="1" x14ac:dyDescent="0.3">
      <c r="A522" s="151">
        <v>1</v>
      </c>
      <c r="B522" s="136" t="s">
        <v>3369</v>
      </c>
      <c r="C522" s="137" t="s">
        <v>1479</v>
      </c>
      <c r="D522" s="138" t="s">
        <v>3370</v>
      </c>
      <c r="E522" s="139">
        <v>45180</v>
      </c>
      <c r="F522" s="138" t="s">
        <v>55</v>
      </c>
      <c r="G522" s="168" t="s">
        <v>3371</v>
      </c>
      <c r="H522" s="127" t="s">
        <v>469</v>
      </c>
      <c r="I522" s="111" t="s">
        <v>1948</v>
      </c>
    </row>
    <row r="523" spans="1:9" ht="80.400000000000006" customHeight="1" x14ac:dyDescent="0.3">
      <c r="A523" s="151">
        <v>1</v>
      </c>
      <c r="B523" s="161" t="s">
        <v>3372</v>
      </c>
      <c r="C523" s="141" t="s">
        <v>17</v>
      </c>
      <c r="D523" s="138" t="s">
        <v>3373</v>
      </c>
      <c r="E523" s="139">
        <v>45196</v>
      </c>
      <c r="F523" s="138" t="s">
        <v>58</v>
      </c>
      <c r="G523" s="140" t="s">
        <v>3374</v>
      </c>
      <c r="H523" s="127" t="s">
        <v>469</v>
      </c>
      <c r="I523" s="111" t="s">
        <v>1948</v>
      </c>
    </row>
    <row r="524" spans="1:9" ht="80.400000000000006" customHeight="1" x14ac:dyDescent="0.3">
      <c r="A524" s="151">
        <v>1</v>
      </c>
      <c r="B524" s="136" t="s">
        <v>3375</v>
      </c>
      <c r="C524" s="141" t="s">
        <v>50</v>
      </c>
      <c r="D524" s="138" t="s">
        <v>3376</v>
      </c>
      <c r="E524" s="139">
        <v>45190</v>
      </c>
      <c r="F524" s="138" t="s">
        <v>52</v>
      </c>
      <c r="G524" s="140" t="s">
        <v>3377</v>
      </c>
      <c r="H524" s="130">
        <v>134</v>
      </c>
      <c r="I524" s="111" t="s">
        <v>1948</v>
      </c>
    </row>
    <row r="525" spans="1:9" ht="80.400000000000006" customHeight="1" x14ac:dyDescent="0.3">
      <c r="A525" s="151">
        <v>1</v>
      </c>
      <c r="B525" s="136" t="s">
        <v>3378</v>
      </c>
      <c r="C525" s="141" t="s">
        <v>17</v>
      </c>
      <c r="D525" s="138" t="s">
        <v>1357</v>
      </c>
      <c r="E525" s="139">
        <v>45198</v>
      </c>
      <c r="F525" s="138" t="s">
        <v>1103</v>
      </c>
      <c r="G525" s="140" t="s">
        <v>3379</v>
      </c>
      <c r="H525" s="131" t="s">
        <v>507</v>
      </c>
      <c r="I525" s="82" t="s">
        <v>1959</v>
      </c>
    </row>
    <row r="526" spans="1:9" ht="80.400000000000006" customHeight="1" x14ac:dyDescent="0.3">
      <c r="A526" s="151">
        <v>1</v>
      </c>
      <c r="B526" s="136" t="s">
        <v>3380</v>
      </c>
      <c r="C526" s="137" t="s">
        <v>1339</v>
      </c>
      <c r="D526" s="138" t="s">
        <v>1357</v>
      </c>
      <c r="E526" s="139">
        <v>45205</v>
      </c>
      <c r="F526" s="138" t="s">
        <v>52</v>
      </c>
      <c r="G526" s="140" t="s">
        <v>3381</v>
      </c>
      <c r="H526" s="142" t="s">
        <v>552</v>
      </c>
      <c r="I526" s="111" t="s">
        <v>1948</v>
      </c>
    </row>
    <row r="527" spans="1:9" ht="80.400000000000006" customHeight="1" x14ac:dyDescent="0.3">
      <c r="A527" s="151">
        <v>1</v>
      </c>
      <c r="B527" s="136" t="s">
        <v>3382</v>
      </c>
      <c r="C527" s="177" t="s">
        <v>525</v>
      </c>
      <c r="D527" s="138" t="s">
        <v>3383</v>
      </c>
      <c r="E527" s="139">
        <v>45187</v>
      </c>
      <c r="F527" s="138" t="s">
        <v>19</v>
      </c>
      <c r="G527" s="168" t="s">
        <v>3384</v>
      </c>
      <c r="H527" s="127" t="s">
        <v>469</v>
      </c>
      <c r="I527" s="111" t="s">
        <v>1948</v>
      </c>
    </row>
    <row r="528" spans="1:9" ht="80.400000000000006" customHeight="1" x14ac:dyDescent="0.3">
      <c r="A528" s="151">
        <v>1</v>
      </c>
      <c r="B528" s="136" t="s">
        <v>3385</v>
      </c>
      <c r="C528" s="141" t="s">
        <v>17</v>
      </c>
      <c r="D528" s="138" t="s">
        <v>1519</v>
      </c>
      <c r="E528" s="139">
        <v>45198</v>
      </c>
      <c r="F528" s="138" t="s">
        <v>19</v>
      </c>
      <c r="G528" s="140" t="s">
        <v>3386</v>
      </c>
      <c r="H528" s="127" t="s">
        <v>469</v>
      </c>
      <c r="I528" s="73" t="s">
        <v>3387</v>
      </c>
    </row>
    <row r="529" spans="1:9" ht="80.400000000000006" customHeight="1" x14ac:dyDescent="0.3">
      <c r="A529" s="151">
        <v>1</v>
      </c>
      <c r="B529" s="136" t="s">
        <v>3388</v>
      </c>
      <c r="C529" s="141" t="s">
        <v>50</v>
      </c>
      <c r="D529" s="138" t="s">
        <v>2992</v>
      </c>
      <c r="E529" s="139">
        <v>45204</v>
      </c>
      <c r="F529" s="138" t="s">
        <v>58</v>
      </c>
      <c r="G529" s="140" t="s">
        <v>3389</v>
      </c>
      <c r="H529" s="125" t="s">
        <v>484</v>
      </c>
      <c r="I529" s="73" t="s">
        <v>3390</v>
      </c>
    </row>
    <row r="530" spans="1:9" ht="80.400000000000006" customHeight="1" x14ac:dyDescent="0.3">
      <c r="A530" s="151">
        <v>1</v>
      </c>
      <c r="B530" s="136" t="s">
        <v>3391</v>
      </c>
      <c r="C530" s="137" t="s">
        <v>1339</v>
      </c>
      <c r="D530" s="138" t="s">
        <v>1083</v>
      </c>
      <c r="E530" s="139">
        <v>45191</v>
      </c>
      <c r="F530" s="138" t="s">
        <v>19</v>
      </c>
      <c r="G530" s="140" t="s">
        <v>3392</v>
      </c>
      <c r="H530" s="127" t="s">
        <v>469</v>
      </c>
      <c r="I530" s="111" t="s">
        <v>1948</v>
      </c>
    </row>
    <row r="531" spans="1:9" ht="80.400000000000006" customHeight="1" x14ac:dyDescent="0.3">
      <c r="A531" s="151">
        <v>1</v>
      </c>
      <c r="B531" s="136" t="s">
        <v>3393</v>
      </c>
      <c r="C531" s="141" t="s">
        <v>50</v>
      </c>
      <c r="D531" s="138" t="s">
        <v>3394</v>
      </c>
      <c r="E531" s="139">
        <v>45205</v>
      </c>
      <c r="F531" s="138" t="s">
        <v>53</v>
      </c>
      <c r="G531" s="140" t="s">
        <v>3395</v>
      </c>
      <c r="H531" s="127" t="s">
        <v>469</v>
      </c>
      <c r="I531" s="111" t="s">
        <v>1948</v>
      </c>
    </row>
    <row r="532" spans="1:9" ht="80.400000000000006" customHeight="1" x14ac:dyDescent="0.3">
      <c r="A532" s="151">
        <v>1</v>
      </c>
      <c r="B532" s="136" t="s">
        <v>3396</v>
      </c>
      <c r="C532" s="137" t="s">
        <v>85</v>
      </c>
      <c r="D532" s="138" t="s">
        <v>3397</v>
      </c>
      <c r="E532" s="139">
        <v>45160</v>
      </c>
      <c r="F532" s="138" t="s">
        <v>2799</v>
      </c>
      <c r="G532" s="140" t="s">
        <v>3398</v>
      </c>
      <c r="H532" s="127" t="s">
        <v>469</v>
      </c>
      <c r="I532" s="111" t="s">
        <v>1948</v>
      </c>
    </row>
    <row r="533" spans="1:9" ht="80.400000000000006" customHeight="1" x14ac:dyDescent="0.3">
      <c r="A533" s="151">
        <v>1</v>
      </c>
      <c r="B533" s="136" t="s">
        <v>3399</v>
      </c>
      <c r="C533" s="137" t="s">
        <v>1339</v>
      </c>
      <c r="D533" s="138" t="s">
        <v>1357</v>
      </c>
      <c r="E533" s="139">
        <v>45205</v>
      </c>
      <c r="F533" s="138" t="s">
        <v>68</v>
      </c>
      <c r="G533" s="140" t="s">
        <v>3400</v>
      </c>
      <c r="H533" s="127" t="s">
        <v>469</v>
      </c>
      <c r="I533" s="73" t="s">
        <v>3401</v>
      </c>
    </row>
    <row r="534" spans="1:9" ht="80.400000000000006" customHeight="1" x14ac:dyDescent="0.3">
      <c r="A534" s="151">
        <v>1</v>
      </c>
      <c r="B534" s="136" t="s">
        <v>3402</v>
      </c>
      <c r="C534" s="141" t="s">
        <v>17</v>
      </c>
      <c r="D534" s="138" t="s">
        <v>3403</v>
      </c>
      <c r="E534" s="139">
        <v>45199</v>
      </c>
      <c r="F534" s="138" t="s">
        <v>19</v>
      </c>
      <c r="G534" s="140" t="s">
        <v>3404</v>
      </c>
      <c r="H534" s="127" t="s">
        <v>469</v>
      </c>
      <c r="I534" s="73" t="s">
        <v>3387</v>
      </c>
    </row>
    <row r="535" spans="1:9" ht="80.400000000000006" customHeight="1" x14ac:dyDescent="0.3">
      <c r="A535" s="151">
        <v>2</v>
      </c>
      <c r="B535" s="136" t="s">
        <v>3405</v>
      </c>
      <c r="C535" s="137" t="s">
        <v>1263</v>
      </c>
      <c r="D535" s="180" t="s">
        <v>1458</v>
      </c>
      <c r="E535" s="139" t="s">
        <v>3406</v>
      </c>
      <c r="F535" s="138" t="s">
        <v>55</v>
      </c>
      <c r="G535" s="140" t="s">
        <v>3407</v>
      </c>
      <c r="H535" s="127" t="s">
        <v>469</v>
      </c>
      <c r="I535" s="73" t="s">
        <v>3390</v>
      </c>
    </row>
    <row r="536" spans="1:9" ht="80.400000000000006" customHeight="1" x14ac:dyDescent="0.3">
      <c r="A536" s="151">
        <v>1</v>
      </c>
      <c r="B536" s="136" t="s">
        <v>3408</v>
      </c>
      <c r="C536" s="141" t="s">
        <v>50</v>
      </c>
      <c r="D536" s="138" t="s">
        <v>1362</v>
      </c>
      <c r="E536" s="139">
        <v>45205</v>
      </c>
      <c r="F536" s="138" t="s">
        <v>2799</v>
      </c>
      <c r="G536" s="140" t="s">
        <v>3409</v>
      </c>
      <c r="H536" s="127" t="s">
        <v>469</v>
      </c>
      <c r="I536" s="111" t="s">
        <v>1948</v>
      </c>
    </row>
    <row r="537" spans="1:9" ht="80.400000000000006" customHeight="1" x14ac:dyDescent="0.3">
      <c r="A537" s="151">
        <v>1</v>
      </c>
      <c r="B537" s="136" t="s">
        <v>3410</v>
      </c>
      <c r="C537" s="141" t="s">
        <v>17</v>
      </c>
      <c r="D537" s="180" t="s">
        <v>2996</v>
      </c>
      <c r="E537" s="180">
        <v>45208</v>
      </c>
      <c r="F537" s="181" t="s">
        <v>19</v>
      </c>
      <c r="G537" s="182" t="s">
        <v>3411</v>
      </c>
      <c r="H537" s="127" t="s">
        <v>469</v>
      </c>
      <c r="I537" s="73" t="s">
        <v>3387</v>
      </c>
    </row>
    <row r="538" spans="1:9" ht="80.400000000000006" customHeight="1" x14ac:dyDescent="0.3">
      <c r="A538" s="151">
        <v>1</v>
      </c>
      <c r="B538" s="161" t="s">
        <v>3412</v>
      </c>
      <c r="C538" s="141" t="s">
        <v>50</v>
      </c>
      <c r="D538" s="180" t="s">
        <v>3413</v>
      </c>
      <c r="E538" s="180">
        <v>45211</v>
      </c>
      <c r="F538" s="181" t="s">
        <v>121</v>
      </c>
      <c r="G538" s="182" t="s">
        <v>3414</v>
      </c>
      <c r="H538" s="125" t="s">
        <v>484</v>
      </c>
      <c r="I538" s="111" t="s">
        <v>1948</v>
      </c>
    </row>
    <row r="539" spans="1:9" ht="80.400000000000006" customHeight="1" x14ac:dyDescent="0.3">
      <c r="A539" s="151">
        <v>1</v>
      </c>
      <c r="B539" s="136" t="s">
        <v>3415</v>
      </c>
      <c r="C539" s="137" t="s">
        <v>1339</v>
      </c>
      <c r="D539" s="138" t="s">
        <v>1357</v>
      </c>
      <c r="E539" s="139">
        <v>45212</v>
      </c>
      <c r="F539" s="138" t="s">
        <v>53</v>
      </c>
      <c r="G539" s="140" t="s">
        <v>3416</v>
      </c>
      <c r="H539" s="127" t="s">
        <v>469</v>
      </c>
      <c r="I539" s="73" t="s">
        <v>3387</v>
      </c>
    </row>
    <row r="540" spans="1:9" ht="80.400000000000006" customHeight="1" x14ac:dyDescent="0.3">
      <c r="A540" s="151">
        <v>1</v>
      </c>
      <c r="B540" s="136" t="s">
        <v>3417</v>
      </c>
      <c r="C540" s="141" t="s">
        <v>50</v>
      </c>
      <c r="D540" s="139" t="s">
        <v>3418</v>
      </c>
      <c r="E540" s="183">
        <v>45223</v>
      </c>
      <c r="F540" s="138" t="s">
        <v>13</v>
      </c>
      <c r="G540" s="140" t="s">
        <v>3419</v>
      </c>
      <c r="H540" s="143" t="s">
        <v>558</v>
      </c>
      <c r="I540" s="73" t="s">
        <v>3420</v>
      </c>
    </row>
    <row r="541" spans="1:9" ht="80.400000000000006" customHeight="1" x14ac:dyDescent="0.3">
      <c r="A541" s="151">
        <v>1</v>
      </c>
      <c r="B541" s="136" t="s">
        <v>3421</v>
      </c>
      <c r="C541" s="141" t="s">
        <v>17</v>
      </c>
      <c r="D541" s="139" t="s">
        <v>3422</v>
      </c>
      <c r="E541" s="183">
        <v>45223</v>
      </c>
      <c r="F541" s="138" t="s">
        <v>19</v>
      </c>
      <c r="G541" s="140" t="s">
        <v>3423</v>
      </c>
      <c r="H541" s="125" t="s">
        <v>484</v>
      </c>
      <c r="I541" s="251" t="s">
        <v>3424</v>
      </c>
    </row>
    <row r="542" spans="1:9" ht="80.400000000000006" customHeight="1" x14ac:dyDescent="0.3">
      <c r="A542" s="151">
        <v>1</v>
      </c>
      <c r="B542" s="161" t="s">
        <v>3425</v>
      </c>
      <c r="C542" s="137" t="s">
        <v>1288</v>
      </c>
      <c r="D542" s="180" t="s">
        <v>1357</v>
      </c>
      <c r="E542" s="185">
        <v>45218</v>
      </c>
      <c r="F542" s="181" t="s">
        <v>68</v>
      </c>
      <c r="G542" s="182" t="s">
        <v>3426</v>
      </c>
      <c r="H542" s="127" t="s">
        <v>469</v>
      </c>
      <c r="I542" s="73" t="s">
        <v>3427</v>
      </c>
    </row>
    <row r="543" spans="1:9" ht="80.400000000000006" customHeight="1" x14ac:dyDescent="0.3">
      <c r="A543" s="151">
        <v>9</v>
      </c>
      <c r="B543" s="161" t="s">
        <v>3428</v>
      </c>
      <c r="C543" s="137" t="s">
        <v>3429</v>
      </c>
      <c r="D543" s="180" t="s">
        <v>3430</v>
      </c>
      <c r="E543" s="185" t="s">
        <v>3431</v>
      </c>
      <c r="F543" s="181" t="s">
        <v>58</v>
      </c>
      <c r="G543" s="140" t="s">
        <v>3432</v>
      </c>
      <c r="H543" s="127" t="s">
        <v>469</v>
      </c>
      <c r="I543" s="73" t="s">
        <v>3433</v>
      </c>
    </row>
    <row r="544" spans="1:9" ht="80.400000000000006" customHeight="1" x14ac:dyDescent="0.3">
      <c r="A544" s="151">
        <v>1</v>
      </c>
      <c r="B544" s="136" t="s">
        <v>3434</v>
      </c>
      <c r="C544" s="141" t="s">
        <v>17</v>
      </c>
      <c r="D544" s="139" t="s">
        <v>1634</v>
      </c>
      <c r="E544" s="183">
        <v>45219</v>
      </c>
      <c r="F544" s="138" t="s">
        <v>1650</v>
      </c>
      <c r="G544" s="140" t="s">
        <v>3435</v>
      </c>
      <c r="H544" s="127" t="s">
        <v>469</v>
      </c>
      <c r="I544" s="73" t="s">
        <v>3436</v>
      </c>
    </row>
    <row r="545" spans="1:9" ht="80.400000000000006" customHeight="1" x14ac:dyDescent="0.3">
      <c r="A545" s="151">
        <v>1</v>
      </c>
      <c r="B545" s="136" t="s">
        <v>3437</v>
      </c>
      <c r="C545" s="141" t="s">
        <v>17</v>
      </c>
      <c r="D545" s="139" t="s">
        <v>3438</v>
      </c>
      <c r="E545" s="183">
        <v>45221</v>
      </c>
      <c r="F545" s="138" t="s">
        <v>1243</v>
      </c>
      <c r="G545" s="140" t="s">
        <v>3439</v>
      </c>
      <c r="H545" s="131" t="s">
        <v>507</v>
      </c>
      <c r="I545" s="82" t="s">
        <v>1959</v>
      </c>
    </row>
    <row r="546" spans="1:9" ht="80.400000000000006" customHeight="1" x14ac:dyDescent="0.3">
      <c r="A546" s="151">
        <v>1</v>
      </c>
      <c r="B546" s="136" t="s">
        <v>3440</v>
      </c>
      <c r="C546" s="141" t="s">
        <v>17</v>
      </c>
      <c r="D546" s="180" t="s">
        <v>1519</v>
      </c>
      <c r="E546" s="185">
        <v>45226</v>
      </c>
      <c r="F546" s="181" t="s">
        <v>55</v>
      </c>
      <c r="G546" s="182" t="s">
        <v>3441</v>
      </c>
      <c r="H546" s="127" t="s">
        <v>469</v>
      </c>
      <c r="I546" s="111" t="s">
        <v>1948</v>
      </c>
    </row>
    <row r="547" spans="1:9" ht="80.400000000000006" customHeight="1" x14ac:dyDescent="0.3">
      <c r="A547" s="151">
        <v>1</v>
      </c>
      <c r="B547" s="136" t="s">
        <v>3442</v>
      </c>
      <c r="C547" s="137" t="s">
        <v>1339</v>
      </c>
      <c r="D547" s="180" t="s">
        <v>1602</v>
      </c>
      <c r="E547" s="185">
        <v>45226</v>
      </c>
      <c r="F547" s="181" t="s">
        <v>464</v>
      </c>
      <c r="G547" s="182" t="s">
        <v>3443</v>
      </c>
      <c r="H547" s="127" t="s">
        <v>469</v>
      </c>
      <c r="I547" s="73" t="s">
        <v>3444</v>
      </c>
    </row>
    <row r="548" spans="1:9" ht="80.400000000000006" customHeight="1" x14ac:dyDescent="0.3">
      <c r="A548" s="151">
        <v>1</v>
      </c>
      <c r="B548" s="136" t="s">
        <v>3445</v>
      </c>
      <c r="C548" s="137" t="s">
        <v>1339</v>
      </c>
      <c r="D548" s="180" t="s">
        <v>1602</v>
      </c>
      <c r="E548" s="185">
        <v>45226</v>
      </c>
      <c r="F548" s="181" t="s">
        <v>464</v>
      </c>
      <c r="G548" s="182" t="s">
        <v>3446</v>
      </c>
      <c r="H548" s="127" t="s">
        <v>469</v>
      </c>
      <c r="I548" s="73" t="s">
        <v>3444</v>
      </c>
    </row>
    <row r="549" spans="1:9" ht="80.400000000000006" customHeight="1" x14ac:dyDescent="0.3">
      <c r="A549" s="151">
        <v>1</v>
      </c>
      <c r="B549" s="136" t="s">
        <v>3447</v>
      </c>
      <c r="C549" s="137" t="s">
        <v>1242</v>
      </c>
      <c r="D549" s="180" t="s">
        <v>3448</v>
      </c>
      <c r="E549" s="185">
        <v>45230</v>
      </c>
      <c r="F549" s="181" t="s">
        <v>1206</v>
      </c>
      <c r="G549" s="182" t="s">
        <v>3449</v>
      </c>
      <c r="H549" s="131" t="s">
        <v>507</v>
      </c>
      <c r="I549" s="111" t="s">
        <v>1948</v>
      </c>
    </row>
    <row r="550" spans="1:9" ht="80.400000000000006" customHeight="1" x14ac:dyDescent="0.3">
      <c r="A550" s="151">
        <v>1</v>
      </c>
      <c r="B550" s="136" t="s">
        <v>3450</v>
      </c>
      <c r="C550" s="141" t="s">
        <v>50</v>
      </c>
      <c r="D550" s="180" t="s">
        <v>2992</v>
      </c>
      <c r="E550" s="185">
        <v>45230</v>
      </c>
      <c r="F550" s="181" t="s">
        <v>58</v>
      </c>
      <c r="G550" s="182" t="s">
        <v>3451</v>
      </c>
      <c r="H550" s="127" t="s">
        <v>469</v>
      </c>
      <c r="I550" s="73" t="s">
        <v>3433</v>
      </c>
    </row>
    <row r="551" spans="1:9" ht="80.400000000000006" customHeight="1" x14ac:dyDescent="0.3">
      <c r="A551" s="151">
        <v>1</v>
      </c>
      <c r="B551" s="136" t="s">
        <v>3452</v>
      </c>
      <c r="C551" s="141" t="s">
        <v>50</v>
      </c>
      <c r="D551" s="180" t="s">
        <v>2992</v>
      </c>
      <c r="E551" s="185">
        <v>45231</v>
      </c>
      <c r="F551" s="181" t="s">
        <v>58</v>
      </c>
      <c r="G551" s="182" t="s">
        <v>3453</v>
      </c>
      <c r="H551" s="127" t="s">
        <v>469</v>
      </c>
      <c r="I551" s="73" t="s">
        <v>3433</v>
      </c>
    </row>
    <row r="552" spans="1:9" ht="80.400000000000006" customHeight="1" x14ac:dyDescent="0.3">
      <c r="A552" s="151">
        <v>1</v>
      </c>
      <c r="B552" s="136" t="s">
        <v>3454</v>
      </c>
      <c r="C552" s="137" t="s">
        <v>1242</v>
      </c>
      <c r="D552" s="180" t="s">
        <v>3448</v>
      </c>
      <c r="E552" s="185">
        <v>45231</v>
      </c>
      <c r="F552" s="181" t="s">
        <v>52</v>
      </c>
      <c r="G552" s="182" t="s">
        <v>3455</v>
      </c>
      <c r="H552" s="130">
        <v>134</v>
      </c>
      <c r="I552" s="111" t="s">
        <v>1948</v>
      </c>
    </row>
    <row r="553" spans="1:9" ht="80.400000000000006" customHeight="1" x14ac:dyDescent="0.3">
      <c r="A553" s="151">
        <v>1</v>
      </c>
      <c r="B553" s="136" t="s">
        <v>3456</v>
      </c>
      <c r="C553" s="137" t="s">
        <v>3457</v>
      </c>
      <c r="D553" s="180" t="s">
        <v>3458</v>
      </c>
      <c r="E553" s="185">
        <v>45231</v>
      </c>
      <c r="F553" s="181" t="s">
        <v>58</v>
      </c>
      <c r="G553" s="182" t="s">
        <v>3459</v>
      </c>
      <c r="H553" s="127" t="s">
        <v>469</v>
      </c>
      <c r="I553" s="73" t="s">
        <v>3433</v>
      </c>
    </row>
    <row r="554" spans="1:9" ht="80.400000000000006" customHeight="1" x14ac:dyDescent="0.3">
      <c r="A554" s="151">
        <v>1</v>
      </c>
      <c r="B554" s="136" t="s">
        <v>3460</v>
      </c>
      <c r="C554" s="141" t="s">
        <v>50</v>
      </c>
      <c r="D554" s="139" t="s">
        <v>2992</v>
      </c>
      <c r="E554" s="183">
        <v>45233</v>
      </c>
      <c r="F554" s="138" t="s">
        <v>58</v>
      </c>
      <c r="G554" s="140" t="s">
        <v>3461</v>
      </c>
      <c r="H554" s="127" t="s">
        <v>469</v>
      </c>
      <c r="I554" s="73" t="s">
        <v>3462</v>
      </c>
    </row>
    <row r="555" spans="1:9" ht="80.400000000000006" customHeight="1" x14ac:dyDescent="0.3">
      <c r="A555" s="151">
        <v>1</v>
      </c>
      <c r="B555" s="161" t="s">
        <v>3463</v>
      </c>
      <c r="C555" s="141" t="s">
        <v>15</v>
      </c>
      <c r="D555" s="180" t="s">
        <v>3464</v>
      </c>
      <c r="E555" s="185">
        <v>45217</v>
      </c>
      <c r="F555" s="181" t="s">
        <v>13</v>
      </c>
      <c r="G555" s="140" t="s">
        <v>3465</v>
      </c>
      <c r="H555" s="231" t="s">
        <v>23</v>
      </c>
      <c r="I555" s="111" t="s">
        <v>1948</v>
      </c>
    </row>
    <row r="556" spans="1:9" ht="80.400000000000006" customHeight="1" x14ac:dyDescent="0.3">
      <c r="A556" s="151">
        <v>1</v>
      </c>
      <c r="B556" s="136" t="s">
        <v>3466</v>
      </c>
      <c r="C556" s="137" t="s">
        <v>1339</v>
      </c>
      <c r="D556" s="180" t="s">
        <v>1602</v>
      </c>
      <c r="E556" s="185">
        <v>45226</v>
      </c>
      <c r="F556" s="181" t="s">
        <v>55</v>
      </c>
      <c r="G556" s="182" t="s">
        <v>3467</v>
      </c>
      <c r="H556" s="127" t="s">
        <v>469</v>
      </c>
      <c r="I556" s="111" t="s">
        <v>1948</v>
      </c>
    </row>
    <row r="557" spans="1:9" ht="80.400000000000006" customHeight="1" x14ac:dyDescent="0.3">
      <c r="A557" s="151">
        <v>1</v>
      </c>
      <c r="B557" s="136" t="s">
        <v>1779</v>
      </c>
      <c r="C557" s="141" t="s">
        <v>15</v>
      </c>
      <c r="D557" s="139" t="s">
        <v>1780</v>
      </c>
      <c r="E557" s="183">
        <v>45226</v>
      </c>
      <c r="F557" s="138" t="s">
        <v>51</v>
      </c>
      <c r="G557" s="140" t="s">
        <v>1781</v>
      </c>
      <c r="H557" s="127" t="s">
        <v>469</v>
      </c>
      <c r="I557" s="111" t="s">
        <v>1948</v>
      </c>
    </row>
    <row r="558" spans="1:9" ht="80.400000000000006" customHeight="1" x14ac:dyDescent="0.3">
      <c r="A558" s="151">
        <v>1</v>
      </c>
      <c r="B558" s="136" t="s">
        <v>3468</v>
      </c>
      <c r="C558" s="137" t="s">
        <v>525</v>
      </c>
      <c r="D558" s="180" t="s">
        <v>3469</v>
      </c>
      <c r="E558" s="185">
        <v>45237</v>
      </c>
      <c r="F558" s="181" t="s">
        <v>55</v>
      </c>
      <c r="G558" s="182" t="s">
        <v>3470</v>
      </c>
      <c r="H558" s="127" t="s">
        <v>469</v>
      </c>
      <c r="I558" s="73" t="s">
        <v>3471</v>
      </c>
    </row>
    <row r="559" spans="1:9" ht="80.400000000000006" customHeight="1" x14ac:dyDescent="0.3">
      <c r="A559" s="151">
        <v>1</v>
      </c>
      <c r="B559" s="136" t="s">
        <v>3472</v>
      </c>
      <c r="C559" s="141" t="s">
        <v>50</v>
      </c>
      <c r="D559" s="139" t="s">
        <v>3473</v>
      </c>
      <c r="E559" s="183">
        <v>45216</v>
      </c>
      <c r="F559" s="138" t="s">
        <v>1498</v>
      </c>
      <c r="G559" s="140" t="s">
        <v>3474</v>
      </c>
      <c r="H559" s="127" t="s">
        <v>469</v>
      </c>
      <c r="I559" s="73" t="s">
        <v>3475</v>
      </c>
    </row>
    <row r="560" spans="1:9" ht="80.400000000000006" customHeight="1" x14ac:dyDescent="0.3">
      <c r="A560" s="151">
        <v>1</v>
      </c>
      <c r="B560" s="136" t="s">
        <v>3476</v>
      </c>
      <c r="C560" s="141" t="s">
        <v>17</v>
      </c>
      <c r="D560" s="180" t="s">
        <v>1519</v>
      </c>
      <c r="E560" s="185">
        <v>45230</v>
      </c>
      <c r="F560" s="181" t="s">
        <v>18</v>
      </c>
      <c r="G560" s="182" t="s">
        <v>3477</v>
      </c>
      <c r="H560" s="127" t="s">
        <v>469</v>
      </c>
      <c r="I560" s="111" t="s">
        <v>1948</v>
      </c>
    </row>
    <row r="561" spans="1:9" ht="80.400000000000006" customHeight="1" x14ac:dyDescent="0.3">
      <c r="A561" s="151">
        <v>1</v>
      </c>
      <c r="B561" s="136" t="s">
        <v>3478</v>
      </c>
      <c r="C561" s="137" t="s">
        <v>3479</v>
      </c>
      <c r="D561" s="180" t="s">
        <v>1362</v>
      </c>
      <c r="E561" s="185">
        <v>45232</v>
      </c>
      <c r="F561" s="181" t="s">
        <v>13</v>
      </c>
      <c r="G561" s="182" t="s">
        <v>3480</v>
      </c>
      <c r="H561" s="127" t="s">
        <v>469</v>
      </c>
      <c r="I561" s="111" t="s">
        <v>1948</v>
      </c>
    </row>
    <row r="562" spans="1:9" ht="80.400000000000006" customHeight="1" x14ac:dyDescent="0.3">
      <c r="A562" s="151">
        <v>1</v>
      </c>
      <c r="B562" s="136" t="s">
        <v>3481</v>
      </c>
      <c r="C562" s="141" t="s">
        <v>15</v>
      </c>
      <c r="D562" s="139" t="s">
        <v>3482</v>
      </c>
      <c r="E562" s="183">
        <v>45241</v>
      </c>
      <c r="F562" s="138" t="s">
        <v>464</v>
      </c>
      <c r="G562" s="140" t="s">
        <v>3483</v>
      </c>
      <c r="H562" s="130">
        <v>134</v>
      </c>
      <c r="I562" s="73" t="s">
        <v>3484</v>
      </c>
    </row>
    <row r="563" spans="1:9" ht="80.400000000000006" customHeight="1" x14ac:dyDescent="0.3">
      <c r="A563" s="151">
        <v>1</v>
      </c>
      <c r="B563" s="136" t="s">
        <v>3485</v>
      </c>
      <c r="C563" s="137" t="s">
        <v>525</v>
      </c>
      <c r="D563" s="180" t="s">
        <v>1242</v>
      </c>
      <c r="E563" s="185">
        <v>45237</v>
      </c>
      <c r="F563" s="181" t="s">
        <v>68</v>
      </c>
      <c r="G563" s="182" t="s">
        <v>3486</v>
      </c>
      <c r="H563" s="127" t="s">
        <v>469</v>
      </c>
      <c r="I563" s="73" t="s">
        <v>3487</v>
      </c>
    </row>
    <row r="564" spans="1:9" ht="80.400000000000006" customHeight="1" x14ac:dyDescent="0.3">
      <c r="A564" s="151">
        <v>1</v>
      </c>
      <c r="B564" s="136" t="s">
        <v>3488</v>
      </c>
      <c r="C564" s="137" t="s">
        <v>525</v>
      </c>
      <c r="D564" s="180" t="s">
        <v>1242</v>
      </c>
      <c r="E564" s="185">
        <v>45237</v>
      </c>
      <c r="F564" s="181" t="s">
        <v>18</v>
      </c>
      <c r="G564" s="182" t="s">
        <v>3489</v>
      </c>
      <c r="H564" s="127" t="s">
        <v>469</v>
      </c>
      <c r="I564" s="111" t="s">
        <v>1948</v>
      </c>
    </row>
    <row r="565" spans="1:9" ht="80.400000000000006" customHeight="1" x14ac:dyDescent="0.3">
      <c r="A565" s="151">
        <v>1</v>
      </c>
      <c r="B565" s="136" t="s">
        <v>3490</v>
      </c>
      <c r="C565" s="137" t="s">
        <v>525</v>
      </c>
      <c r="D565" s="180" t="s">
        <v>1242</v>
      </c>
      <c r="E565" s="185">
        <v>45237</v>
      </c>
      <c r="F565" s="181" t="s">
        <v>464</v>
      </c>
      <c r="G565" s="182" t="s">
        <v>3491</v>
      </c>
      <c r="H565" s="127" t="s">
        <v>469</v>
      </c>
      <c r="I565" s="111" t="s">
        <v>1948</v>
      </c>
    </row>
    <row r="566" spans="1:9" ht="80.400000000000006" customHeight="1" x14ac:dyDescent="0.3">
      <c r="A566" s="151">
        <v>1</v>
      </c>
      <c r="B566" s="136" t="s">
        <v>3492</v>
      </c>
      <c r="C566" s="141" t="s">
        <v>15</v>
      </c>
      <c r="D566" s="139" t="s">
        <v>458</v>
      </c>
      <c r="E566" s="183">
        <v>45240</v>
      </c>
      <c r="F566" s="138" t="s">
        <v>52</v>
      </c>
      <c r="G566" s="140" t="s">
        <v>3493</v>
      </c>
      <c r="H566" s="143" t="s">
        <v>558</v>
      </c>
      <c r="I566" s="111" t="s">
        <v>1948</v>
      </c>
    </row>
    <row r="567" spans="1:9" ht="80.400000000000006" customHeight="1" x14ac:dyDescent="0.3">
      <c r="A567" s="151">
        <v>2</v>
      </c>
      <c r="B567" s="136" t="s">
        <v>3494</v>
      </c>
      <c r="C567" s="137" t="s">
        <v>3495</v>
      </c>
      <c r="D567" s="139" t="s">
        <v>1458</v>
      </c>
      <c r="E567" s="185" t="s">
        <v>3496</v>
      </c>
      <c r="F567" s="138" t="s">
        <v>48</v>
      </c>
      <c r="G567" s="182" t="s">
        <v>3497</v>
      </c>
      <c r="H567" s="127" t="s">
        <v>469</v>
      </c>
      <c r="I567" s="111" t="s">
        <v>1948</v>
      </c>
    </row>
    <row r="568" spans="1:9" ht="80.400000000000006" customHeight="1" x14ac:dyDescent="0.3">
      <c r="A568" s="151">
        <v>1</v>
      </c>
      <c r="B568" s="136" t="s">
        <v>3498</v>
      </c>
      <c r="C568" s="141" t="s">
        <v>460</v>
      </c>
      <c r="D568" s="139" t="s">
        <v>3499</v>
      </c>
      <c r="E568" s="183">
        <v>45238</v>
      </c>
      <c r="F568" s="138" t="s">
        <v>58</v>
      </c>
      <c r="G568" s="140" t="s">
        <v>3500</v>
      </c>
      <c r="H568" s="130">
        <v>134</v>
      </c>
      <c r="I568" s="73" t="s">
        <v>3501</v>
      </c>
    </row>
    <row r="569" spans="1:9" ht="80.400000000000006" customHeight="1" x14ac:dyDescent="0.3">
      <c r="A569" s="151">
        <v>1</v>
      </c>
      <c r="B569" s="136" t="s">
        <v>3502</v>
      </c>
      <c r="C569" s="141" t="s">
        <v>17</v>
      </c>
      <c r="D569" s="180" t="s">
        <v>1411</v>
      </c>
      <c r="E569" s="185">
        <v>45237</v>
      </c>
      <c r="F569" s="181" t="s">
        <v>19</v>
      </c>
      <c r="G569" s="182" t="s">
        <v>3503</v>
      </c>
      <c r="H569" s="142" t="s">
        <v>552</v>
      </c>
      <c r="I569" s="73" t="s">
        <v>3504</v>
      </c>
    </row>
    <row r="570" spans="1:9" ht="80.400000000000006" customHeight="1" x14ac:dyDescent="0.3">
      <c r="A570" s="151">
        <v>1</v>
      </c>
      <c r="B570" s="136" t="s">
        <v>3505</v>
      </c>
      <c r="C570" s="141" t="s">
        <v>15</v>
      </c>
      <c r="D570" s="139" t="s">
        <v>1258</v>
      </c>
      <c r="E570" s="183">
        <v>45239</v>
      </c>
      <c r="F570" s="138" t="s">
        <v>121</v>
      </c>
      <c r="G570" s="140" t="s">
        <v>3506</v>
      </c>
      <c r="H570" s="127" t="s">
        <v>469</v>
      </c>
      <c r="I570" s="73" t="s">
        <v>3507</v>
      </c>
    </row>
    <row r="571" spans="1:9" ht="80.400000000000006" customHeight="1" x14ac:dyDescent="0.3">
      <c r="A571" s="151">
        <v>1</v>
      </c>
      <c r="B571" s="136" t="s">
        <v>3508</v>
      </c>
      <c r="C571" s="141" t="s">
        <v>17</v>
      </c>
      <c r="D571" s="139" t="s">
        <v>1411</v>
      </c>
      <c r="E571" s="183">
        <v>45243</v>
      </c>
      <c r="F571" s="138" t="s">
        <v>53</v>
      </c>
      <c r="G571" s="140" t="s">
        <v>3509</v>
      </c>
      <c r="H571" s="142" t="s">
        <v>552</v>
      </c>
      <c r="I571" s="73" t="s">
        <v>3504</v>
      </c>
    </row>
    <row r="572" spans="1:9" ht="80.400000000000006" customHeight="1" x14ac:dyDescent="0.3">
      <c r="A572" s="151">
        <v>1</v>
      </c>
      <c r="B572" s="136" t="s">
        <v>3510</v>
      </c>
      <c r="C572" s="141" t="s">
        <v>17</v>
      </c>
      <c r="D572" s="139" t="s">
        <v>1411</v>
      </c>
      <c r="E572" s="183">
        <v>45243</v>
      </c>
      <c r="F572" s="138" t="s">
        <v>48</v>
      </c>
      <c r="G572" s="140" t="s">
        <v>3511</v>
      </c>
      <c r="H572" s="142" t="s">
        <v>552</v>
      </c>
      <c r="I572" s="73" t="s">
        <v>3504</v>
      </c>
    </row>
    <row r="573" spans="1:9" ht="80.400000000000006" customHeight="1" x14ac:dyDescent="0.3">
      <c r="A573" s="151">
        <v>1</v>
      </c>
      <c r="B573" s="136" t="s">
        <v>3512</v>
      </c>
      <c r="C573" s="141" t="s">
        <v>17</v>
      </c>
      <c r="D573" s="139" t="s">
        <v>1411</v>
      </c>
      <c r="E573" s="183">
        <v>45244</v>
      </c>
      <c r="F573" s="138" t="s">
        <v>13</v>
      </c>
      <c r="G573" s="140" t="s">
        <v>3513</v>
      </c>
      <c r="H573" s="142" t="s">
        <v>552</v>
      </c>
      <c r="I573" s="73" t="s">
        <v>3504</v>
      </c>
    </row>
    <row r="574" spans="1:9" ht="80.400000000000006" customHeight="1" x14ac:dyDescent="0.3">
      <c r="A574" s="151">
        <v>1</v>
      </c>
      <c r="B574" s="136" t="s">
        <v>3514</v>
      </c>
      <c r="C574" s="137" t="s">
        <v>1242</v>
      </c>
      <c r="D574" s="139" t="s">
        <v>3515</v>
      </c>
      <c r="E574" s="183">
        <v>45246</v>
      </c>
      <c r="F574" s="138" t="s">
        <v>454</v>
      </c>
      <c r="G574" s="140" t="s">
        <v>3516</v>
      </c>
      <c r="H574" s="131" t="s">
        <v>507</v>
      </c>
      <c r="I574" s="111" t="s">
        <v>1948</v>
      </c>
    </row>
    <row r="575" spans="1:9" ht="80.400000000000006" customHeight="1" x14ac:dyDescent="0.3">
      <c r="A575" s="151">
        <v>1</v>
      </c>
      <c r="B575" s="136" t="s">
        <v>3517</v>
      </c>
      <c r="C575" s="137" t="s">
        <v>2853</v>
      </c>
      <c r="D575" s="138" t="s">
        <v>2854</v>
      </c>
      <c r="E575" s="183">
        <v>45246</v>
      </c>
      <c r="F575" s="138" t="s">
        <v>2855</v>
      </c>
      <c r="G575" s="140" t="s">
        <v>3518</v>
      </c>
      <c r="H575" s="127" t="s">
        <v>469</v>
      </c>
      <c r="I575" s="111" t="s">
        <v>1948</v>
      </c>
    </row>
    <row r="576" spans="1:9" ht="80.400000000000006" customHeight="1" x14ac:dyDescent="0.3">
      <c r="A576" s="151">
        <v>1</v>
      </c>
      <c r="B576" s="136" t="s">
        <v>3519</v>
      </c>
      <c r="C576" s="141" t="s">
        <v>12</v>
      </c>
      <c r="D576" s="185" t="s">
        <v>1362</v>
      </c>
      <c r="E576" s="185">
        <v>45247</v>
      </c>
      <c r="F576" s="181" t="s">
        <v>53</v>
      </c>
      <c r="G576" s="140" t="s">
        <v>3520</v>
      </c>
      <c r="H576" s="142" t="s">
        <v>552</v>
      </c>
      <c r="I576" s="232" t="s">
        <v>2081</v>
      </c>
    </row>
    <row r="577" spans="1:9" ht="80.400000000000006" customHeight="1" x14ac:dyDescent="0.3">
      <c r="A577" s="151">
        <v>3</v>
      </c>
      <c r="B577" s="136" t="s">
        <v>3521</v>
      </c>
      <c r="C577" s="141" t="s">
        <v>14</v>
      </c>
      <c r="D577" s="139" t="s">
        <v>1909</v>
      </c>
      <c r="E577" s="183">
        <v>45243</v>
      </c>
      <c r="F577" s="138" t="s">
        <v>121</v>
      </c>
      <c r="G577" s="140" t="s">
        <v>3522</v>
      </c>
      <c r="H577" s="127" t="s">
        <v>469</v>
      </c>
      <c r="I577" s="73" t="s">
        <v>3507</v>
      </c>
    </row>
    <row r="578" spans="1:9" ht="80.400000000000006" customHeight="1" x14ac:dyDescent="0.3">
      <c r="A578" s="151">
        <v>1</v>
      </c>
      <c r="B578" s="136" t="s">
        <v>3523</v>
      </c>
      <c r="C578" s="137" t="s">
        <v>85</v>
      </c>
      <c r="D578" s="139" t="s">
        <v>1788</v>
      </c>
      <c r="E578" s="183">
        <v>45240</v>
      </c>
      <c r="F578" s="138" t="s">
        <v>58</v>
      </c>
      <c r="G578" s="140" t="s">
        <v>3524</v>
      </c>
      <c r="H578" s="127" t="s">
        <v>469</v>
      </c>
      <c r="I578" s="73" t="s">
        <v>3525</v>
      </c>
    </row>
    <row r="579" spans="1:9" ht="80.400000000000006" customHeight="1" x14ac:dyDescent="0.3">
      <c r="A579" s="151">
        <v>1</v>
      </c>
      <c r="B579" s="136" t="s">
        <v>3526</v>
      </c>
      <c r="C579" s="137" t="s">
        <v>525</v>
      </c>
      <c r="D579" s="185" t="s">
        <v>1242</v>
      </c>
      <c r="E579" s="185">
        <v>45247</v>
      </c>
      <c r="F579" s="181" t="s">
        <v>55</v>
      </c>
      <c r="G579" s="140" t="s">
        <v>3527</v>
      </c>
      <c r="H579" s="127" t="s">
        <v>469</v>
      </c>
      <c r="I579" s="111" t="s">
        <v>1948</v>
      </c>
    </row>
    <row r="580" spans="1:9" ht="80.400000000000006" customHeight="1" x14ac:dyDescent="0.3">
      <c r="A580" s="151">
        <v>1</v>
      </c>
      <c r="B580" s="136" t="s">
        <v>3528</v>
      </c>
      <c r="C580" s="141" t="s">
        <v>50</v>
      </c>
      <c r="D580" s="185" t="s">
        <v>3529</v>
      </c>
      <c r="E580" s="185">
        <v>45248</v>
      </c>
      <c r="F580" s="181" t="s">
        <v>55</v>
      </c>
      <c r="G580" s="140" t="s">
        <v>3530</v>
      </c>
      <c r="H580" s="127" t="s">
        <v>469</v>
      </c>
      <c r="I580" s="111" t="s">
        <v>1948</v>
      </c>
    </row>
    <row r="581" spans="1:9" ht="80.400000000000006" customHeight="1" x14ac:dyDescent="0.3">
      <c r="A581" s="151">
        <v>1</v>
      </c>
      <c r="B581" s="161" t="s">
        <v>3531</v>
      </c>
      <c r="C581" s="141" t="s">
        <v>12</v>
      </c>
      <c r="D581" s="180" t="s">
        <v>1017</v>
      </c>
      <c r="E581" s="185">
        <v>45252</v>
      </c>
      <c r="F581" s="181" t="s">
        <v>53</v>
      </c>
      <c r="G581" s="140" t="s">
        <v>3532</v>
      </c>
      <c r="H581" s="145" t="s">
        <v>22</v>
      </c>
      <c r="I581" s="111" t="s">
        <v>1948</v>
      </c>
    </row>
    <row r="582" spans="1:9" ht="80.400000000000006" customHeight="1" x14ac:dyDescent="0.3">
      <c r="A582" s="151">
        <v>1</v>
      </c>
      <c r="B582" s="136" t="s">
        <v>3533</v>
      </c>
      <c r="C582" s="137" t="s">
        <v>525</v>
      </c>
      <c r="D582" s="138" t="s">
        <v>3534</v>
      </c>
      <c r="E582" s="183">
        <v>45254</v>
      </c>
      <c r="F582" s="138" t="s">
        <v>52</v>
      </c>
      <c r="G582" s="140" t="s">
        <v>3535</v>
      </c>
      <c r="H582" s="127" t="s">
        <v>469</v>
      </c>
      <c r="I582" s="111" t="s">
        <v>1948</v>
      </c>
    </row>
    <row r="583" spans="1:9" ht="80.400000000000006" customHeight="1" x14ac:dyDescent="0.3">
      <c r="A583" s="151">
        <v>1</v>
      </c>
      <c r="B583" s="136" t="s">
        <v>3536</v>
      </c>
      <c r="C583" s="141" t="s">
        <v>17</v>
      </c>
      <c r="D583" s="183" t="s">
        <v>1765</v>
      </c>
      <c r="E583" s="183">
        <v>45255</v>
      </c>
      <c r="F583" s="138" t="s">
        <v>48</v>
      </c>
      <c r="G583" s="140" t="s">
        <v>3537</v>
      </c>
      <c r="H583" s="127" t="s">
        <v>469</v>
      </c>
      <c r="I583" s="73" t="s">
        <v>3538</v>
      </c>
    </row>
    <row r="584" spans="1:9" ht="80.400000000000006" customHeight="1" x14ac:dyDescent="0.3">
      <c r="A584" s="151">
        <v>1</v>
      </c>
      <c r="B584" s="136" t="s">
        <v>3539</v>
      </c>
      <c r="C584" s="141" t="s">
        <v>17</v>
      </c>
      <c r="D584" s="183" t="s">
        <v>1402</v>
      </c>
      <c r="E584" s="183">
        <v>45254</v>
      </c>
      <c r="F584" s="138" t="s">
        <v>48</v>
      </c>
      <c r="G584" s="140" t="s">
        <v>3540</v>
      </c>
      <c r="H584" s="142" t="s">
        <v>552</v>
      </c>
      <c r="I584" s="73" t="s">
        <v>3504</v>
      </c>
    </row>
    <row r="585" spans="1:9" ht="80.400000000000006" customHeight="1" x14ac:dyDescent="0.3">
      <c r="A585" s="151">
        <v>1</v>
      </c>
      <c r="B585" s="69" t="s">
        <v>3541</v>
      </c>
      <c r="C585" s="137" t="s">
        <v>1760</v>
      </c>
      <c r="D585" s="139" t="s">
        <v>3542</v>
      </c>
      <c r="E585" s="139">
        <v>45257</v>
      </c>
      <c r="F585" s="138" t="s">
        <v>58</v>
      </c>
      <c r="G585" s="189" t="s">
        <v>3543</v>
      </c>
      <c r="H585" s="127" t="s">
        <v>469</v>
      </c>
      <c r="I585" s="73" t="s">
        <v>3525</v>
      </c>
    </row>
    <row r="586" spans="1:9" ht="80.400000000000006" customHeight="1" x14ac:dyDescent="0.3">
      <c r="A586" s="151">
        <v>1</v>
      </c>
      <c r="B586" s="69" t="s">
        <v>3544</v>
      </c>
      <c r="C586" s="137" t="s">
        <v>1760</v>
      </c>
      <c r="D586" s="111" t="s">
        <v>3545</v>
      </c>
      <c r="E586" s="139">
        <v>45257</v>
      </c>
      <c r="F586" s="138" t="s">
        <v>121</v>
      </c>
      <c r="G586" s="189" t="s">
        <v>3546</v>
      </c>
      <c r="H586" s="130">
        <v>134</v>
      </c>
      <c r="I586" s="111" t="s">
        <v>1948</v>
      </c>
    </row>
    <row r="587" spans="1:9" ht="80.400000000000006" customHeight="1" x14ac:dyDescent="0.3">
      <c r="A587" s="151">
        <v>1</v>
      </c>
      <c r="B587" s="136" t="s">
        <v>3547</v>
      </c>
      <c r="C587" s="137" t="s">
        <v>1760</v>
      </c>
      <c r="D587" s="139" t="s">
        <v>3542</v>
      </c>
      <c r="E587" s="139">
        <v>45257</v>
      </c>
      <c r="F587" s="138" t="s">
        <v>52</v>
      </c>
      <c r="G587" s="189" t="s">
        <v>3548</v>
      </c>
      <c r="H587" s="130">
        <v>134</v>
      </c>
      <c r="I587" s="111" t="s">
        <v>1948</v>
      </c>
    </row>
    <row r="588" spans="1:9" ht="80.400000000000006" customHeight="1" x14ac:dyDescent="0.3">
      <c r="A588" s="151">
        <v>1</v>
      </c>
      <c r="B588" s="136" t="s">
        <v>3549</v>
      </c>
      <c r="C588" s="137" t="s">
        <v>525</v>
      </c>
      <c r="D588" s="138" t="s">
        <v>1083</v>
      </c>
      <c r="E588" s="183">
        <v>45254</v>
      </c>
      <c r="F588" s="138" t="s">
        <v>1070</v>
      </c>
      <c r="G588" s="140" t="s">
        <v>3550</v>
      </c>
      <c r="H588" s="142" t="s">
        <v>552</v>
      </c>
      <c r="I588" s="73" t="s">
        <v>3504</v>
      </c>
    </row>
    <row r="589" spans="1:9" ht="80.400000000000006" customHeight="1" x14ac:dyDescent="0.3">
      <c r="A589" s="151">
        <v>1</v>
      </c>
      <c r="B589" s="136" t="s">
        <v>3551</v>
      </c>
      <c r="C589" s="141" t="s">
        <v>15</v>
      </c>
      <c r="D589" s="138" t="s">
        <v>661</v>
      </c>
      <c r="E589" s="183">
        <v>45260</v>
      </c>
      <c r="F589" s="194" t="s">
        <v>464</v>
      </c>
      <c r="G589" s="195" t="s">
        <v>3552</v>
      </c>
      <c r="H589" s="142" t="s">
        <v>552</v>
      </c>
      <c r="I589" s="111" t="s">
        <v>1948</v>
      </c>
    </row>
    <row r="590" spans="1:9" ht="80.400000000000006" customHeight="1" x14ac:dyDescent="0.3">
      <c r="A590" s="75">
        <v>2</v>
      </c>
      <c r="B590" s="197" t="s">
        <v>3553</v>
      </c>
      <c r="C590" s="202" t="s">
        <v>17</v>
      </c>
      <c r="D590" s="252" t="s">
        <v>1402</v>
      </c>
      <c r="E590" s="252">
        <v>45255</v>
      </c>
      <c r="F590" s="199" t="s">
        <v>18</v>
      </c>
      <c r="G590" s="201" t="s">
        <v>3554</v>
      </c>
      <c r="H590" s="142" t="s">
        <v>552</v>
      </c>
      <c r="I590" s="73" t="s">
        <v>3504</v>
      </c>
    </row>
    <row r="591" spans="1:9" ht="80.400000000000006" customHeight="1" x14ac:dyDescent="0.3">
      <c r="A591" s="151">
        <v>1</v>
      </c>
      <c r="B591" s="190" t="s">
        <v>3555</v>
      </c>
      <c r="C591" s="191" t="s">
        <v>525</v>
      </c>
      <c r="D591" s="183" t="s">
        <v>1242</v>
      </c>
      <c r="E591" s="183">
        <v>45258</v>
      </c>
      <c r="F591" s="138" t="s">
        <v>121</v>
      </c>
      <c r="G591" s="189" t="s">
        <v>3556</v>
      </c>
      <c r="H591" s="142" t="s">
        <v>552</v>
      </c>
      <c r="I591" s="111" t="s">
        <v>1948</v>
      </c>
    </row>
    <row r="592" spans="1:9" ht="80.400000000000006" customHeight="1" x14ac:dyDescent="0.3">
      <c r="A592" s="75">
        <v>1</v>
      </c>
      <c r="B592" s="197" t="s">
        <v>3557</v>
      </c>
      <c r="C592" s="202" t="s">
        <v>12</v>
      </c>
      <c r="D592" s="200" t="s">
        <v>3558</v>
      </c>
      <c r="E592" s="200">
        <v>45254</v>
      </c>
      <c r="F592" s="199" t="s">
        <v>464</v>
      </c>
      <c r="G592" s="201" t="s">
        <v>3559</v>
      </c>
      <c r="H592" s="127" t="s">
        <v>469</v>
      </c>
      <c r="I592" s="111" t="s">
        <v>1948</v>
      </c>
    </row>
    <row r="593" spans="1:9" ht="80.400000000000006" customHeight="1" x14ac:dyDescent="0.3">
      <c r="A593" s="75">
        <v>1</v>
      </c>
      <c r="B593" s="197" t="s">
        <v>3560</v>
      </c>
      <c r="C593" s="202" t="s">
        <v>17</v>
      </c>
      <c r="D593" s="200" t="s">
        <v>1765</v>
      </c>
      <c r="E593" s="200">
        <v>45256</v>
      </c>
      <c r="F593" s="199" t="s">
        <v>1345</v>
      </c>
      <c r="G593" s="201" t="s">
        <v>3561</v>
      </c>
      <c r="H593" s="131" t="s">
        <v>507</v>
      </c>
      <c r="I593" s="111" t="s">
        <v>1959</v>
      </c>
    </row>
    <row r="594" spans="1:9" ht="80.400000000000006" customHeight="1" x14ac:dyDescent="0.3">
      <c r="A594" s="75">
        <v>1</v>
      </c>
      <c r="B594" s="197" t="s">
        <v>3562</v>
      </c>
      <c r="C594" s="198" t="s">
        <v>1760</v>
      </c>
      <c r="D594" s="200" t="s">
        <v>1761</v>
      </c>
      <c r="E594" s="200">
        <v>45258</v>
      </c>
      <c r="F594" s="199" t="s">
        <v>58</v>
      </c>
      <c r="G594" s="201" t="s">
        <v>3563</v>
      </c>
      <c r="H594" s="127" t="s">
        <v>469</v>
      </c>
      <c r="I594" s="73" t="s">
        <v>3564</v>
      </c>
    </row>
    <row r="595" spans="1:9" ht="80.400000000000006" customHeight="1" x14ac:dyDescent="0.3">
      <c r="A595" s="75">
        <v>1</v>
      </c>
      <c r="B595" s="161" t="s">
        <v>3565</v>
      </c>
      <c r="C595" s="141" t="s">
        <v>50</v>
      </c>
      <c r="D595" s="138" t="s">
        <v>3566</v>
      </c>
      <c r="E595" s="180">
        <v>45265</v>
      </c>
      <c r="F595" s="181" t="s">
        <v>55</v>
      </c>
      <c r="G595" s="192" t="s">
        <v>3567</v>
      </c>
      <c r="H595" s="143" t="s">
        <v>558</v>
      </c>
      <c r="I595" s="73" t="s">
        <v>3568</v>
      </c>
    </row>
    <row r="596" spans="1:9" ht="80.400000000000006" customHeight="1" x14ac:dyDescent="0.3">
      <c r="A596" s="75">
        <v>1</v>
      </c>
      <c r="B596" s="161" t="s">
        <v>3569</v>
      </c>
      <c r="C596" s="141" t="s">
        <v>50</v>
      </c>
      <c r="D596" s="138" t="s">
        <v>1803</v>
      </c>
      <c r="E596" s="180">
        <v>45265</v>
      </c>
      <c r="F596" s="181" t="s">
        <v>55</v>
      </c>
      <c r="G596" s="192" t="s">
        <v>3570</v>
      </c>
      <c r="H596" s="130">
        <v>134</v>
      </c>
      <c r="I596" s="111" t="s">
        <v>1948</v>
      </c>
    </row>
    <row r="597" spans="1:9" ht="80.400000000000006" customHeight="1" x14ac:dyDescent="0.3">
      <c r="A597" s="75">
        <v>1</v>
      </c>
      <c r="B597" s="161" t="s">
        <v>3571</v>
      </c>
      <c r="C597" s="141" t="s">
        <v>12</v>
      </c>
      <c r="D597" s="138" t="s">
        <v>1859</v>
      </c>
      <c r="E597" s="180">
        <v>45265</v>
      </c>
      <c r="F597" s="181" t="s">
        <v>2435</v>
      </c>
      <c r="G597" s="192" t="s">
        <v>3572</v>
      </c>
      <c r="H597" s="127" t="s">
        <v>469</v>
      </c>
      <c r="I597" s="111" t="s">
        <v>1948</v>
      </c>
    </row>
    <row r="598" spans="1:9" ht="80.400000000000006" customHeight="1" x14ac:dyDescent="0.3">
      <c r="A598" s="75">
        <v>1</v>
      </c>
      <c r="B598" s="197" t="s">
        <v>3573</v>
      </c>
      <c r="C598" s="198" t="s">
        <v>3574</v>
      </c>
      <c r="D598" s="200" t="s">
        <v>3575</v>
      </c>
      <c r="E598" s="200">
        <v>45240</v>
      </c>
      <c r="F598" s="199" t="s">
        <v>464</v>
      </c>
      <c r="G598" s="201" t="s">
        <v>3576</v>
      </c>
      <c r="H598" s="125" t="s">
        <v>484</v>
      </c>
      <c r="I598" s="111" t="s">
        <v>1948</v>
      </c>
    </row>
    <row r="599" spans="1:9" ht="80.400000000000006" customHeight="1" x14ac:dyDescent="0.3">
      <c r="A599" s="75">
        <v>1</v>
      </c>
      <c r="B599" s="197" t="s">
        <v>3577</v>
      </c>
      <c r="C599" s="198" t="s">
        <v>1339</v>
      </c>
      <c r="D599" s="199" t="s">
        <v>1242</v>
      </c>
      <c r="E599" s="200">
        <v>45262</v>
      </c>
      <c r="F599" s="199" t="s">
        <v>68</v>
      </c>
      <c r="G599" s="203" t="s">
        <v>3578</v>
      </c>
      <c r="H599" s="127" t="s">
        <v>469</v>
      </c>
      <c r="I599" s="111" t="s">
        <v>1948</v>
      </c>
    </row>
    <row r="600" spans="1:9" ht="80.400000000000006" customHeight="1" x14ac:dyDescent="0.3">
      <c r="A600" s="75">
        <v>1</v>
      </c>
      <c r="B600" s="136" t="s">
        <v>3579</v>
      </c>
      <c r="C600" s="137" t="s">
        <v>3277</v>
      </c>
      <c r="D600" s="138" t="s">
        <v>661</v>
      </c>
      <c r="E600" s="139">
        <v>45266</v>
      </c>
      <c r="F600" s="138" t="s">
        <v>48</v>
      </c>
      <c r="G600" s="168" t="s">
        <v>3279</v>
      </c>
      <c r="H600" s="130">
        <v>134</v>
      </c>
      <c r="I600" s="111" t="s">
        <v>1948</v>
      </c>
    </row>
    <row r="601" spans="1:9" ht="80.400000000000006" customHeight="1" x14ac:dyDescent="0.3">
      <c r="A601" s="75">
        <v>1</v>
      </c>
      <c r="B601" s="136" t="s">
        <v>3580</v>
      </c>
      <c r="C601" s="141" t="s">
        <v>12</v>
      </c>
      <c r="D601" s="138" t="s">
        <v>1859</v>
      </c>
      <c r="E601" s="139">
        <v>45266</v>
      </c>
      <c r="F601" s="138" t="s">
        <v>52</v>
      </c>
      <c r="G601" s="176" t="s">
        <v>3581</v>
      </c>
      <c r="H601" s="143" t="s">
        <v>558</v>
      </c>
      <c r="I601" s="111" t="s">
        <v>1948</v>
      </c>
    </row>
    <row r="602" spans="1:9" ht="80.400000000000006" customHeight="1" x14ac:dyDescent="0.3">
      <c r="A602" s="75">
        <v>1</v>
      </c>
      <c r="B602" s="136" t="s">
        <v>3582</v>
      </c>
      <c r="C602" s="141" t="s">
        <v>12</v>
      </c>
      <c r="D602" s="138" t="s">
        <v>3583</v>
      </c>
      <c r="E602" s="139">
        <v>45266</v>
      </c>
      <c r="F602" s="138" t="s">
        <v>19</v>
      </c>
      <c r="G602" s="176" t="s">
        <v>3584</v>
      </c>
      <c r="H602" s="145" t="s">
        <v>22</v>
      </c>
      <c r="I602" s="111" t="s">
        <v>1948</v>
      </c>
    </row>
    <row r="603" spans="1:9" ht="80.400000000000006" customHeight="1" x14ac:dyDescent="0.3">
      <c r="A603" s="75">
        <v>1</v>
      </c>
      <c r="B603" s="197" t="s">
        <v>3585</v>
      </c>
      <c r="C603" s="198" t="s">
        <v>3586</v>
      </c>
      <c r="D603" s="200" t="s">
        <v>3587</v>
      </c>
      <c r="E603" s="200">
        <v>45258</v>
      </c>
      <c r="F603" s="199" t="s">
        <v>18</v>
      </c>
      <c r="G603" s="201" t="s">
        <v>3588</v>
      </c>
      <c r="H603" s="125" t="s">
        <v>484</v>
      </c>
      <c r="I603" s="111" t="s">
        <v>1948</v>
      </c>
    </row>
    <row r="604" spans="1:9" ht="80.400000000000006" customHeight="1" x14ac:dyDescent="0.3">
      <c r="A604" s="75">
        <v>1</v>
      </c>
      <c r="B604" s="197" t="s">
        <v>3589</v>
      </c>
      <c r="C604" s="202" t="s">
        <v>12</v>
      </c>
      <c r="D604" s="199" t="s">
        <v>3590</v>
      </c>
      <c r="E604" s="200">
        <v>45261</v>
      </c>
      <c r="F604" s="199" t="s">
        <v>121</v>
      </c>
      <c r="G604" s="203" t="s">
        <v>3591</v>
      </c>
      <c r="H604" s="127" t="s">
        <v>469</v>
      </c>
      <c r="I604" s="111" t="s">
        <v>1948</v>
      </c>
    </row>
    <row r="605" spans="1:9" ht="80.400000000000006" customHeight="1" x14ac:dyDescent="0.3">
      <c r="A605" s="75">
        <v>1</v>
      </c>
      <c r="B605" s="161" t="s">
        <v>3592</v>
      </c>
      <c r="C605" s="137" t="s">
        <v>3593</v>
      </c>
      <c r="D605" s="138" t="s">
        <v>3594</v>
      </c>
      <c r="E605" s="180">
        <v>45268</v>
      </c>
      <c r="F605" s="181" t="s">
        <v>121</v>
      </c>
      <c r="G605" s="155" t="s">
        <v>3595</v>
      </c>
      <c r="H605" s="127" t="s">
        <v>469</v>
      </c>
      <c r="I605" s="111" t="s">
        <v>1948</v>
      </c>
    </row>
    <row r="606" spans="1:9" ht="80.400000000000006" customHeight="1" x14ac:dyDescent="0.3">
      <c r="A606" s="75">
        <v>1</v>
      </c>
      <c r="B606" s="136" t="s">
        <v>3596</v>
      </c>
      <c r="C606" s="137" t="s">
        <v>3593</v>
      </c>
      <c r="D606" s="138" t="s">
        <v>1859</v>
      </c>
      <c r="E606" s="183">
        <v>45268</v>
      </c>
      <c r="F606" s="194" t="s">
        <v>53</v>
      </c>
      <c r="G606" s="176" t="s">
        <v>3597</v>
      </c>
      <c r="H606" s="127" t="s">
        <v>469</v>
      </c>
      <c r="I606" s="111" t="s">
        <v>1948</v>
      </c>
    </row>
    <row r="607" spans="1:9" ht="80.400000000000006" customHeight="1" x14ac:dyDescent="0.3">
      <c r="A607" s="75">
        <v>1</v>
      </c>
      <c r="B607" s="161" t="s">
        <v>3598</v>
      </c>
      <c r="C607" s="141" t="s">
        <v>50</v>
      </c>
      <c r="D607" s="138" t="s">
        <v>3599</v>
      </c>
      <c r="E607" s="180">
        <v>45264</v>
      </c>
      <c r="F607" s="181" t="s">
        <v>121</v>
      </c>
      <c r="G607" s="192" t="s">
        <v>3600</v>
      </c>
      <c r="H607" s="130">
        <v>134</v>
      </c>
      <c r="I607" s="111" t="s">
        <v>3601</v>
      </c>
    </row>
    <row r="608" spans="1:9" ht="80.400000000000006" customHeight="1" x14ac:dyDescent="0.3">
      <c r="A608" s="75">
        <v>1</v>
      </c>
      <c r="B608" s="161" t="s">
        <v>3602</v>
      </c>
      <c r="C608" s="141" t="s">
        <v>12</v>
      </c>
      <c r="D608" s="138" t="s">
        <v>1859</v>
      </c>
      <c r="E608" s="180">
        <v>45265</v>
      </c>
      <c r="F608" s="181" t="s">
        <v>19</v>
      </c>
      <c r="G608" s="192" t="s">
        <v>3603</v>
      </c>
      <c r="H608" s="127" t="s">
        <v>469</v>
      </c>
      <c r="I608" s="73" t="s">
        <v>3604</v>
      </c>
    </row>
    <row r="609" spans="1:9" ht="80.400000000000006" customHeight="1" x14ac:dyDescent="0.3">
      <c r="A609" s="75">
        <v>1</v>
      </c>
      <c r="B609" s="136" t="s">
        <v>3605</v>
      </c>
      <c r="C609" s="141" t="s">
        <v>12</v>
      </c>
      <c r="D609" s="138" t="s">
        <v>1859</v>
      </c>
      <c r="E609" s="139">
        <v>45266</v>
      </c>
      <c r="F609" s="138" t="s">
        <v>464</v>
      </c>
      <c r="G609" s="176" t="s">
        <v>3606</v>
      </c>
      <c r="H609" s="142" t="s">
        <v>552</v>
      </c>
      <c r="I609" s="73" t="s">
        <v>3504</v>
      </c>
    </row>
    <row r="610" spans="1:9" ht="80.400000000000006" customHeight="1" x14ac:dyDescent="0.3">
      <c r="A610" s="75">
        <v>1</v>
      </c>
      <c r="B610" s="136" t="s">
        <v>3607</v>
      </c>
      <c r="C610" s="137" t="s">
        <v>1760</v>
      </c>
      <c r="D610" s="138" t="s">
        <v>3608</v>
      </c>
      <c r="E610" s="183">
        <v>45271</v>
      </c>
      <c r="F610" s="194" t="s">
        <v>55</v>
      </c>
      <c r="G610" s="176" t="s">
        <v>3609</v>
      </c>
      <c r="H610" s="130">
        <v>134</v>
      </c>
      <c r="I610" s="111" t="s">
        <v>1948</v>
      </c>
    </row>
    <row r="611" spans="1:9" ht="80.400000000000006" customHeight="1" x14ac:dyDescent="0.3">
      <c r="A611" s="75">
        <v>1</v>
      </c>
      <c r="B611" s="161" t="s">
        <v>3610</v>
      </c>
      <c r="C611" s="137" t="s">
        <v>1242</v>
      </c>
      <c r="D611" s="138" t="s">
        <v>1803</v>
      </c>
      <c r="E611" s="180">
        <v>45268</v>
      </c>
      <c r="F611" s="181" t="s">
        <v>1103</v>
      </c>
      <c r="G611" s="155" t="s">
        <v>3611</v>
      </c>
      <c r="H611" s="131" t="s">
        <v>507</v>
      </c>
      <c r="I611" s="111" t="s">
        <v>1948</v>
      </c>
    </row>
    <row r="612" spans="1:9" ht="80.400000000000006" customHeight="1" x14ac:dyDescent="0.3">
      <c r="A612" s="75">
        <v>1</v>
      </c>
      <c r="B612" s="197" t="s">
        <v>3612</v>
      </c>
      <c r="C612" s="202" t="s">
        <v>12</v>
      </c>
      <c r="D612" s="200" t="s">
        <v>3558</v>
      </c>
      <c r="E612" s="200">
        <v>45252</v>
      </c>
      <c r="F612" s="199" t="s">
        <v>3613</v>
      </c>
      <c r="G612" s="201" t="s">
        <v>3614</v>
      </c>
      <c r="H612" s="127" t="s">
        <v>469</v>
      </c>
      <c r="I612" s="111" t="s">
        <v>1948</v>
      </c>
    </row>
    <row r="613" spans="1:9" ht="80.400000000000006" customHeight="1" x14ac:dyDescent="0.3">
      <c r="A613" s="75">
        <v>1</v>
      </c>
      <c r="B613" s="136" t="s">
        <v>3615</v>
      </c>
      <c r="C613" s="141" t="s">
        <v>17</v>
      </c>
      <c r="D613" s="138" t="s">
        <v>1859</v>
      </c>
      <c r="E613" s="183">
        <v>45269</v>
      </c>
      <c r="F613" s="194" t="s">
        <v>121</v>
      </c>
      <c r="G613" s="176" t="s">
        <v>3616</v>
      </c>
      <c r="H613" s="127" t="s">
        <v>469</v>
      </c>
      <c r="I613" s="111" t="s">
        <v>1948</v>
      </c>
    </row>
    <row r="614" spans="1:9" ht="80.400000000000006" customHeight="1" x14ac:dyDescent="0.3">
      <c r="A614" s="75">
        <v>1</v>
      </c>
      <c r="B614" s="136" t="s">
        <v>3617</v>
      </c>
      <c r="C614" s="137" t="s">
        <v>525</v>
      </c>
      <c r="D614" s="138" t="s">
        <v>1242</v>
      </c>
      <c r="E614" s="183">
        <v>45269</v>
      </c>
      <c r="F614" s="194" t="s">
        <v>48</v>
      </c>
      <c r="G614" s="176" t="s">
        <v>3618</v>
      </c>
      <c r="H614" s="127" t="s">
        <v>469</v>
      </c>
      <c r="I614" s="111" t="s">
        <v>1948</v>
      </c>
    </row>
    <row r="615" spans="1:9" ht="80.400000000000006" customHeight="1" x14ac:dyDescent="0.3">
      <c r="A615" s="75">
        <v>1</v>
      </c>
      <c r="B615" s="197" t="s">
        <v>3619</v>
      </c>
      <c r="C615" s="202" t="s">
        <v>15</v>
      </c>
      <c r="D615" s="200" t="s">
        <v>3620</v>
      </c>
      <c r="E615" s="200">
        <v>45209</v>
      </c>
      <c r="F615" s="199" t="s">
        <v>464</v>
      </c>
      <c r="G615" s="201" t="s">
        <v>3621</v>
      </c>
      <c r="H615" s="127" t="s">
        <v>469</v>
      </c>
      <c r="I615" s="111" t="s">
        <v>1948</v>
      </c>
    </row>
    <row r="616" spans="1:9" ht="80.400000000000006" customHeight="1" x14ac:dyDescent="0.3">
      <c r="A616" s="75">
        <v>1</v>
      </c>
      <c r="B616" s="136" t="s">
        <v>3622</v>
      </c>
      <c r="C616" s="137" t="s">
        <v>525</v>
      </c>
      <c r="D616" s="138" t="s">
        <v>1242</v>
      </c>
      <c r="E616" s="183">
        <v>45269</v>
      </c>
      <c r="F616" s="194" t="s">
        <v>121</v>
      </c>
      <c r="G616" s="176" t="s">
        <v>3623</v>
      </c>
      <c r="H616" s="127" t="s">
        <v>469</v>
      </c>
      <c r="I616" s="111" t="s">
        <v>1948</v>
      </c>
    </row>
    <row r="617" spans="1:9" ht="80.400000000000006" customHeight="1" x14ac:dyDescent="0.3">
      <c r="A617" s="75">
        <v>1</v>
      </c>
      <c r="B617" s="136" t="s">
        <v>3624</v>
      </c>
      <c r="C617" s="141" t="s">
        <v>12</v>
      </c>
      <c r="D617" s="138" t="s">
        <v>1901</v>
      </c>
      <c r="E617" s="183">
        <v>45275</v>
      </c>
      <c r="F617" s="194" t="s">
        <v>48</v>
      </c>
      <c r="G617" s="176" t="s">
        <v>3625</v>
      </c>
      <c r="H617" s="127" t="s">
        <v>469</v>
      </c>
      <c r="I617" s="111" t="s">
        <v>1948</v>
      </c>
    </row>
    <row r="618" spans="1:9" ht="80.400000000000006" customHeight="1" x14ac:dyDescent="0.3">
      <c r="A618" s="75">
        <v>1</v>
      </c>
      <c r="B618" s="136" t="s">
        <v>3626</v>
      </c>
      <c r="C618" s="141" t="s">
        <v>12</v>
      </c>
      <c r="D618" s="138" t="s">
        <v>3627</v>
      </c>
      <c r="E618" s="183">
        <v>45275</v>
      </c>
      <c r="F618" s="194" t="s">
        <v>55</v>
      </c>
      <c r="G618" s="176" t="s">
        <v>3628</v>
      </c>
      <c r="H618" s="127" t="s">
        <v>469</v>
      </c>
      <c r="I618" s="111" t="s">
        <v>1948</v>
      </c>
    </row>
    <row r="619" spans="1:9" ht="80.400000000000006" customHeight="1" x14ac:dyDescent="0.3">
      <c r="A619" s="75">
        <v>3</v>
      </c>
      <c r="B619" s="136" t="s">
        <v>3629</v>
      </c>
      <c r="C619" s="137" t="s">
        <v>525</v>
      </c>
      <c r="D619" s="138" t="s">
        <v>1242</v>
      </c>
      <c r="E619" s="183">
        <v>45269</v>
      </c>
      <c r="F619" s="194" t="s">
        <v>51</v>
      </c>
      <c r="G619" s="176" t="s">
        <v>3630</v>
      </c>
      <c r="H619" s="142" t="s">
        <v>552</v>
      </c>
      <c r="I619" s="111" t="s">
        <v>1948</v>
      </c>
    </row>
    <row r="620" spans="1:9" ht="80.400000000000006" customHeight="1" x14ac:dyDescent="0.3">
      <c r="A620" s="75">
        <v>1</v>
      </c>
      <c r="B620" s="161" t="s">
        <v>3631</v>
      </c>
      <c r="C620" s="137" t="s">
        <v>3632</v>
      </c>
      <c r="D620" s="138" t="s">
        <v>3633</v>
      </c>
      <c r="E620" s="185">
        <v>45278</v>
      </c>
      <c r="F620" s="196" t="s">
        <v>55</v>
      </c>
      <c r="G620" s="176" t="s">
        <v>3634</v>
      </c>
      <c r="H620" s="127" t="s">
        <v>469</v>
      </c>
      <c r="I620" s="111" t="s">
        <v>1948</v>
      </c>
    </row>
    <row r="621" spans="1:9" ht="80.400000000000006" customHeight="1" x14ac:dyDescent="0.3">
      <c r="A621" s="75">
        <v>1</v>
      </c>
      <c r="B621" s="161" t="s">
        <v>3635</v>
      </c>
      <c r="C621" s="137" t="s">
        <v>1242</v>
      </c>
      <c r="D621" s="138" t="s">
        <v>1803</v>
      </c>
      <c r="E621" s="180">
        <v>45265</v>
      </c>
      <c r="F621" s="181" t="s">
        <v>1498</v>
      </c>
      <c r="G621" s="192" t="s">
        <v>3636</v>
      </c>
      <c r="H621" s="130">
        <v>134</v>
      </c>
      <c r="I621" s="111" t="s">
        <v>1948</v>
      </c>
    </row>
    <row r="622" spans="1:9" ht="80.400000000000006" customHeight="1" x14ac:dyDescent="0.3">
      <c r="A622" s="75">
        <v>1</v>
      </c>
      <c r="B622" s="136" t="s">
        <v>3637</v>
      </c>
      <c r="C622" s="137" t="s">
        <v>525</v>
      </c>
      <c r="D622" s="138" t="s">
        <v>1242</v>
      </c>
      <c r="E622" s="183">
        <v>45269</v>
      </c>
      <c r="F622" s="194" t="s">
        <v>53</v>
      </c>
      <c r="G622" s="176" t="s">
        <v>3638</v>
      </c>
      <c r="H622" s="127" t="s">
        <v>469</v>
      </c>
      <c r="I622" s="73" t="s">
        <v>3639</v>
      </c>
    </row>
    <row r="623" spans="1:9" ht="80.400000000000006" customHeight="1" x14ac:dyDescent="0.3">
      <c r="A623" s="75">
        <v>1</v>
      </c>
      <c r="B623" s="161" t="s">
        <v>3640</v>
      </c>
      <c r="C623" s="137" t="s">
        <v>3641</v>
      </c>
      <c r="D623" s="138" t="s">
        <v>1242</v>
      </c>
      <c r="E623" s="185">
        <v>45279</v>
      </c>
      <c r="F623" s="196" t="s">
        <v>53</v>
      </c>
      <c r="G623" s="176" t="s">
        <v>3642</v>
      </c>
      <c r="H623" s="231" t="s">
        <v>23</v>
      </c>
      <c r="I623" s="111" t="s">
        <v>1948</v>
      </c>
    </row>
    <row r="624" spans="1:9" ht="80.400000000000006" customHeight="1" x14ac:dyDescent="0.3">
      <c r="A624" s="75">
        <v>1</v>
      </c>
      <c r="B624" s="161" t="s">
        <v>3643</v>
      </c>
      <c r="C624" s="141" t="s">
        <v>50</v>
      </c>
      <c r="D624" s="138" t="s">
        <v>3644</v>
      </c>
      <c r="E624" s="180">
        <v>45280</v>
      </c>
      <c r="F624" s="181" t="s">
        <v>55</v>
      </c>
      <c r="G624" s="155" t="s">
        <v>3645</v>
      </c>
      <c r="H624" s="130">
        <v>134</v>
      </c>
      <c r="I624" s="111" t="s">
        <v>1948</v>
      </c>
    </row>
    <row r="625" spans="1:9" ht="80.400000000000006" customHeight="1" x14ac:dyDescent="0.3">
      <c r="A625" s="75">
        <v>1</v>
      </c>
      <c r="B625" s="136" t="s">
        <v>3646</v>
      </c>
      <c r="C625" s="141" t="s">
        <v>50</v>
      </c>
      <c r="D625" s="138" t="s">
        <v>3647</v>
      </c>
      <c r="E625" s="139">
        <v>45266</v>
      </c>
      <c r="F625" s="138" t="s">
        <v>1070</v>
      </c>
      <c r="G625" s="176" t="s">
        <v>3648</v>
      </c>
      <c r="H625" s="130">
        <v>134</v>
      </c>
      <c r="I625" s="111" t="s">
        <v>1948</v>
      </c>
    </row>
    <row r="626" spans="1:9" ht="80.400000000000006" customHeight="1" x14ac:dyDescent="0.3">
      <c r="A626" s="75">
        <v>3</v>
      </c>
      <c r="B626" s="136" t="s">
        <v>3649</v>
      </c>
      <c r="C626" s="141" t="s">
        <v>12</v>
      </c>
      <c r="D626" s="138" t="s">
        <v>3627</v>
      </c>
      <c r="E626" s="139">
        <v>45275</v>
      </c>
      <c r="F626" s="138" t="s">
        <v>2435</v>
      </c>
      <c r="G626" s="176" t="s">
        <v>3650</v>
      </c>
      <c r="H626" s="142" t="s">
        <v>552</v>
      </c>
      <c r="I626" s="73" t="s">
        <v>3651</v>
      </c>
    </row>
    <row r="627" spans="1:9" ht="80.400000000000006" customHeight="1" x14ac:dyDescent="0.3">
      <c r="A627" s="75">
        <v>1</v>
      </c>
      <c r="B627" s="136" t="s">
        <v>3652</v>
      </c>
      <c r="C627" s="124" t="s">
        <v>50</v>
      </c>
      <c r="D627" s="111" t="s">
        <v>3653</v>
      </c>
      <c r="E627" s="139">
        <v>45285</v>
      </c>
      <c r="F627" s="138" t="s">
        <v>53</v>
      </c>
      <c r="G627" s="167" t="s">
        <v>3654</v>
      </c>
      <c r="H627" s="142" t="s">
        <v>552</v>
      </c>
      <c r="I627" s="73" t="s">
        <v>3655</v>
      </c>
    </row>
    <row r="630" spans="1:9" ht="19.2" x14ac:dyDescent="0.3">
      <c r="G630" s="206">
        <v>134</v>
      </c>
      <c r="H630" s="206">
        <v>27</v>
      </c>
    </row>
    <row r="631" spans="1:9" ht="19.2" x14ac:dyDescent="0.3">
      <c r="G631" s="207" t="s">
        <v>25</v>
      </c>
      <c r="H631" s="207">
        <v>597</v>
      </c>
    </row>
    <row r="632" spans="1:9" ht="38.4" x14ac:dyDescent="0.3">
      <c r="G632" s="208" t="s">
        <v>484</v>
      </c>
      <c r="H632" s="209">
        <v>7</v>
      </c>
    </row>
    <row r="633" spans="1:9" ht="19.2" x14ac:dyDescent="0.3">
      <c r="G633" s="212" t="s">
        <v>22</v>
      </c>
      <c r="H633" s="212">
        <v>7</v>
      </c>
    </row>
    <row r="634" spans="1:9" ht="19.2" x14ac:dyDescent="0.3">
      <c r="G634" s="214" t="s">
        <v>552</v>
      </c>
      <c r="H634" s="214">
        <v>30</v>
      </c>
    </row>
    <row r="635" spans="1:9" ht="19.2" x14ac:dyDescent="0.3">
      <c r="G635" s="217" t="s">
        <v>1585</v>
      </c>
      <c r="H635" s="218">
        <v>3</v>
      </c>
    </row>
    <row r="636" spans="1:9" ht="19.2" x14ac:dyDescent="0.3">
      <c r="G636" s="253" t="s">
        <v>26</v>
      </c>
      <c r="H636" s="254">
        <v>1</v>
      </c>
    </row>
    <row r="637" spans="1:9" ht="19.2" x14ac:dyDescent="0.3">
      <c r="G637" s="255" t="s">
        <v>2808</v>
      </c>
      <c r="H637" s="256">
        <v>1</v>
      </c>
    </row>
    <row r="638" spans="1:9" ht="19.2" x14ac:dyDescent="0.3">
      <c r="G638" s="221" t="s">
        <v>558</v>
      </c>
      <c r="H638" s="221">
        <v>8</v>
      </c>
    </row>
    <row r="639" spans="1:9" ht="19.2" x14ac:dyDescent="0.3">
      <c r="G639" s="222" t="s">
        <v>507</v>
      </c>
      <c r="H639" s="222">
        <v>9</v>
      </c>
    </row>
    <row r="640" spans="1:9" ht="19.2" x14ac:dyDescent="0.3">
      <c r="G640" s="257" t="s">
        <v>2122</v>
      </c>
      <c r="H640" s="257">
        <v>2</v>
      </c>
    </row>
    <row r="641" spans="7:8" ht="19.2" x14ac:dyDescent="0.3">
      <c r="G641" s="223" t="s">
        <v>23</v>
      </c>
      <c r="H641" s="223">
        <v>4</v>
      </c>
    </row>
    <row r="642" spans="7:8" ht="19.2" x14ac:dyDescent="0.3">
      <c r="G642" s="224" t="s">
        <v>1940</v>
      </c>
      <c r="H642" s="224">
        <f>SUM(H630:H641)</f>
        <v>696</v>
      </c>
    </row>
    <row r="643" spans="7:8" x14ac:dyDescent="0.3">
      <c r="H643" s="16"/>
    </row>
    <row r="644" spans="7:8" x14ac:dyDescent="0.3">
      <c r="H644" s="16"/>
    </row>
    <row r="645" spans="7:8" x14ac:dyDescent="0.3">
      <c r="H645" s="16"/>
    </row>
    <row r="646" spans="7:8" ht="19.2" x14ac:dyDescent="0.3">
      <c r="G646" s="225" t="s">
        <v>1941</v>
      </c>
      <c r="H646" s="225">
        <v>468</v>
      </c>
    </row>
    <row r="647" spans="7:8" ht="19.2" x14ac:dyDescent="0.3">
      <c r="G647" s="226" t="s">
        <v>1366</v>
      </c>
      <c r="H647" s="226">
        <v>3</v>
      </c>
    </row>
    <row r="648" spans="7:8" ht="19.2" x14ac:dyDescent="0.3">
      <c r="G648" s="227" t="s">
        <v>1942</v>
      </c>
      <c r="H648" s="218">
        <v>225</v>
      </c>
    </row>
  </sheetData>
  <mergeCells count="1">
    <mergeCell ref="A1:I1"/>
  </mergeCells>
  <hyperlinks>
    <hyperlink ref="G593" r:id="rId1" display="https://www.youtube.com/watch?v=H1QEhib4XZo" xr:uid="{C0C399BE-5751-4168-9D23-64825677167C}"/>
  </hyperlinks>
  <pageMargins left="0.7" right="0.7" top="0.75" bottom="0.75" header="0.3" footer="0.3"/>
  <pageSetup orientation="portrait" horizontalDpi="1200" verticalDpi="12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F3D75-2032-4A04-94DB-BE9D59F39013}">
  <dimension ref="A1:I65"/>
  <sheetViews>
    <sheetView zoomScaleNormal="100" workbookViewId="0">
      <selection activeCell="C6" sqref="C6"/>
    </sheetView>
  </sheetViews>
  <sheetFormatPr baseColWidth="10" defaultColWidth="78.77734375" defaultRowHeight="12" x14ac:dyDescent="0.2"/>
  <cols>
    <col min="1" max="1" width="5.33203125" style="272" bestFit="1" customWidth="1"/>
    <col min="2" max="2" width="46.5546875" style="273" customWidth="1"/>
    <col min="3" max="3" width="22.109375" style="270" customWidth="1"/>
    <col min="4" max="4" width="23.109375" style="270" customWidth="1"/>
    <col min="5" max="5" width="24.88671875" style="270" customWidth="1"/>
    <col min="6" max="6" width="27" style="270" customWidth="1"/>
    <col min="7" max="7" width="59" style="270" customWidth="1"/>
    <col min="8" max="8" width="21.6640625" style="270" customWidth="1"/>
    <col min="9" max="16384" width="78.77734375" style="258"/>
  </cols>
  <sheetData>
    <row r="1" spans="1:8" ht="38.4" customHeight="1" x14ac:dyDescent="0.2">
      <c r="A1" s="311" t="s">
        <v>3656</v>
      </c>
      <c r="B1" s="311"/>
      <c r="C1" s="311"/>
      <c r="D1" s="311"/>
      <c r="E1" s="311"/>
      <c r="F1" s="311"/>
      <c r="G1" s="311"/>
      <c r="H1" s="311"/>
    </row>
    <row r="2" spans="1:8" s="262" customFormat="1" ht="34.799999999999997" x14ac:dyDescent="0.3">
      <c r="A2" s="259" t="s">
        <v>16</v>
      </c>
      <c r="B2" s="260" t="s">
        <v>1</v>
      </c>
      <c r="C2" s="260" t="s">
        <v>2</v>
      </c>
      <c r="D2" s="260" t="s">
        <v>3</v>
      </c>
      <c r="E2" s="260" t="s">
        <v>4</v>
      </c>
      <c r="F2" s="261" t="s">
        <v>5</v>
      </c>
      <c r="G2" s="259" t="s">
        <v>6</v>
      </c>
      <c r="H2" s="259" t="s">
        <v>7</v>
      </c>
    </row>
    <row r="3" spans="1:8" ht="72" customHeight="1" x14ac:dyDescent="0.2">
      <c r="A3" s="151">
        <v>1</v>
      </c>
      <c r="B3" s="136" t="s">
        <v>3657</v>
      </c>
      <c r="C3" s="137" t="s">
        <v>525</v>
      </c>
      <c r="D3" s="180" t="s">
        <v>3658</v>
      </c>
      <c r="E3" s="180">
        <v>45237</v>
      </c>
      <c r="F3" s="181" t="s">
        <v>52</v>
      </c>
      <c r="G3" s="182" t="s">
        <v>3659</v>
      </c>
      <c r="H3" s="127" t="s">
        <v>469</v>
      </c>
    </row>
    <row r="4" spans="1:8" ht="72" customHeight="1" x14ac:dyDescent="0.2">
      <c r="A4" s="75">
        <v>1</v>
      </c>
      <c r="B4" s="197" t="s">
        <v>3660</v>
      </c>
      <c r="C4" s="198" t="s">
        <v>1760</v>
      </c>
      <c r="D4" s="200" t="s">
        <v>1775</v>
      </c>
      <c r="E4" s="200">
        <v>45259</v>
      </c>
      <c r="F4" s="199" t="s">
        <v>55</v>
      </c>
      <c r="G4" s="203" t="s">
        <v>3661</v>
      </c>
      <c r="H4" s="127" t="s">
        <v>469</v>
      </c>
    </row>
    <row r="5" spans="1:8" ht="72" customHeight="1" x14ac:dyDescent="0.2">
      <c r="A5" s="75">
        <v>1</v>
      </c>
      <c r="B5" s="197" t="s">
        <v>3662</v>
      </c>
      <c r="C5" s="202" t="s">
        <v>17</v>
      </c>
      <c r="D5" s="200" t="s">
        <v>3663</v>
      </c>
      <c r="E5" s="200">
        <v>45261</v>
      </c>
      <c r="F5" s="199" t="s">
        <v>52</v>
      </c>
      <c r="G5" s="203" t="s">
        <v>3664</v>
      </c>
      <c r="H5" s="127" t="s">
        <v>469</v>
      </c>
    </row>
    <row r="6" spans="1:8" ht="72" customHeight="1" x14ac:dyDescent="0.2">
      <c r="A6" s="75">
        <v>1</v>
      </c>
      <c r="B6" s="136" t="s">
        <v>3665</v>
      </c>
      <c r="C6" s="198" t="s">
        <v>3593</v>
      </c>
      <c r="D6" s="138" t="s">
        <v>3666</v>
      </c>
      <c r="E6" s="139">
        <v>45268</v>
      </c>
      <c r="F6" s="138" t="s">
        <v>13</v>
      </c>
      <c r="G6" s="176" t="s">
        <v>3667</v>
      </c>
      <c r="H6" s="127" t="s">
        <v>469</v>
      </c>
    </row>
    <row r="7" spans="1:8" ht="72" customHeight="1" x14ac:dyDescent="0.2">
      <c r="A7" s="75">
        <v>1</v>
      </c>
      <c r="B7" s="136" t="s">
        <v>3668</v>
      </c>
      <c r="C7" s="137" t="s">
        <v>525</v>
      </c>
      <c r="D7" s="138" t="s">
        <v>3669</v>
      </c>
      <c r="E7" s="139">
        <v>45269</v>
      </c>
      <c r="F7" s="138" t="s">
        <v>68</v>
      </c>
      <c r="G7" s="176" t="s">
        <v>3670</v>
      </c>
      <c r="H7" s="127" t="s">
        <v>469</v>
      </c>
    </row>
    <row r="8" spans="1:8" ht="72" customHeight="1" x14ac:dyDescent="0.2">
      <c r="A8" s="75">
        <v>1</v>
      </c>
      <c r="B8" s="136" t="s">
        <v>3671</v>
      </c>
      <c r="C8" s="137" t="s">
        <v>1760</v>
      </c>
      <c r="D8" s="138" t="s">
        <v>3672</v>
      </c>
      <c r="E8" s="139">
        <v>45271</v>
      </c>
      <c r="F8" s="138" t="s">
        <v>464</v>
      </c>
      <c r="G8" s="176" t="s">
        <v>3673</v>
      </c>
      <c r="H8" s="127" t="s">
        <v>469</v>
      </c>
    </row>
    <row r="9" spans="1:8" ht="72" customHeight="1" x14ac:dyDescent="0.2">
      <c r="A9" s="75">
        <v>1</v>
      </c>
      <c r="B9" s="136" t="s">
        <v>3674</v>
      </c>
      <c r="C9" s="137" t="s">
        <v>1760</v>
      </c>
      <c r="D9" s="138" t="s">
        <v>3675</v>
      </c>
      <c r="E9" s="139">
        <v>45271</v>
      </c>
      <c r="F9" s="82" t="s">
        <v>19</v>
      </c>
      <c r="G9" s="176" t="s">
        <v>3676</v>
      </c>
      <c r="H9" s="127" t="s">
        <v>469</v>
      </c>
    </row>
    <row r="10" spans="1:8" ht="72" customHeight="1" x14ac:dyDescent="0.2">
      <c r="A10" s="75">
        <v>1</v>
      </c>
      <c r="B10" s="136" t="s">
        <v>3677</v>
      </c>
      <c r="C10" s="137" t="s">
        <v>3586</v>
      </c>
      <c r="D10" s="139" t="s">
        <v>3678</v>
      </c>
      <c r="E10" s="139">
        <v>45271</v>
      </c>
      <c r="F10" s="138" t="s">
        <v>18</v>
      </c>
      <c r="G10" s="176" t="s">
        <v>3679</v>
      </c>
      <c r="H10" s="125" t="s">
        <v>484</v>
      </c>
    </row>
    <row r="11" spans="1:8" ht="72" customHeight="1" x14ac:dyDescent="0.2">
      <c r="A11" s="75">
        <v>1</v>
      </c>
      <c r="B11" s="136" t="s">
        <v>3680</v>
      </c>
      <c r="C11" s="141" t="s">
        <v>50</v>
      </c>
      <c r="D11" s="138" t="s">
        <v>3681</v>
      </c>
      <c r="E11" s="139">
        <v>45272</v>
      </c>
      <c r="F11" s="138" t="s">
        <v>464</v>
      </c>
      <c r="G11" s="176" t="s">
        <v>3682</v>
      </c>
      <c r="H11" s="142" t="s">
        <v>552</v>
      </c>
    </row>
    <row r="12" spans="1:8" ht="72" customHeight="1" x14ac:dyDescent="0.2">
      <c r="A12" s="75">
        <v>1</v>
      </c>
      <c r="B12" s="136" t="s">
        <v>3683</v>
      </c>
      <c r="C12" s="141" t="s">
        <v>12</v>
      </c>
      <c r="D12" s="138" t="s">
        <v>3627</v>
      </c>
      <c r="E12" s="139">
        <v>45275</v>
      </c>
      <c r="F12" s="138" t="s">
        <v>68</v>
      </c>
      <c r="G12" s="176" t="s">
        <v>3684</v>
      </c>
      <c r="H12" s="127" t="s">
        <v>469</v>
      </c>
    </row>
    <row r="13" spans="1:8" ht="72" customHeight="1" x14ac:dyDescent="0.2">
      <c r="A13" s="75">
        <v>1</v>
      </c>
      <c r="B13" s="136" t="s">
        <v>3685</v>
      </c>
      <c r="C13" s="141" t="s">
        <v>50</v>
      </c>
      <c r="D13" s="138" t="s">
        <v>3686</v>
      </c>
      <c r="E13" s="139">
        <v>45275</v>
      </c>
      <c r="F13" s="138" t="s">
        <v>51</v>
      </c>
      <c r="G13" s="138" t="s">
        <v>3687</v>
      </c>
      <c r="H13" s="130">
        <v>134</v>
      </c>
    </row>
    <row r="14" spans="1:8" ht="72" customHeight="1" x14ac:dyDescent="0.2">
      <c r="A14" s="75">
        <v>1</v>
      </c>
      <c r="B14" s="161" t="s">
        <v>3688</v>
      </c>
      <c r="C14" s="137" t="s">
        <v>85</v>
      </c>
      <c r="D14" s="138" t="s">
        <v>1909</v>
      </c>
      <c r="E14" s="180">
        <v>45277</v>
      </c>
      <c r="F14" s="181" t="s">
        <v>18</v>
      </c>
      <c r="G14" s="155" t="s">
        <v>3689</v>
      </c>
      <c r="H14" s="127" t="s">
        <v>469</v>
      </c>
    </row>
    <row r="15" spans="1:8" ht="72" customHeight="1" x14ac:dyDescent="0.2">
      <c r="A15" s="75">
        <v>1</v>
      </c>
      <c r="B15" s="161" t="s">
        <v>3690</v>
      </c>
      <c r="C15" s="137" t="s">
        <v>525</v>
      </c>
      <c r="D15" s="138" t="s">
        <v>1083</v>
      </c>
      <c r="E15" s="180">
        <v>45278</v>
      </c>
      <c r="F15" s="181" t="s">
        <v>68</v>
      </c>
      <c r="G15" s="155" t="s">
        <v>3691</v>
      </c>
      <c r="H15" s="127" t="s">
        <v>469</v>
      </c>
    </row>
    <row r="16" spans="1:8" ht="72" customHeight="1" x14ac:dyDescent="0.2">
      <c r="A16" s="75">
        <v>1</v>
      </c>
      <c r="B16" s="161" t="s">
        <v>3692</v>
      </c>
      <c r="C16" s="137" t="s">
        <v>525</v>
      </c>
      <c r="D16" s="138" t="s">
        <v>1083</v>
      </c>
      <c r="E16" s="180">
        <v>45278</v>
      </c>
      <c r="F16" s="181" t="s">
        <v>68</v>
      </c>
      <c r="G16" s="176" t="s">
        <v>3693</v>
      </c>
      <c r="H16" s="127" t="s">
        <v>469</v>
      </c>
    </row>
    <row r="17" spans="1:8" ht="72" customHeight="1" x14ac:dyDescent="0.2">
      <c r="A17" s="75">
        <v>1</v>
      </c>
      <c r="B17" s="161" t="s">
        <v>3694</v>
      </c>
      <c r="C17" s="137" t="s">
        <v>525</v>
      </c>
      <c r="D17" s="138" t="s">
        <v>3695</v>
      </c>
      <c r="E17" s="180">
        <v>45278</v>
      </c>
      <c r="F17" s="181" t="s">
        <v>53</v>
      </c>
      <c r="G17" s="176" t="s">
        <v>3696</v>
      </c>
      <c r="H17" s="127" t="s">
        <v>469</v>
      </c>
    </row>
    <row r="18" spans="1:8" ht="72" customHeight="1" x14ac:dyDescent="0.2">
      <c r="A18" s="75">
        <v>1</v>
      </c>
      <c r="B18" s="161" t="s">
        <v>3697</v>
      </c>
      <c r="C18" s="137" t="s">
        <v>525</v>
      </c>
      <c r="D18" s="138" t="s">
        <v>1083</v>
      </c>
      <c r="E18" s="180">
        <v>45278</v>
      </c>
      <c r="F18" s="181" t="s">
        <v>55</v>
      </c>
      <c r="G18" s="176" t="s">
        <v>3698</v>
      </c>
      <c r="H18" s="127" t="s">
        <v>469</v>
      </c>
    </row>
    <row r="19" spans="1:8" ht="72" customHeight="1" x14ac:dyDescent="0.2">
      <c r="A19" s="75">
        <v>1</v>
      </c>
      <c r="B19" s="161" t="s">
        <v>3699</v>
      </c>
      <c r="C19" s="141" t="s">
        <v>14</v>
      </c>
      <c r="D19" s="138" t="s">
        <v>3700</v>
      </c>
      <c r="E19" s="180">
        <v>45278</v>
      </c>
      <c r="F19" s="181" t="s">
        <v>51</v>
      </c>
      <c r="G19" s="176" t="s">
        <v>3701</v>
      </c>
      <c r="H19" s="130">
        <v>134</v>
      </c>
    </row>
    <row r="20" spans="1:8" ht="72" customHeight="1" x14ac:dyDescent="0.2">
      <c r="A20" s="75">
        <v>1</v>
      </c>
      <c r="B20" s="161" t="s">
        <v>3702</v>
      </c>
      <c r="C20" s="137" t="s">
        <v>525</v>
      </c>
      <c r="D20" s="138" t="s">
        <v>1083</v>
      </c>
      <c r="E20" s="180">
        <v>45278</v>
      </c>
      <c r="F20" s="181" t="s">
        <v>18</v>
      </c>
      <c r="G20" s="176" t="s">
        <v>3703</v>
      </c>
      <c r="H20" s="142" t="s">
        <v>552</v>
      </c>
    </row>
    <row r="21" spans="1:8" ht="72" customHeight="1" x14ac:dyDescent="0.2">
      <c r="A21" s="75">
        <v>1</v>
      </c>
      <c r="B21" s="161" t="s">
        <v>3704</v>
      </c>
      <c r="C21" s="137" t="s">
        <v>525</v>
      </c>
      <c r="D21" s="138" t="s">
        <v>1083</v>
      </c>
      <c r="E21" s="180">
        <v>45279</v>
      </c>
      <c r="F21" s="181" t="s">
        <v>18</v>
      </c>
      <c r="G21" s="176" t="s">
        <v>3705</v>
      </c>
      <c r="H21" s="127" t="s">
        <v>469</v>
      </c>
    </row>
    <row r="22" spans="1:8" ht="72" customHeight="1" x14ac:dyDescent="0.2">
      <c r="A22" s="75">
        <v>1</v>
      </c>
      <c r="B22" s="161" t="s">
        <v>3706</v>
      </c>
      <c r="C22" s="263" t="s">
        <v>1339</v>
      </c>
      <c r="D22" s="264" t="s">
        <v>3707</v>
      </c>
      <c r="E22" s="180">
        <v>45280</v>
      </c>
      <c r="F22" s="265" t="s">
        <v>2435</v>
      </c>
      <c r="G22" s="155" t="s">
        <v>3708</v>
      </c>
      <c r="H22" s="127" t="s">
        <v>469</v>
      </c>
    </row>
    <row r="23" spans="1:8" ht="72" customHeight="1" x14ac:dyDescent="0.2">
      <c r="A23" s="75">
        <v>1</v>
      </c>
      <c r="B23" s="266" t="s">
        <v>3709</v>
      </c>
      <c r="C23" s="126" t="s">
        <v>1838</v>
      </c>
      <c r="D23" s="116" t="s">
        <v>3710</v>
      </c>
      <c r="E23" s="267">
        <v>45280</v>
      </c>
      <c r="F23" s="265" t="s">
        <v>68</v>
      </c>
      <c r="G23" s="164" t="s">
        <v>3711</v>
      </c>
      <c r="H23" s="127" t="s">
        <v>469</v>
      </c>
    </row>
    <row r="24" spans="1:8" ht="72" customHeight="1" x14ac:dyDescent="0.2">
      <c r="A24" s="75">
        <v>1</v>
      </c>
      <c r="B24" s="268" t="s">
        <v>3712</v>
      </c>
      <c r="C24" s="126" t="s">
        <v>3713</v>
      </c>
      <c r="D24" s="111" t="s">
        <v>3278</v>
      </c>
      <c r="E24" s="269">
        <v>45281</v>
      </c>
      <c r="F24" s="264" t="s">
        <v>51</v>
      </c>
      <c r="G24" s="167" t="s">
        <v>3714</v>
      </c>
      <c r="H24" s="130">
        <v>134</v>
      </c>
    </row>
    <row r="25" spans="1:8" ht="72" customHeight="1" x14ac:dyDescent="0.2">
      <c r="A25" s="75">
        <v>1</v>
      </c>
      <c r="B25" s="136" t="s">
        <v>3715</v>
      </c>
      <c r="C25" s="124" t="s">
        <v>50</v>
      </c>
      <c r="D25" s="111" t="s">
        <v>3716</v>
      </c>
      <c r="E25" s="269">
        <v>45281</v>
      </c>
      <c r="F25" s="264" t="s">
        <v>18</v>
      </c>
      <c r="G25" s="167" t="s">
        <v>3717</v>
      </c>
      <c r="H25" s="127" t="s">
        <v>469</v>
      </c>
    </row>
    <row r="26" spans="1:8" ht="72" customHeight="1" x14ac:dyDescent="0.2">
      <c r="A26" s="75">
        <v>1</v>
      </c>
      <c r="B26" s="136" t="s">
        <v>3718</v>
      </c>
      <c r="C26" s="126" t="s">
        <v>3719</v>
      </c>
      <c r="D26" s="111" t="s">
        <v>3663</v>
      </c>
      <c r="E26" s="269">
        <v>45281</v>
      </c>
      <c r="F26" s="264" t="s">
        <v>18</v>
      </c>
      <c r="G26" s="167" t="s">
        <v>3720</v>
      </c>
      <c r="H26" s="127" t="s">
        <v>469</v>
      </c>
    </row>
    <row r="27" spans="1:8" ht="72" customHeight="1" x14ac:dyDescent="0.2">
      <c r="A27" s="75">
        <v>1</v>
      </c>
      <c r="B27" s="136" t="s">
        <v>3721</v>
      </c>
      <c r="C27" s="124" t="s">
        <v>17</v>
      </c>
      <c r="D27" s="111" t="s">
        <v>3722</v>
      </c>
      <c r="E27" s="269">
        <v>45282</v>
      </c>
      <c r="F27" s="264" t="s">
        <v>18</v>
      </c>
      <c r="G27" s="167" t="s">
        <v>3723</v>
      </c>
      <c r="H27" s="142" t="s">
        <v>552</v>
      </c>
    </row>
    <row r="28" spans="1:8" ht="125.4" x14ac:dyDescent="0.2">
      <c r="A28" s="75">
        <v>1</v>
      </c>
      <c r="B28" s="136" t="s">
        <v>3724</v>
      </c>
      <c r="C28" s="124" t="s">
        <v>17</v>
      </c>
      <c r="D28" s="111" t="s">
        <v>3725</v>
      </c>
      <c r="E28" s="269">
        <v>45282</v>
      </c>
      <c r="F28" s="264" t="s">
        <v>68</v>
      </c>
      <c r="G28" s="167" t="s">
        <v>3726</v>
      </c>
      <c r="H28" s="178" t="s">
        <v>23</v>
      </c>
    </row>
    <row r="29" spans="1:8" ht="79.8" x14ac:dyDescent="0.2">
      <c r="A29" s="75">
        <v>1</v>
      </c>
      <c r="B29" s="136" t="s">
        <v>3727</v>
      </c>
      <c r="C29" s="124" t="s">
        <v>50</v>
      </c>
      <c r="D29" s="111" t="s">
        <v>1362</v>
      </c>
      <c r="E29" s="139">
        <v>45282</v>
      </c>
      <c r="F29" s="138" t="s">
        <v>68</v>
      </c>
      <c r="G29" s="167" t="s">
        <v>3728</v>
      </c>
      <c r="H29" s="142" t="s">
        <v>552</v>
      </c>
    </row>
    <row r="30" spans="1:8" ht="57" x14ac:dyDescent="0.2">
      <c r="A30" s="75">
        <v>1</v>
      </c>
      <c r="B30" s="136" t="s">
        <v>3729</v>
      </c>
      <c r="C30" s="124" t="s">
        <v>50</v>
      </c>
      <c r="D30" s="111" t="s">
        <v>1362</v>
      </c>
      <c r="E30" s="139">
        <v>45282</v>
      </c>
      <c r="F30" s="138" t="s">
        <v>53</v>
      </c>
      <c r="G30" s="167" t="s">
        <v>3730</v>
      </c>
      <c r="H30" s="142" t="s">
        <v>552</v>
      </c>
    </row>
    <row r="31" spans="1:8" ht="57" x14ac:dyDescent="0.2">
      <c r="A31" s="75">
        <v>1</v>
      </c>
      <c r="B31" s="136" t="s">
        <v>3731</v>
      </c>
      <c r="C31" s="124" t="s">
        <v>50</v>
      </c>
      <c r="D31" s="111" t="s">
        <v>1362</v>
      </c>
      <c r="E31" s="139">
        <v>45282</v>
      </c>
      <c r="F31" s="138" t="s">
        <v>18</v>
      </c>
      <c r="G31" s="167" t="s">
        <v>3732</v>
      </c>
      <c r="H31" s="142" t="s">
        <v>552</v>
      </c>
    </row>
    <row r="32" spans="1:8" ht="79.8" x14ac:dyDescent="0.2">
      <c r="A32" s="75">
        <v>1</v>
      </c>
      <c r="B32" s="136" t="s">
        <v>3733</v>
      </c>
      <c r="C32" s="126" t="s">
        <v>1838</v>
      </c>
      <c r="D32" s="111" t="s">
        <v>3663</v>
      </c>
      <c r="E32" s="139">
        <v>45282</v>
      </c>
      <c r="F32" s="138" t="s">
        <v>18</v>
      </c>
      <c r="G32" s="167" t="s">
        <v>3734</v>
      </c>
      <c r="H32" s="127" t="s">
        <v>469</v>
      </c>
    </row>
    <row r="33" spans="1:8" ht="102.6" x14ac:dyDescent="0.2">
      <c r="A33" s="75">
        <v>1</v>
      </c>
      <c r="B33" s="136" t="s">
        <v>3735</v>
      </c>
      <c r="C33" s="126" t="s">
        <v>1838</v>
      </c>
      <c r="D33" s="111" t="s">
        <v>3663</v>
      </c>
      <c r="E33" s="139">
        <v>45282</v>
      </c>
      <c r="F33" s="138" t="s">
        <v>53</v>
      </c>
      <c r="G33" s="167" t="s">
        <v>3736</v>
      </c>
      <c r="H33" s="142" t="s">
        <v>552</v>
      </c>
    </row>
    <row r="34" spans="1:8" ht="91.2" x14ac:dyDescent="0.2">
      <c r="A34" s="75">
        <v>1</v>
      </c>
      <c r="B34" s="136" t="s">
        <v>3737</v>
      </c>
      <c r="C34" s="126" t="s">
        <v>1838</v>
      </c>
      <c r="D34" s="111" t="s">
        <v>3663</v>
      </c>
      <c r="E34" s="139">
        <v>45282</v>
      </c>
      <c r="F34" s="138" t="s">
        <v>68</v>
      </c>
      <c r="G34" s="167" t="s">
        <v>3738</v>
      </c>
      <c r="H34" s="127" t="s">
        <v>469</v>
      </c>
    </row>
    <row r="35" spans="1:8" ht="114" x14ac:dyDescent="0.2">
      <c r="A35" s="75">
        <v>1</v>
      </c>
      <c r="B35" s="136" t="s">
        <v>3739</v>
      </c>
      <c r="C35" s="126" t="s">
        <v>1838</v>
      </c>
      <c r="D35" s="111" t="s">
        <v>3663</v>
      </c>
      <c r="E35" s="139">
        <v>45282</v>
      </c>
      <c r="F35" s="138" t="s">
        <v>55</v>
      </c>
      <c r="G35" s="167" t="s">
        <v>3740</v>
      </c>
      <c r="H35" s="127" t="s">
        <v>469</v>
      </c>
    </row>
    <row r="36" spans="1:8" ht="79.8" x14ac:dyDescent="0.2">
      <c r="A36" s="75">
        <v>1</v>
      </c>
      <c r="B36" s="136" t="s">
        <v>3741</v>
      </c>
      <c r="C36" s="124" t="s">
        <v>15</v>
      </c>
      <c r="D36" s="111" t="s">
        <v>3742</v>
      </c>
      <c r="E36" s="139">
        <v>45282</v>
      </c>
      <c r="F36" s="138" t="s">
        <v>48</v>
      </c>
      <c r="G36" s="167" t="s">
        <v>3743</v>
      </c>
      <c r="H36" s="130">
        <v>134</v>
      </c>
    </row>
    <row r="37" spans="1:8" ht="102.6" x14ac:dyDescent="0.2">
      <c r="A37" s="75">
        <v>1</v>
      </c>
      <c r="B37" s="136" t="s">
        <v>3744</v>
      </c>
      <c r="C37" s="124" t="s">
        <v>50</v>
      </c>
      <c r="D37" s="111" t="s">
        <v>3745</v>
      </c>
      <c r="E37" s="139">
        <v>45284</v>
      </c>
      <c r="F37" s="138" t="s">
        <v>68</v>
      </c>
      <c r="G37" s="167" t="s">
        <v>3746</v>
      </c>
      <c r="H37" s="127" t="s">
        <v>469</v>
      </c>
    </row>
    <row r="38" spans="1:8" ht="68.400000000000006" x14ac:dyDescent="0.2">
      <c r="A38" s="75">
        <v>1</v>
      </c>
      <c r="B38" s="136" t="s">
        <v>3747</v>
      </c>
      <c r="C38" s="124" t="s">
        <v>50</v>
      </c>
      <c r="D38" s="111" t="s">
        <v>3653</v>
      </c>
      <c r="E38" s="139">
        <v>45284</v>
      </c>
      <c r="F38" s="138" t="s">
        <v>68</v>
      </c>
      <c r="G38" s="167" t="s">
        <v>3748</v>
      </c>
      <c r="H38" s="142" t="s">
        <v>552</v>
      </c>
    </row>
    <row r="39" spans="1:8" ht="68.400000000000006" x14ac:dyDescent="0.2">
      <c r="A39" s="75">
        <v>1</v>
      </c>
      <c r="B39" s="136" t="s">
        <v>3749</v>
      </c>
      <c r="C39" s="124" t="s">
        <v>50</v>
      </c>
      <c r="D39" s="111" t="s">
        <v>3653</v>
      </c>
      <c r="E39" s="139">
        <v>45284</v>
      </c>
      <c r="F39" s="138" t="s">
        <v>48</v>
      </c>
      <c r="G39" s="167" t="s">
        <v>3750</v>
      </c>
      <c r="H39" s="142" t="s">
        <v>552</v>
      </c>
    </row>
    <row r="40" spans="1:8" ht="57" x14ac:dyDescent="0.2">
      <c r="A40" s="75">
        <v>1</v>
      </c>
      <c r="B40" s="136" t="s">
        <v>3751</v>
      </c>
      <c r="C40" s="124" t="s">
        <v>50</v>
      </c>
      <c r="D40" s="111" t="s">
        <v>3653</v>
      </c>
      <c r="E40" s="139">
        <v>45284</v>
      </c>
      <c r="F40" s="138" t="s">
        <v>48</v>
      </c>
      <c r="G40" s="167" t="s">
        <v>3752</v>
      </c>
      <c r="H40" s="142" t="s">
        <v>552</v>
      </c>
    </row>
    <row r="41" spans="1:8" ht="68.400000000000006" x14ac:dyDescent="0.2">
      <c r="A41" s="75">
        <v>1</v>
      </c>
      <c r="B41" s="136" t="s">
        <v>3753</v>
      </c>
      <c r="C41" s="124" t="s">
        <v>50</v>
      </c>
      <c r="D41" s="111" t="s">
        <v>3653</v>
      </c>
      <c r="E41" s="139">
        <v>45284</v>
      </c>
      <c r="F41" s="138" t="s">
        <v>18</v>
      </c>
      <c r="G41" s="167" t="s">
        <v>3754</v>
      </c>
      <c r="H41" s="127" t="s">
        <v>469</v>
      </c>
    </row>
    <row r="42" spans="1:8" ht="68.400000000000006" x14ac:dyDescent="0.2">
      <c r="A42" s="75">
        <v>1</v>
      </c>
      <c r="B42" s="136" t="s">
        <v>3755</v>
      </c>
      <c r="C42" s="124" t="s">
        <v>50</v>
      </c>
      <c r="D42" s="111" t="s">
        <v>3653</v>
      </c>
      <c r="E42" s="139">
        <v>45284</v>
      </c>
      <c r="F42" s="138" t="s">
        <v>53</v>
      </c>
      <c r="G42" s="167" t="s">
        <v>3756</v>
      </c>
      <c r="H42" s="142" t="s">
        <v>552</v>
      </c>
    </row>
    <row r="43" spans="1:8" ht="78" x14ac:dyDescent="0.2">
      <c r="A43" s="75">
        <v>1</v>
      </c>
      <c r="B43" s="136" t="s">
        <v>3757</v>
      </c>
      <c r="C43" s="124" t="s">
        <v>50</v>
      </c>
      <c r="D43" s="111" t="s">
        <v>3653</v>
      </c>
      <c r="E43" s="139">
        <v>45284</v>
      </c>
      <c r="F43" s="138" t="s">
        <v>51</v>
      </c>
      <c r="G43" s="167" t="s">
        <v>3758</v>
      </c>
      <c r="H43" s="142" t="s">
        <v>552</v>
      </c>
    </row>
    <row r="44" spans="1:8" ht="68.400000000000006" x14ac:dyDescent="0.2">
      <c r="A44" s="75">
        <v>1</v>
      </c>
      <c r="B44" s="136" t="s">
        <v>3759</v>
      </c>
      <c r="C44" s="124" t="s">
        <v>50</v>
      </c>
      <c r="D44" s="111" t="s">
        <v>3653</v>
      </c>
      <c r="E44" s="139">
        <v>45284</v>
      </c>
      <c r="F44" s="138" t="s">
        <v>55</v>
      </c>
      <c r="G44" s="167" t="s">
        <v>3760</v>
      </c>
      <c r="H44" s="142" t="s">
        <v>552</v>
      </c>
    </row>
    <row r="45" spans="1:8" ht="68.400000000000006" x14ac:dyDescent="0.2">
      <c r="A45" s="75">
        <v>1</v>
      </c>
      <c r="B45" s="136" t="s">
        <v>3761</v>
      </c>
      <c r="C45" s="124" t="s">
        <v>50</v>
      </c>
      <c r="D45" s="111" t="s">
        <v>3653</v>
      </c>
      <c r="E45" s="139">
        <v>45284</v>
      </c>
      <c r="F45" s="138" t="s">
        <v>18</v>
      </c>
      <c r="G45" s="167" t="s">
        <v>3762</v>
      </c>
      <c r="H45" s="178" t="s">
        <v>23</v>
      </c>
    </row>
    <row r="46" spans="1:8" ht="91.2" x14ac:dyDescent="0.2">
      <c r="A46" s="75">
        <v>1</v>
      </c>
      <c r="B46" s="136" t="s">
        <v>3763</v>
      </c>
      <c r="C46" s="124" t="s">
        <v>50</v>
      </c>
      <c r="D46" s="111" t="s">
        <v>3653</v>
      </c>
      <c r="E46" s="139">
        <v>45284</v>
      </c>
      <c r="F46" s="138" t="s">
        <v>53</v>
      </c>
      <c r="G46" s="167" t="s">
        <v>3764</v>
      </c>
      <c r="H46" s="127" t="s">
        <v>469</v>
      </c>
    </row>
    <row r="47" spans="1:8" ht="68.400000000000006" x14ac:dyDescent="0.2">
      <c r="A47" s="75">
        <v>1</v>
      </c>
      <c r="B47" s="136" t="s">
        <v>3765</v>
      </c>
      <c r="C47" s="124" t="s">
        <v>50</v>
      </c>
      <c r="D47" s="111" t="s">
        <v>3653</v>
      </c>
      <c r="E47" s="139">
        <v>45285</v>
      </c>
      <c r="F47" s="138" t="s">
        <v>3766</v>
      </c>
      <c r="G47" s="167" t="s">
        <v>3767</v>
      </c>
      <c r="H47" s="142" t="s">
        <v>552</v>
      </c>
    </row>
    <row r="48" spans="1:8" ht="68.400000000000006" x14ac:dyDescent="0.2">
      <c r="A48" s="75">
        <v>1</v>
      </c>
      <c r="B48" s="136" t="s">
        <v>3768</v>
      </c>
      <c r="C48" s="124" t="s">
        <v>50</v>
      </c>
      <c r="D48" s="111" t="s">
        <v>3653</v>
      </c>
      <c r="E48" s="139">
        <v>45285</v>
      </c>
      <c r="F48" s="138" t="s">
        <v>55</v>
      </c>
      <c r="G48" s="167" t="s">
        <v>3769</v>
      </c>
      <c r="H48" s="142" t="s">
        <v>552</v>
      </c>
    </row>
    <row r="49" spans="1:9" ht="68.400000000000006" x14ac:dyDescent="0.2">
      <c r="A49" s="75">
        <v>1</v>
      </c>
      <c r="B49" s="136" t="s">
        <v>3770</v>
      </c>
      <c r="C49" s="124" t="s">
        <v>50</v>
      </c>
      <c r="D49" s="111" t="s">
        <v>3653</v>
      </c>
      <c r="E49" s="139">
        <v>45285</v>
      </c>
      <c r="F49" s="138" t="s">
        <v>18</v>
      </c>
      <c r="G49" s="167" t="s">
        <v>3771</v>
      </c>
      <c r="H49" s="142" t="s">
        <v>552</v>
      </c>
    </row>
    <row r="50" spans="1:9" s="270" customFormat="1" ht="11.4" x14ac:dyDescent="0.3"/>
    <row r="51" spans="1:9" s="270" customFormat="1" ht="11.4" x14ac:dyDescent="0.3"/>
    <row r="52" spans="1:9" s="270" customFormat="1" ht="11.4" x14ac:dyDescent="0.3"/>
    <row r="53" spans="1:9" ht="19.2" x14ac:dyDescent="0.2">
      <c r="A53" s="271">
        <v>47</v>
      </c>
      <c r="B53" s="271" t="s">
        <v>3772</v>
      </c>
      <c r="I53" s="270"/>
    </row>
    <row r="55" spans="1:9" ht="19.2" x14ac:dyDescent="0.2">
      <c r="G55" s="206">
        <v>134</v>
      </c>
      <c r="H55" s="206">
        <v>4</v>
      </c>
    </row>
    <row r="56" spans="1:9" ht="19.2" x14ac:dyDescent="0.2">
      <c r="G56" s="207" t="s">
        <v>25</v>
      </c>
      <c r="H56" s="207">
        <v>24</v>
      </c>
    </row>
    <row r="57" spans="1:9" ht="38.4" x14ac:dyDescent="0.2">
      <c r="G57" s="208" t="s">
        <v>484</v>
      </c>
      <c r="H57" s="209">
        <v>1</v>
      </c>
    </row>
    <row r="58" spans="1:9" ht="19.2" x14ac:dyDescent="0.2">
      <c r="G58" s="214" t="s">
        <v>552</v>
      </c>
      <c r="H58" s="214">
        <v>16</v>
      </c>
    </row>
    <row r="59" spans="1:9" ht="19.2" x14ac:dyDescent="0.2">
      <c r="G59" s="223" t="s">
        <v>23</v>
      </c>
      <c r="H59" s="223">
        <v>2</v>
      </c>
    </row>
    <row r="60" spans="1:9" ht="19.2" x14ac:dyDescent="0.2">
      <c r="G60" s="224" t="s">
        <v>1940</v>
      </c>
      <c r="H60" s="224">
        <f>SUM(H55:H59)</f>
        <v>47</v>
      </c>
    </row>
    <row r="61" spans="1:9" ht="14.4" x14ac:dyDescent="0.3">
      <c r="G61" s="16"/>
      <c r="H61" s="16"/>
    </row>
    <row r="62" spans="1:9" ht="14.4" x14ac:dyDescent="0.3">
      <c r="G62" s="16"/>
      <c r="H62" s="16"/>
    </row>
    <row r="63" spans="1:9" ht="14.4" x14ac:dyDescent="0.3">
      <c r="G63" s="16"/>
      <c r="H63" s="16"/>
    </row>
    <row r="64" spans="1:9" ht="19.2" x14ac:dyDescent="0.2">
      <c r="G64" s="225" t="s">
        <v>1941</v>
      </c>
      <c r="H64" s="225">
        <v>25</v>
      </c>
    </row>
    <row r="65" spans="7:8" ht="19.2" x14ac:dyDescent="0.2">
      <c r="G65" s="227" t="s">
        <v>1942</v>
      </c>
      <c r="H65" s="218">
        <v>22</v>
      </c>
    </row>
  </sheetData>
  <mergeCells count="1">
    <mergeCell ref="A1:H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4EF41-5190-4427-860C-F9EDD73E548C}">
  <dimension ref="A1:P90"/>
  <sheetViews>
    <sheetView topLeftCell="E58" zoomScale="55" zoomScaleNormal="55" workbookViewId="0">
      <selection activeCell="E1" sqref="A1:XFD1048576"/>
    </sheetView>
  </sheetViews>
  <sheetFormatPr baseColWidth="10" defaultColWidth="11.5546875" defaultRowHeight="14.4" x14ac:dyDescent="0.3"/>
  <cols>
    <col min="1" max="1" width="8.109375" style="100" customWidth="1"/>
    <col min="2" max="2" width="11.6640625" style="100" bestFit="1" customWidth="1"/>
    <col min="3" max="3" width="15.21875" style="100" customWidth="1"/>
    <col min="4" max="4" width="36.88671875" style="100" customWidth="1"/>
    <col min="5" max="5" width="31.44140625" style="100" customWidth="1"/>
    <col min="6" max="6" width="28.88671875" style="100" customWidth="1"/>
    <col min="7" max="7" width="19.21875" style="100" customWidth="1"/>
    <col min="8" max="8" width="24.77734375" style="100" customWidth="1"/>
    <col min="9" max="9" width="39" style="100" customWidth="1"/>
    <col min="10" max="10" width="28.33203125" style="100" customWidth="1"/>
    <col min="11" max="11" width="32.109375" style="100" customWidth="1"/>
    <col min="12" max="12" width="19.77734375" style="100" customWidth="1"/>
    <col min="13" max="13" width="24" style="100" customWidth="1"/>
    <col min="14" max="14" width="40" style="100" customWidth="1"/>
    <col min="15" max="15" width="61.21875" style="100" customWidth="1"/>
    <col min="16" max="16" width="22.109375" style="100" customWidth="1"/>
    <col min="17" max="16384" width="11.5546875" style="99"/>
  </cols>
  <sheetData>
    <row r="1" spans="1:16" ht="76.95" customHeight="1" x14ac:dyDescent="0.3">
      <c r="A1" s="335" t="s">
        <v>426</v>
      </c>
      <c r="B1" s="335"/>
      <c r="C1" s="335"/>
      <c r="D1" s="335"/>
      <c r="E1" s="335"/>
      <c r="F1" s="335"/>
      <c r="G1" s="335"/>
      <c r="H1" s="335"/>
      <c r="I1" s="335"/>
      <c r="J1" s="335"/>
      <c r="K1" s="335"/>
      <c r="L1" s="335"/>
      <c r="M1" s="335"/>
      <c r="N1" s="335"/>
      <c r="O1" s="335"/>
      <c r="P1" s="335"/>
    </row>
    <row r="2" spans="1:16" ht="36" x14ac:dyDescent="0.3">
      <c r="A2" s="9" t="s">
        <v>16</v>
      </c>
      <c r="B2" s="9" t="s">
        <v>322</v>
      </c>
      <c r="C2" s="9" t="s">
        <v>433</v>
      </c>
      <c r="D2" s="7" t="s">
        <v>1</v>
      </c>
      <c r="E2" s="7" t="s">
        <v>2</v>
      </c>
      <c r="F2" s="7" t="s">
        <v>3</v>
      </c>
      <c r="G2" s="7" t="s">
        <v>4</v>
      </c>
      <c r="H2" s="8" t="s">
        <v>5</v>
      </c>
      <c r="I2" s="9" t="s">
        <v>6</v>
      </c>
      <c r="J2" s="9" t="s">
        <v>7</v>
      </c>
      <c r="K2" s="9" t="s">
        <v>323</v>
      </c>
      <c r="L2" s="7" t="s">
        <v>324</v>
      </c>
      <c r="M2" s="7" t="s">
        <v>8</v>
      </c>
      <c r="N2" s="7" t="s">
        <v>9</v>
      </c>
      <c r="O2" s="7" t="s">
        <v>10</v>
      </c>
      <c r="P2" s="7" t="s">
        <v>11</v>
      </c>
    </row>
    <row r="3" spans="1:16" ht="114" x14ac:dyDescent="0.3">
      <c r="A3" s="75">
        <v>1</v>
      </c>
      <c r="B3" s="75">
        <v>1</v>
      </c>
      <c r="C3" s="75">
        <v>1</v>
      </c>
      <c r="D3" s="95" t="s">
        <v>325</v>
      </c>
      <c r="E3" s="102" t="s">
        <v>15</v>
      </c>
      <c r="F3" s="59" t="s">
        <v>326</v>
      </c>
      <c r="G3" s="60">
        <v>44442</v>
      </c>
      <c r="H3" s="59" t="s">
        <v>19</v>
      </c>
      <c r="I3" s="61" t="s">
        <v>327</v>
      </c>
      <c r="J3" s="102" t="s">
        <v>61</v>
      </c>
      <c r="K3" s="76" t="s">
        <v>328</v>
      </c>
      <c r="L3" s="103">
        <v>44543</v>
      </c>
      <c r="M3" s="77" t="s">
        <v>329</v>
      </c>
      <c r="N3" s="107">
        <v>44469</v>
      </c>
      <c r="O3" s="77" t="s">
        <v>330</v>
      </c>
      <c r="P3" s="78" t="s">
        <v>331</v>
      </c>
    </row>
    <row r="4" spans="1:16" ht="79.8" x14ac:dyDescent="0.3">
      <c r="A4" s="75">
        <v>2</v>
      </c>
      <c r="B4" s="75">
        <v>1</v>
      </c>
      <c r="C4" s="75">
        <v>1</v>
      </c>
      <c r="D4" s="108" t="s">
        <v>332</v>
      </c>
      <c r="E4" s="62" t="s">
        <v>17</v>
      </c>
      <c r="F4" s="102" t="s">
        <v>333</v>
      </c>
      <c r="G4" s="103">
        <v>44462</v>
      </c>
      <c r="H4" s="102" t="s">
        <v>13</v>
      </c>
      <c r="I4" s="104" t="s">
        <v>334</v>
      </c>
      <c r="J4" s="102" t="s">
        <v>335</v>
      </c>
      <c r="K4" s="76" t="s">
        <v>328</v>
      </c>
      <c r="L4" s="79">
        <v>44529</v>
      </c>
      <c r="M4" s="77" t="s">
        <v>329</v>
      </c>
      <c r="N4" s="107">
        <v>44469</v>
      </c>
      <c r="O4" s="77" t="s">
        <v>336</v>
      </c>
      <c r="P4" s="78" t="s">
        <v>337</v>
      </c>
    </row>
    <row r="5" spans="1:16" ht="136.80000000000001" x14ac:dyDescent="0.3">
      <c r="A5" s="75">
        <v>3</v>
      </c>
      <c r="B5" s="75">
        <v>1</v>
      </c>
      <c r="C5" s="75">
        <v>1</v>
      </c>
      <c r="D5" s="95" t="s">
        <v>338</v>
      </c>
      <c r="E5" s="102" t="s">
        <v>15</v>
      </c>
      <c r="F5" s="59" t="s">
        <v>339</v>
      </c>
      <c r="G5" s="60">
        <v>44487</v>
      </c>
      <c r="H5" s="59" t="s">
        <v>13</v>
      </c>
      <c r="I5" s="61" t="s">
        <v>340</v>
      </c>
      <c r="J5" s="102" t="s">
        <v>341</v>
      </c>
      <c r="K5" s="76" t="s">
        <v>328</v>
      </c>
      <c r="L5" s="103">
        <v>44538</v>
      </c>
      <c r="M5" s="77" t="s">
        <v>329</v>
      </c>
      <c r="N5" s="107">
        <v>44496</v>
      </c>
      <c r="O5" s="77" t="s">
        <v>342</v>
      </c>
      <c r="P5" s="80" t="s">
        <v>343</v>
      </c>
    </row>
    <row r="6" spans="1:16" ht="136.80000000000001" x14ac:dyDescent="0.3">
      <c r="A6" s="75">
        <v>4</v>
      </c>
      <c r="B6" s="75">
        <v>1</v>
      </c>
      <c r="C6" s="81">
        <v>1</v>
      </c>
      <c r="D6" s="95" t="s">
        <v>344</v>
      </c>
      <c r="E6" s="102" t="s">
        <v>15</v>
      </c>
      <c r="F6" s="59" t="s">
        <v>345</v>
      </c>
      <c r="G6" s="60">
        <v>44487</v>
      </c>
      <c r="H6" s="59" t="s">
        <v>346</v>
      </c>
      <c r="I6" s="61" t="s">
        <v>347</v>
      </c>
      <c r="J6" s="102" t="s">
        <v>335</v>
      </c>
      <c r="K6" s="76" t="s">
        <v>328</v>
      </c>
      <c r="L6" s="103">
        <v>44538</v>
      </c>
      <c r="M6" s="77" t="s">
        <v>329</v>
      </c>
      <c r="N6" s="107">
        <v>44496</v>
      </c>
      <c r="O6" s="77" t="s">
        <v>348</v>
      </c>
      <c r="P6" s="57" t="s">
        <v>349</v>
      </c>
    </row>
    <row r="7" spans="1:16" ht="114.6" x14ac:dyDescent="0.3">
      <c r="A7" s="75">
        <v>5</v>
      </c>
      <c r="B7" s="75">
        <v>1</v>
      </c>
      <c r="C7" s="81">
        <v>1</v>
      </c>
      <c r="D7" s="95" t="s">
        <v>350</v>
      </c>
      <c r="E7" s="59" t="s">
        <v>50</v>
      </c>
      <c r="F7" s="59" t="s">
        <v>351</v>
      </c>
      <c r="G7" s="60">
        <v>44503</v>
      </c>
      <c r="H7" s="59" t="s">
        <v>53</v>
      </c>
      <c r="I7" s="61" t="s">
        <v>352</v>
      </c>
      <c r="J7" s="102" t="s">
        <v>353</v>
      </c>
      <c r="K7" s="76" t="s">
        <v>328</v>
      </c>
      <c r="L7" s="79">
        <v>44529</v>
      </c>
      <c r="M7" s="77" t="s">
        <v>329</v>
      </c>
      <c r="N7" s="107">
        <v>44504</v>
      </c>
      <c r="O7" s="3" t="s">
        <v>354</v>
      </c>
      <c r="P7" s="80" t="s">
        <v>343</v>
      </c>
    </row>
    <row r="8" spans="1:16" ht="158.4" customHeight="1" x14ac:dyDescent="0.3">
      <c r="A8" s="75">
        <v>6</v>
      </c>
      <c r="B8" s="75">
        <v>1</v>
      </c>
      <c r="C8" s="75">
        <v>2</v>
      </c>
      <c r="D8" s="95" t="s">
        <v>355</v>
      </c>
      <c r="E8" s="102" t="s">
        <v>15</v>
      </c>
      <c r="F8" s="59" t="s">
        <v>356</v>
      </c>
      <c r="G8" s="60" t="s">
        <v>357</v>
      </c>
      <c r="H8" s="59" t="s">
        <v>68</v>
      </c>
      <c r="I8" s="61" t="s">
        <v>358</v>
      </c>
      <c r="J8" s="102" t="s">
        <v>359</v>
      </c>
      <c r="K8" s="76" t="s">
        <v>328</v>
      </c>
      <c r="L8" s="79">
        <v>44529</v>
      </c>
      <c r="M8" s="77" t="s">
        <v>329</v>
      </c>
      <c r="N8" s="107">
        <v>44507</v>
      </c>
      <c r="O8" s="4" t="s">
        <v>360</v>
      </c>
      <c r="P8" s="57" t="s">
        <v>361</v>
      </c>
    </row>
    <row r="9" spans="1:16" ht="202.2" customHeight="1" x14ac:dyDescent="0.3">
      <c r="A9" s="75">
        <v>7</v>
      </c>
      <c r="B9" s="75">
        <v>1</v>
      </c>
      <c r="C9" s="75">
        <v>7</v>
      </c>
      <c r="D9" s="95" t="s">
        <v>362</v>
      </c>
      <c r="E9" s="62" t="s">
        <v>363</v>
      </c>
      <c r="F9" s="82" t="s">
        <v>364</v>
      </c>
      <c r="G9" s="83" t="s">
        <v>365</v>
      </c>
      <c r="H9" s="82" t="s">
        <v>121</v>
      </c>
      <c r="I9" s="84" t="s">
        <v>366</v>
      </c>
      <c r="J9" s="62" t="s">
        <v>367</v>
      </c>
      <c r="K9" s="76" t="s">
        <v>328</v>
      </c>
      <c r="L9" s="103">
        <v>44578</v>
      </c>
      <c r="M9" s="73" t="s">
        <v>370</v>
      </c>
      <c r="N9" s="107">
        <v>44531</v>
      </c>
      <c r="O9" s="87" t="s">
        <v>371</v>
      </c>
      <c r="P9" s="57" t="s">
        <v>372</v>
      </c>
    </row>
    <row r="10" spans="1:16" ht="168" customHeight="1" x14ac:dyDescent="0.3">
      <c r="A10" s="75">
        <v>8</v>
      </c>
      <c r="B10" s="75">
        <v>1</v>
      </c>
      <c r="C10" s="75">
        <v>1</v>
      </c>
      <c r="D10" s="95" t="s">
        <v>373</v>
      </c>
      <c r="E10" s="62" t="s">
        <v>50</v>
      </c>
      <c r="F10" s="82" t="s">
        <v>374</v>
      </c>
      <c r="G10" s="83">
        <v>44523</v>
      </c>
      <c r="H10" s="82" t="s">
        <v>52</v>
      </c>
      <c r="I10" s="84" t="s">
        <v>375</v>
      </c>
      <c r="J10" s="102" t="s">
        <v>36</v>
      </c>
      <c r="K10" s="76" t="s">
        <v>328</v>
      </c>
      <c r="L10" s="103">
        <v>44634</v>
      </c>
      <c r="M10" s="77" t="s">
        <v>329</v>
      </c>
      <c r="N10" s="107">
        <v>44531</v>
      </c>
      <c r="O10" s="4" t="s">
        <v>376</v>
      </c>
      <c r="P10" s="80" t="s">
        <v>343</v>
      </c>
    </row>
    <row r="11" spans="1:16" ht="115.2" customHeight="1" x14ac:dyDescent="0.3">
      <c r="A11" s="75">
        <v>9</v>
      </c>
      <c r="B11" s="75">
        <v>1</v>
      </c>
      <c r="C11" s="75">
        <v>1</v>
      </c>
      <c r="D11" s="95" t="s">
        <v>377</v>
      </c>
      <c r="E11" s="102" t="s">
        <v>15</v>
      </c>
      <c r="F11" s="59" t="s">
        <v>59</v>
      </c>
      <c r="G11" s="60">
        <v>44533</v>
      </c>
      <c r="H11" s="59" t="s">
        <v>68</v>
      </c>
      <c r="I11" s="61" t="s">
        <v>378</v>
      </c>
      <c r="J11" s="102" t="s">
        <v>379</v>
      </c>
      <c r="K11" s="76" t="s">
        <v>328</v>
      </c>
      <c r="L11" s="103">
        <v>44571</v>
      </c>
      <c r="M11" s="73" t="s">
        <v>370</v>
      </c>
      <c r="N11" s="107">
        <v>44538</v>
      </c>
      <c r="O11" s="87" t="s">
        <v>380</v>
      </c>
      <c r="P11" s="88" t="s">
        <v>381</v>
      </c>
    </row>
    <row r="12" spans="1:16" ht="79.8" x14ac:dyDescent="0.3">
      <c r="A12" s="75">
        <v>10</v>
      </c>
      <c r="B12" s="75">
        <v>1</v>
      </c>
      <c r="C12" s="75">
        <v>1</v>
      </c>
      <c r="D12" s="95" t="s">
        <v>382</v>
      </c>
      <c r="E12" s="102" t="s">
        <v>15</v>
      </c>
      <c r="F12" s="59" t="s">
        <v>59</v>
      </c>
      <c r="G12" s="103">
        <v>44536</v>
      </c>
      <c r="H12" s="102" t="s">
        <v>52</v>
      </c>
      <c r="I12" s="61" t="s">
        <v>383</v>
      </c>
      <c r="J12" s="102" t="s">
        <v>384</v>
      </c>
      <c r="K12" s="76" t="s">
        <v>328</v>
      </c>
      <c r="L12" s="103">
        <v>44568</v>
      </c>
      <c r="M12" s="77" t="s">
        <v>329</v>
      </c>
      <c r="N12" s="107">
        <v>44539</v>
      </c>
      <c r="O12" s="4" t="s">
        <v>385</v>
      </c>
      <c r="P12" s="88" t="s">
        <v>386</v>
      </c>
    </row>
    <row r="13" spans="1:16" ht="102.6" x14ac:dyDescent="0.3">
      <c r="A13" s="75">
        <v>11</v>
      </c>
      <c r="B13" s="75">
        <v>1</v>
      </c>
      <c r="C13" s="75">
        <v>1</v>
      </c>
      <c r="D13" s="95" t="s">
        <v>387</v>
      </c>
      <c r="E13" s="102" t="s">
        <v>388</v>
      </c>
      <c r="F13" s="59" t="s">
        <v>17</v>
      </c>
      <c r="G13" s="60">
        <v>44531</v>
      </c>
      <c r="H13" s="59" t="s">
        <v>58</v>
      </c>
      <c r="I13" s="84" t="s">
        <v>389</v>
      </c>
      <c r="J13" s="102" t="s">
        <v>36</v>
      </c>
      <c r="K13" s="76" t="s">
        <v>328</v>
      </c>
      <c r="L13" s="103">
        <v>44586</v>
      </c>
      <c r="M13" s="77" t="s">
        <v>329</v>
      </c>
      <c r="N13" s="107">
        <v>44544</v>
      </c>
      <c r="O13" s="4" t="s">
        <v>390</v>
      </c>
      <c r="P13" s="80" t="s">
        <v>343</v>
      </c>
    </row>
    <row r="14" spans="1:16" ht="142.94999999999999" customHeight="1" x14ac:dyDescent="0.3">
      <c r="A14" s="75">
        <v>12</v>
      </c>
      <c r="B14" s="75">
        <v>1</v>
      </c>
      <c r="C14" s="75">
        <v>1</v>
      </c>
      <c r="D14" s="95" t="s">
        <v>391</v>
      </c>
      <c r="E14" s="102" t="s">
        <v>15</v>
      </c>
      <c r="F14" s="59" t="s">
        <v>374</v>
      </c>
      <c r="G14" s="60">
        <v>44516</v>
      </c>
      <c r="H14" s="59" t="s">
        <v>19</v>
      </c>
      <c r="I14" s="89" t="s">
        <v>392</v>
      </c>
      <c r="J14" s="102" t="s">
        <v>393</v>
      </c>
      <c r="K14" s="76" t="s">
        <v>328</v>
      </c>
      <c r="L14" s="103">
        <v>44606</v>
      </c>
      <c r="M14" s="73" t="s">
        <v>370</v>
      </c>
      <c r="N14" s="107">
        <v>44546</v>
      </c>
      <c r="O14" s="2" t="s">
        <v>394</v>
      </c>
      <c r="P14" s="88" t="s">
        <v>395</v>
      </c>
    </row>
    <row r="15" spans="1:16" ht="148.19999999999999" x14ac:dyDescent="0.3">
      <c r="A15" s="75">
        <v>13</v>
      </c>
      <c r="B15" s="75">
        <v>1</v>
      </c>
      <c r="C15" s="75">
        <v>1</v>
      </c>
      <c r="D15" s="95" t="s">
        <v>396</v>
      </c>
      <c r="E15" s="102" t="s">
        <v>15</v>
      </c>
      <c r="F15" s="102" t="s">
        <v>397</v>
      </c>
      <c r="G15" s="103">
        <v>44537</v>
      </c>
      <c r="H15" s="102" t="s">
        <v>18</v>
      </c>
      <c r="I15" s="61" t="s">
        <v>398</v>
      </c>
      <c r="J15" s="102" t="s">
        <v>399</v>
      </c>
      <c r="K15" s="76" t="s">
        <v>328</v>
      </c>
      <c r="L15" s="103">
        <v>44600</v>
      </c>
      <c r="M15" s="77" t="s">
        <v>329</v>
      </c>
      <c r="N15" s="107">
        <v>44546</v>
      </c>
      <c r="O15" s="4" t="s">
        <v>400</v>
      </c>
      <c r="P15" s="80" t="s">
        <v>343</v>
      </c>
    </row>
    <row r="16" spans="1:16" ht="173.4" customHeight="1" x14ac:dyDescent="0.3">
      <c r="A16" s="75">
        <v>14</v>
      </c>
      <c r="B16" s="75">
        <v>1</v>
      </c>
      <c r="C16" s="75">
        <v>1</v>
      </c>
      <c r="D16" s="95" t="s">
        <v>401</v>
      </c>
      <c r="E16" s="59" t="s">
        <v>50</v>
      </c>
      <c r="F16" s="59" t="s">
        <v>149</v>
      </c>
      <c r="G16" s="60">
        <v>44532</v>
      </c>
      <c r="H16" s="102" t="s">
        <v>18</v>
      </c>
      <c r="I16" s="61" t="s">
        <v>402</v>
      </c>
      <c r="J16" s="102" t="s">
        <v>403</v>
      </c>
      <c r="K16" s="85" t="s">
        <v>368</v>
      </c>
      <c r="L16" s="86" t="s">
        <v>369</v>
      </c>
      <c r="M16" s="73" t="s">
        <v>370</v>
      </c>
      <c r="N16" s="107">
        <v>44546</v>
      </c>
      <c r="O16" s="2" t="s">
        <v>404</v>
      </c>
      <c r="P16" s="86" t="s">
        <v>405</v>
      </c>
    </row>
    <row r="17" spans="1:16" ht="91.2" x14ac:dyDescent="0.3">
      <c r="A17" s="75">
        <v>15</v>
      </c>
      <c r="B17" s="75">
        <v>1</v>
      </c>
      <c r="C17" s="75">
        <v>1</v>
      </c>
      <c r="D17" s="93" t="s">
        <v>41</v>
      </c>
      <c r="E17" s="102" t="s">
        <v>42</v>
      </c>
      <c r="F17" s="102" t="s">
        <v>43</v>
      </c>
      <c r="G17" s="103">
        <v>44568</v>
      </c>
      <c r="H17" s="102" t="s">
        <v>18</v>
      </c>
      <c r="I17" s="104" t="s">
        <v>44</v>
      </c>
      <c r="J17" s="102" t="s">
        <v>45</v>
      </c>
      <c r="K17" s="76" t="s">
        <v>328</v>
      </c>
      <c r="L17" s="103">
        <v>44608</v>
      </c>
      <c r="M17" s="55" t="s">
        <v>46</v>
      </c>
      <c r="N17" s="5">
        <v>44572</v>
      </c>
      <c r="O17" s="4" t="s">
        <v>39</v>
      </c>
      <c r="P17" s="80" t="s">
        <v>343</v>
      </c>
    </row>
    <row r="18" spans="1:16" ht="237.6" customHeight="1" x14ac:dyDescent="0.3">
      <c r="A18" s="75">
        <v>16</v>
      </c>
      <c r="B18" s="75">
        <v>1</v>
      </c>
      <c r="C18" s="75">
        <v>1</v>
      </c>
      <c r="D18" s="93" t="s">
        <v>62</v>
      </c>
      <c r="E18" s="102" t="s">
        <v>15</v>
      </c>
      <c r="F18" s="102" t="s">
        <v>59</v>
      </c>
      <c r="G18" s="103">
        <v>44596</v>
      </c>
      <c r="H18" s="102" t="s">
        <v>52</v>
      </c>
      <c r="I18" s="104" t="s">
        <v>60</v>
      </c>
      <c r="J18" s="102" t="s">
        <v>61</v>
      </c>
      <c r="K18" s="76" t="s">
        <v>328</v>
      </c>
      <c r="L18" s="103">
        <v>44627</v>
      </c>
      <c r="M18" s="56" t="s">
        <v>47</v>
      </c>
      <c r="N18" s="5">
        <v>44600</v>
      </c>
      <c r="O18" s="2" t="s">
        <v>94</v>
      </c>
      <c r="P18" s="57" t="s">
        <v>81</v>
      </c>
    </row>
    <row r="19" spans="1:16" ht="223.2" customHeight="1" x14ac:dyDescent="0.3">
      <c r="A19" s="75">
        <v>17</v>
      </c>
      <c r="B19" s="90">
        <v>1</v>
      </c>
      <c r="C19" s="326">
        <v>3</v>
      </c>
      <c r="D19" s="316" t="s">
        <v>184</v>
      </c>
      <c r="E19" s="312" t="s">
        <v>185</v>
      </c>
      <c r="F19" s="312" t="s">
        <v>186</v>
      </c>
      <c r="G19" s="318" t="s">
        <v>187</v>
      </c>
      <c r="H19" s="312" t="s">
        <v>52</v>
      </c>
      <c r="I19" s="312" t="s">
        <v>188</v>
      </c>
      <c r="J19" s="312" t="s">
        <v>79</v>
      </c>
      <c r="K19" s="336" t="s">
        <v>328</v>
      </c>
      <c r="L19" s="318">
        <v>44651</v>
      </c>
      <c r="M19" s="56" t="s">
        <v>47</v>
      </c>
      <c r="N19" s="5" t="s">
        <v>265</v>
      </c>
      <c r="O19" s="2" t="s">
        <v>231</v>
      </c>
      <c r="P19" s="57" t="s">
        <v>131</v>
      </c>
    </row>
    <row r="20" spans="1:16" ht="138.6" customHeight="1" x14ac:dyDescent="0.3">
      <c r="A20" s="75">
        <v>18</v>
      </c>
      <c r="B20" s="90">
        <v>1</v>
      </c>
      <c r="C20" s="327"/>
      <c r="D20" s="328"/>
      <c r="E20" s="313"/>
      <c r="F20" s="313"/>
      <c r="G20" s="319"/>
      <c r="H20" s="313"/>
      <c r="I20" s="313"/>
      <c r="J20" s="313"/>
      <c r="K20" s="337"/>
      <c r="L20" s="319"/>
      <c r="M20" s="56" t="s">
        <v>47</v>
      </c>
      <c r="N20" s="5">
        <v>44635</v>
      </c>
      <c r="O20" s="2" t="s">
        <v>232</v>
      </c>
      <c r="P20" s="57" t="s">
        <v>263</v>
      </c>
    </row>
    <row r="21" spans="1:16" ht="126.6" customHeight="1" x14ac:dyDescent="0.3">
      <c r="A21" s="75">
        <v>19</v>
      </c>
      <c r="B21" s="75">
        <v>1</v>
      </c>
      <c r="C21" s="75">
        <v>1</v>
      </c>
      <c r="D21" s="93" t="s">
        <v>82</v>
      </c>
      <c r="E21" s="102" t="s">
        <v>50</v>
      </c>
      <c r="F21" s="102" t="s">
        <v>59</v>
      </c>
      <c r="G21" s="103">
        <v>44608</v>
      </c>
      <c r="H21" s="102" t="s">
        <v>18</v>
      </c>
      <c r="I21" s="104" t="s">
        <v>83</v>
      </c>
      <c r="J21" s="102" t="s">
        <v>79</v>
      </c>
      <c r="K21" s="76" t="s">
        <v>328</v>
      </c>
      <c r="L21" s="103">
        <v>44624</v>
      </c>
      <c r="M21" s="56" t="s">
        <v>47</v>
      </c>
      <c r="N21" s="5">
        <v>44610</v>
      </c>
      <c r="O21" s="2" t="s">
        <v>92</v>
      </c>
      <c r="P21" s="57" t="s">
        <v>112</v>
      </c>
    </row>
    <row r="22" spans="1:16" ht="213" customHeight="1" x14ac:dyDescent="0.3">
      <c r="A22" s="75">
        <v>20</v>
      </c>
      <c r="B22" s="75">
        <v>1</v>
      </c>
      <c r="C22" s="75">
        <v>1</v>
      </c>
      <c r="D22" s="93" t="s">
        <v>84</v>
      </c>
      <c r="E22" s="102" t="s">
        <v>85</v>
      </c>
      <c r="F22" s="102" t="s">
        <v>86</v>
      </c>
      <c r="G22" s="103">
        <v>44609</v>
      </c>
      <c r="H22" s="102" t="s">
        <v>53</v>
      </c>
      <c r="I22" s="104" t="s">
        <v>87</v>
      </c>
      <c r="J22" s="102" t="s">
        <v>79</v>
      </c>
      <c r="K22" s="76" t="s">
        <v>328</v>
      </c>
      <c r="L22" s="103">
        <v>44649</v>
      </c>
      <c r="M22" s="56" t="s">
        <v>47</v>
      </c>
      <c r="N22" s="5">
        <v>44610</v>
      </c>
      <c r="O22" s="2" t="s">
        <v>93</v>
      </c>
      <c r="P22" s="57" t="s">
        <v>189</v>
      </c>
    </row>
    <row r="23" spans="1:16" ht="250.95" customHeight="1" x14ac:dyDescent="0.3">
      <c r="A23" s="75">
        <v>21</v>
      </c>
      <c r="B23" s="75">
        <v>1</v>
      </c>
      <c r="C23" s="75">
        <v>1</v>
      </c>
      <c r="D23" s="93" t="s">
        <v>99</v>
      </c>
      <c r="E23" s="102" t="s">
        <v>100</v>
      </c>
      <c r="F23" s="102" t="s">
        <v>101</v>
      </c>
      <c r="G23" s="103">
        <v>44611</v>
      </c>
      <c r="H23" s="102" t="s">
        <v>68</v>
      </c>
      <c r="I23" s="104" t="s">
        <v>102</v>
      </c>
      <c r="J23" s="102" t="s">
        <v>79</v>
      </c>
      <c r="K23" s="72" t="s">
        <v>451</v>
      </c>
      <c r="L23" s="103">
        <v>44627</v>
      </c>
      <c r="M23" s="56" t="s">
        <v>47</v>
      </c>
      <c r="N23" s="5">
        <v>44616</v>
      </c>
      <c r="O23" s="2" t="s">
        <v>118</v>
      </c>
      <c r="P23" s="80" t="s">
        <v>343</v>
      </c>
    </row>
    <row r="24" spans="1:16" ht="204.6" customHeight="1" x14ac:dyDescent="0.3">
      <c r="A24" s="75">
        <v>22</v>
      </c>
      <c r="B24" s="75">
        <v>1</v>
      </c>
      <c r="C24" s="75">
        <v>1</v>
      </c>
      <c r="D24" s="93" t="s">
        <v>108</v>
      </c>
      <c r="E24" s="102" t="s">
        <v>15</v>
      </c>
      <c r="F24" s="102" t="s">
        <v>109</v>
      </c>
      <c r="G24" s="103">
        <v>44615</v>
      </c>
      <c r="H24" s="102" t="s">
        <v>53</v>
      </c>
      <c r="I24" s="104" t="s">
        <v>110</v>
      </c>
      <c r="J24" s="102" t="s">
        <v>111</v>
      </c>
      <c r="K24" s="76" t="s">
        <v>328</v>
      </c>
      <c r="L24" s="103">
        <v>44656</v>
      </c>
      <c r="M24" s="56" t="s">
        <v>47</v>
      </c>
      <c r="N24" s="5">
        <v>44616</v>
      </c>
      <c r="O24" s="2" t="s">
        <v>119</v>
      </c>
      <c r="P24" s="57" t="s">
        <v>143</v>
      </c>
    </row>
    <row r="25" spans="1:16" ht="114" x14ac:dyDescent="0.3">
      <c r="A25" s="75">
        <v>23</v>
      </c>
      <c r="B25" s="75">
        <v>1</v>
      </c>
      <c r="C25" s="75">
        <v>1</v>
      </c>
      <c r="D25" s="93" t="s">
        <v>115</v>
      </c>
      <c r="E25" s="102" t="s">
        <v>113</v>
      </c>
      <c r="F25" s="102" t="s">
        <v>50</v>
      </c>
      <c r="G25" s="103">
        <v>44615</v>
      </c>
      <c r="H25" s="102" t="s">
        <v>48</v>
      </c>
      <c r="I25" s="104" t="s">
        <v>114</v>
      </c>
      <c r="J25" s="102" t="s">
        <v>78</v>
      </c>
      <c r="K25" s="76" t="s">
        <v>328</v>
      </c>
      <c r="L25" s="103">
        <v>44648</v>
      </c>
      <c r="M25" s="55" t="s">
        <v>46</v>
      </c>
      <c r="N25" s="5">
        <v>44616</v>
      </c>
      <c r="O25" s="4" t="s">
        <v>120</v>
      </c>
      <c r="P25" s="80" t="s">
        <v>343</v>
      </c>
    </row>
    <row r="26" spans="1:16" ht="98.4" customHeight="1" x14ac:dyDescent="0.3">
      <c r="A26" s="75">
        <v>24</v>
      </c>
      <c r="B26" s="75">
        <v>1</v>
      </c>
      <c r="C26" s="75">
        <v>1</v>
      </c>
      <c r="D26" s="93" t="s">
        <v>103</v>
      </c>
      <c r="E26" s="102" t="s">
        <v>50</v>
      </c>
      <c r="F26" s="102" t="s">
        <v>104</v>
      </c>
      <c r="G26" s="103">
        <v>44613</v>
      </c>
      <c r="H26" s="102" t="s">
        <v>18</v>
      </c>
      <c r="I26" s="104" t="s">
        <v>105</v>
      </c>
      <c r="J26" s="102" t="s">
        <v>79</v>
      </c>
      <c r="K26" s="76" t="s">
        <v>328</v>
      </c>
      <c r="L26" s="103">
        <v>44625</v>
      </c>
      <c r="M26" s="56" t="s">
        <v>47</v>
      </c>
      <c r="N26" s="5">
        <v>44620</v>
      </c>
      <c r="O26" s="2" t="s">
        <v>125</v>
      </c>
      <c r="P26" s="80" t="s">
        <v>343</v>
      </c>
    </row>
    <row r="27" spans="1:16" ht="103.2" customHeight="1" x14ac:dyDescent="0.3">
      <c r="A27" s="75">
        <v>25</v>
      </c>
      <c r="B27" s="75">
        <v>1</v>
      </c>
      <c r="C27" s="75">
        <v>1</v>
      </c>
      <c r="D27" s="93" t="s">
        <v>122</v>
      </c>
      <c r="E27" s="102" t="s">
        <v>17</v>
      </c>
      <c r="F27" s="102" t="s">
        <v>123</v>
      </c>
      <c r="G27" s="103">
        <v>44615</v>
      </c>
      <c r="H27" s="102" t="s">
        <v>51</v>
      </c>
      <c r="I27" s="104" t="s">
        <v>124</v>
      </c>
      <c r="J27" s="102" t="s">
        <v>77</v>
      </c>
      <c r="K27" s="72" t="s">
        <v>452</v>
      </c>
      <c r="L27" s="103">
        <v>44642</v>
      </c>
      <c r="M27" s="55" t="s">
        <v>46</v>
      </c>
      <c r="N27" s="5">
        <v>44620</v>
      </c>
      <c r="O27" s="4" t="s">
        <v>126</v>
      </c>
      <c r="P27" s="80" t="s">
        <v>343</v>
      </c>
    </row>
    <row r="28" spans="1:16" ht="106.95" customHeight="1" x14ac:dyDescent="0.3">
      <c r="A28" s="75">
        <v>26</v>
      </c>
      <c r="B28" s="90">
        <v>1</v>
      </c>
      <c r="C28" s="329">
        <v>40</v>
      </c>
      <c r="D28" s="332" t="s">
        <v>425</v>
      </c>
      <c r="E28" s="312" t="s">
        <v>290</v>
      </c>
      <c r="F28" s="312" t="s">
        <v>289</v>
      </c>
      <c r="G28" s="318" t="s">
        <v>288</v>
      </c>
      <c r="H28" s="312" t="s">
        <v>58</v>
      </c>
      <c r="I28" s="312" t="s">
        <v>175</v>
      </c>
      <c r="J28" s="312" t="s">
        <v>79</v>
      </c>
      <c r="K28" s="91" t="s">
        <v>368</v>
      </c>
      <c r="L28" s="92" t="s">
        <v>369</v>
      </c>
      <c r="M28" s="56" t="s">
        <v>47</v>
      </c>
      <c r="N28" s="5" t="s">
        <v>226</v>
      </c>
      <c r="O28" s="2" t="s">
        <v>227</v>
      </c>
      <c r="P28" s="57" t="s">
        <v>229</v>
      </c>
    </row>
    <row r="29" spans="1:16" ht="123" customHeight="1" x14ac:dyDescent="0.3">
      <c r="A29" s="75">
        <v>27</v>
      </c>
      <c r="B29" s="90">
        <v>1</v>
      </c>
      <c r="C29" s="330"/>
      <c r="D29" s="333"/>
      <c r="E29" s="325"/>
      <c r="F29" s="325"/>
      <c r="G29" s="324"/>
      <c r="H29" s="325"/>
      <c r="I29" s="325"/>
      <c r="J29" s="325"/>
      <c r="K29" s="91" t="s">
        <v>368</v>
      </c>
      <c r="L29" s="92" t="s">
        <v>369</v>
      </c>
      <c r="M29" s="56" t="s">
        <v>47</v>
      </c>
      <c r="N29" s="5">
        <v>44631</v>
      </c>
      <c r="O29" s="2" t="s">
        <v>228</v>
      </c>
      <c r="P29" s="57" t="s">
        <v>230</v>
      </c>
    </row>
    <row r="30" spans="1:16" ht="64.2" customHeight="1" x14ac:dyDescent="0.3">
      <c r="A30" s="75">
        <v>28</v>
      </c>
      <c r="B30" s="90">
        <v>1</v>
      </c>
      <c r="C30" s="331"/>
      <c r="D30" s="334"/>
      <c r="E30" s="313"/>
      <c r="F30" s="313"/>
      <c r="G30" s="319"/>
      <c r="H30" s="313"/>
      <c r="I30" s="313"/>
      <c r="J30" s="313"/>
      <c r="K30" s="91" t="s">
        <v>368</v>
      </c>
      <c r="L30" s="92" t="s">
        <v>369</v>
      </c>
      <c r="M30" s="56" t="s">
        <v>47</v>
      </c>
      <c r="N30" s="5">
        <v>44652</v>
      </c>
      <c r="O30" s="2" t="s">
        <v>291</v>
      </c>
      <c r="P30" s="57" t="s">
        <v>434</v>
      </c>
    </row>
    <row r="31" spans="1:16" ht="134.4" customHeight="1" x14ac:dyDescent="0.3">
      <c r="A31" s="75">
        <v>29</v>
      </c>
      <c r="B31" s="90">
        <v>1</v>
      </c>
      <c r="C31" s="326">
        <v>6</v>
      </c>
      <c r="D31" s="316" t="s">
        <v>233</v>
      </c>
      <c r="E31" s="312" t="s">
        <v>235</v>
      </c>
      <c r="F31" s="312" t="s">
        <v>234</v>
      </c>
      <c r="G31" s="318" t="s">
        <v>236</v>
      </c>
      <c r="H31" s="312" t="s">
        <v>13</v>
      </c>
      <c r="I31" s="312" t="s">
        <v>237</v>
      </c>
      <c r="J31" s="312" t="s">
        <v>78</v>
      </c>
      <c r="K31" s="320" t="s">
        <v>368</v>
      </c>
      <c r="L31" s="322" t="s">
        <v>369</v>
      </c>
      <c r="M31" s="55" t="s">
        <v>46</v>
      </c>
      <c r="N31" s="5">
        <v>44630</v>
      </c>
      <c r="O31" s="4" t="s">
        <v>153</v>
      </c>
      <c r="P31" s="57" t="s">
        <v>204</v>
      </c>
    </row>
    <row r="32" spans="1:16" ht="73.95" customHeight="1" x14ac:dyDescent="0.3">
      <c r="A32" s="75">
        <v>30</v>
      </c>
      <c r="B32" s="90">
        <v>1</v>
      </c>
      <c r="C32" s="327"/>
      <c r="D32" s="328"/>
      <c r="E32" s="313"/>
      <c r="F32" s="313"/>
      <c r="G32" s="319"/>
      <c r="H32" s="313"/>
      <c r="I32" s="313"/>
      <c r="J32" s="313"/>
      <c r="K32" s="321"/>
      <c r="L32" s="323"/>
      <c r="M32" s="55" t="s">
        <v>46</v>
      </c>
      <c r="N32" s="5">
        <v>44643</v>
      </c>
      <c r="O32" s="4" t="s">
        <v>247</v>
      </c>
      <c r="P32" s="80" t="s">
        <v>343</v>
      </c>
    </row>
    <row r="33" spans="1:16" ht="222.6" customHeight="1" x14ac:dyDescent="0.3">
      <c r="A33" s="75">
        <v>31</v>
      </c>
      <c r="B33" s="75">
        <v>1</v>
      </c>
      <c r="C33" s="90">
        <v>1</v>
      </c>
      <c r="D33" s="93" t="s">
        <v>139</v>
      </c>
      <c r="E33" s="102" t="s">
        <v>15</v>
      </c>
      <c r="F33" s="102" t="s">
        <v>140</v>
      </c>
      <c r="G33" s="103">
        <v>44625</v>
      </c>
      <c r="H33" s="102" t="s">
        <v>54</v>
      </c>
      <c r="I33" s="104" t="s">
        <v>141</v>
      </c>
      <c r="J33" s="102" t="s">
        <v>142</v>
      </c>
      <c r="K33" s="72" t="s">
        <v>453</v>
      </c>
      <c r="L33" s="103">
        <v>44642</v>
      </c>
      <c r="M33" s="56" t="s">
        <v>47</v>
      </c>
      <c r="N33" s="5">
        <v>44630</v>
      </c>
      <c r="O33" s="2" t="s">
        <v>154</v>
      </c>
      <c r="P33" s="80" t="s">
        <v>343</v>
      </c>
    </row>
    <row r="34" spans="1:16" ht="165" customHeight="1" x14ac:dyDescent="0.3">
      <c r="A34" s="75">
        <v>32</v>
      </c>
      <c r="B34" s="75">
        <v>1</v>
      </c>
      <c r="C34" s="90">
        <v>2</v>
      </c>
      <c r="D34" s="93" t="s">
        <v>155</v>
      </c>
      <c r="E34" s="102" t="s">
        <v>156</v>
      </c>
      <c r="F34" s="102" t="s">
        <v>17</v>
      </c>
      <c r="G34" s="103" t="s">
        <v>157</v>
      </c>
      <c r="H34" s="102" t="s">
        <v>55</v>
      </c>
      <c r="I34" s="104" t="s">
        <v>158</v>
      </c>
      <c r="J34" s="102" t="s">
        <v>159</v>
      </c>
      <c r="K34" s="85" t="s">
        <v>368</v>
      </c>
      <c r="L34" s="86" t="s">
        <v>369</v>
      </c>
      <c r="M34" s="55" t="s">
        <v>46</v>
      </c>
      <c r="N34" s="5">
        <v>44634</v>
      </c>
      <c r="O34" s="4" t="s">
        <v>176</v>
      </c>
      <c r="P34" s="80" t="s">
        <v>343</v>
      </c>
    </row>
    <row r="35" spans="1:16" ht="102.6" x14ac:dyDescent="0.3">
      <c r="A35" s="75">
        <v>33</v>
      </c>
      <c r="B35" s="75">
        <v>1</v>
      </c>
      <c r="C35" s="90">
        <v>1</v>
      </c>
      <c r="D35" s="93" t="s">
        <v>144</v>
      </c>
      <c r="E35" s="102" t="s">
        <v>17</v>
      </c>
      <c r="F35" s="102" t="s">
        <v>145</v>
      </c>
      <c r="G35" s="103">
        <v>44628</v>
      </c>
      <c r="H35" s="102" t="s">
        <v>19</v>
      </c>
      <c r="I35" s="104" t="s">
        <v>146</v>
      </c>
      <c r="J35" s="102" t="s">
        <v>78</v>
      </c>
      <c r="K35" s="76" t="s">
        <v>328</v>
      </c>
      <c r="L35" s="103">
        <v>44656</v>
      </c>
      <c r="M35" s="55" t="s">
        <v>46</v>
      </c>
      <c r="N35" s="5">
        <v>44634</v>
      </c>
      <c r="O35" s="4" t="s">
        <v>177</v>
      </c>
      <c r="P35" s="57" t="s">
        <v>256</v>
      </c>
    </row>
    <row r="36" spans="1:16" ht="228.6" customHeight="1" x14ac:dyDescent="0.3">
      <c r="A36" s="75">
        <v>34</v>
      </c>
      <c r="B36" s="75">
        <v>1</v>
      </c>
      <c r="C36" s="90">
        <v>2</v>
      </c>
      <c r="D36" s="93" t="s">
        <v>172</v>
      </c>
      <c r="E36" s="102" t="s">
        <v>173</v>
      </c>
      <c r="F36" s="102" t="s">
        <v>160</v>
      </c>
      <c r="G36" s="103">
        <v>44631</v>
      </c>
      <c r="H36" s="102" t="s">
        <v>13</v>
      </c>
      <c r="I36" s="104" t="s">
        <v>174</v>
      </c>
      <c r="J36" s="102" t="s">
        <v>77</v>
      </c>
      <c r="K36" s="85" t="s">
        <v>368</v>
      </c>
      <c r="L36" s="86" t="s">
        <v>369</v>
      </c>
      <c r="M36" s="56" t="s">
        <v>47</v>
      </c>
      <c r="N36" s="5">
        <v>44634</v>
      </c>
      <c r="O36" s="2" t="s">
        <v>178</v>
      </c>
      <c r="P36" s="57" t="s">
        <v>225</v>
      </c>
    </row>
    <row r="37" spans="1:16" ht="171.6" x14ac:dyDescent="0.3">
      <c r="A37" s="75">
        <v>35</v>
      </c>
      <c r="B37" s="75">
        <v>1</v>
      </c>
      <c r="C37" s="90">
        <v>1</v>
      </c>
      <c r="D37" s="93" t="s">
        <v>179</v>
      </c>
      <c r="E37" s="102" t="s">
        <v>17</v>
      </c>
      <c r="F37" s="102" t="s">
        <v>180</v>
      </c>
      <c r="G37" s="103">
        <v>44634</v>
      </c>
      <c r="H37" s="102" t="s">
        <v>18</v>
      </c>
      <c r="I37" s="104" t="s">
        <v>181</v>
      </c>
      <c r="J37" s="102" t="s">
        <v>77</v>
      </c>
      <c r="K37" s="76" t="s">
        <v>328</v>
      </c>
      <c r="L37" s="103">
        <v>44655</v>
      </c>
      <c r="M37" s="55" t="s">
        <v>46</v>
      </c>
      <c r="N37" s="5">
        <v>44635</v>
      </c>
      <c r="O37" s="4" t="s">
        <v>183</v>
      </c>
      <c r="P37" s="80" t="s">
        <v>343</v>
      </c>
    </row>
    <row r="38" spans="1:16" ht="186.6" customHeight="1" x14ac:dyDescent="0.3">
      <c r="A38" s="75">
        <v>36</v>
      </c>
      <c r="B38" s="75">
        <v>1</v>
      </c>
      <c r="C38" s="90">
        <v>2</v>
      </c>
      <c r="D38" s="93" t="s">
        <v>193</v>
      </c>
      <c r="E38" s="102" t="s">
        <v>194</v>
      </c>
      <c r="F38" s="102" t="s">
        <v>190</v>
      </c>
      <c r="G38" s="103">
        <v>44636</v>
      </c>
      <c r="H38" s="102" t="s">
        <v>48</v>
      </c>
      <c r="I38" s="104" t="s">
        <v>191</v>
      </c>
      <c r="J38" s="102" t="s">
        <v>78</v>
      </c>
      <c r="K38" s="85" t="s">
        <v>368</v>
      </c>
      <c r="L38" s="86" t="s">
        <v>369</v>
      </c>
      <c r="M38" s="56" t="s">
        <v>47</v>
      </c>
      <c r="N38" s="5">
        <v>44638</v>
      </c>
      <c r="O38" s="2" t="s">
        <v>202</v>
      </c>
      <c r="P38" s="80" t="s">
        <v>343</v>
      </c>
    </row>
    <row r="39" spans="1:16" ht="171.6" customHeight="1" x14ac:dyDescent="0.3">
      <c r="A39" s="75">
        <v>37</v>
      </c>
      <c r="B39" s="75">
        <v>1</v>
      </c>
      <c r="C39" s="90">
        <v>1</v>
      </c>
      <c r="D39" s="93" t="s">
        <v>195</v>
      </c>
      <c r="E39" s="102" t="s">
        <v>15</v>
      </c>
      <c r="F39" s="102" t="s">
        <v>190</v>
      </c>
      <c r="G39" s="103">
        <v>44637</v>
      </c>
      <c r="H39" s="102" t="s">
        <v>68</v>
      </c>
      <c r="I39" s="104" t="s">
        <v>196</v>
      </c>
      <c r="J39" s="102" t="s">
        <v>197</v>
      </c>
      <c r="K39" s="85" t="s">
        <v>368</v>
      </c>
      <c r="L39" s="86" t="s">
        <v>369</v>
      </c>
      <c r="M39" s="56" t="s">
        <v>47</v>
      </c>
      <c r="N39" s="5">
        <v>44638</v>
      </c>
      <c r="O39" s="2" t="s">
        <v>203</v>
      </c>
      <c r="P39" s="57" t="s">
        <v>262</v>
      </c>
    </row>
    <row r="40" spans="1:16" ht="181.95" customHeight="1" x14ac:dyDescent="0.3">
      <c r="A40" s="75">
        <v>38</v>
      </c>
      <c r="B40" s="75">
        <v>1</v>
      </c>
      <c r="C40" s="90">
        <v>1</v>
      </c>
      <c r="D40" s="93" t="s">
        <v>210</v>
      </c>
      <c r="E40" s="102" t="s">
        <v>50</v>
      </c>
      <c r="F40" s="102" t="s">
        <v>211</v>
      </c>
      <c r="G40" s="103">
        <v>44639</v>
      </c>
      <c r="H40" s="102" t="s">
        <v>58</v>
      </c>
      <c r="I40" s="104" t="s">
        <v>212</v>
      </c>
      <c r="J40" s="102" t="s">
        <v>78</v>
      </c>
      <c r="K40" s="85" t="s">
        <v>368</v>
      </c>
      <c r="L40" s="86" t="s">
        <v>369</v>
      </c>
      <c r="M40" s="56" t="s">
        <v>47</v>
      </c>
      <c r="N40" s="5">
        <v>44641</v>
      </c>
      <c r="O40" s="2" t="s">
        <v>217</v>
      </c>
      <c r="P40" s="57" t="s">
        <v>308</v>
      </c>
    </row>
    <row r="41" spans="1:16" ht="222.6" customHeight="1" x14ac:dyDescent="0.3">
      <c r="A41" s="75">
        <v>39</v>
      </c>
      <c r="B41" s="90">
        <v>1</v>
      </c>
      <c r="C41" s="90">
        <v>1</v>
      </c>
      <c r="D41" s="93" t="s">
        <v>199</v>
      </c>
      <c r="E41" s="102" t="s">
        <v>15</v>
      </c>
      <c r="F41" s="102" t="s">
        <v>200</v>
      </c>
      <c r="G41" s="103">
        <v>44637</v>
      </c>
      <c r="H41" s="102" t="s">
        <v>53</v>
      </c>
      <c r="I41" s="104" t="s">
        <v>201</v>
      </c>
      <c r="J41" s="102" t="s">
        <v>78</v>
      </c>
      <c r="K41" s="76" t="s">
        <v>328</v>
      </c>
      <c r="L41" s="103">
        <v>44652</v>
      </c>
      <c r="M41" s="55" t="s">
        <v>46</v>
      </c>
      <c r="N41" s="5">
        <v>44643</v>
      </c>
      <c r="O41" s="4" t="s">
        <v>245</v>
      </c>
      <c r="P41" s="80" t="s">
        <v>343</v>
      </c>
    </row>
    <row r="42" spans="1:16" ht="208.95" customHeight="1" x14ac:dyDescent="0.3">
      <c r="A42" s="75">
        <v>40</v>
      </c>
      <c r="B42" s="90">
        <v>1</v>
      </c>
      <c r="C42" s="90">
        <v>2</v>
      </c>
      <c r="D42" s="93" t="s">
        <v>241</v>
      </c>
      <c r="E42" s="102" t="s">
        <v>194</v>
      </c>
      <c r="F42" s="102" t="s">
        <v>242</v>
      </c>
      <c r="G42" s="103" t="s">
        <v>243</v>
      </c>
      <c r="H42" s="62" t="s">
        <v>68</v>
      </c>
      <c r="I42" s="104" t="s">
        <v>244</v>
      </c>
      <c r="J42" s="66" t="s">
        <v>239</v>
      </c>
      <c r="K42" s="85" t="s">
        <v>368</v>
      </c>
      <c r="L42" s="86" t="s">
        <v>369</v>
      </c>
      <c r="M42" s="56" t="s">
        <v>47</v>
      </c>
      <c r="N42" s="5">
        <v>44643</v>
      </c>
      <c r="O42" s="2" t="s">
        <v>246</v>
      </c>
      <c r="P42" s="57" t="s">
        <v>281</v>
      </c>
    </row>
    <row r="43" spans="1:16" ht="191.4" customHeight="1" x14ac:dyDescent="0.3">
      <c r="A43" s="75">
        <v>41</v>
      </c>
      <c r="B43" s="90">
        <v>1</v>
      </c>
      <c r="C43" s="90">
        <v>1</v>
      </c>
      <c r="D43" s="93" t="s">
        <v>221</v>
      </c>
      <c r="E43" s="102" t="s">
        <v>50</v>
      </c>
      <c r="F43" s="102" t="s">
        <v>211</v>
      </c>
      <c r="G43" s="103">
        <v>44642</v>
      </c>
      <c r="H43" s="102" t="s">
        <v>53</v>
      </c>
      <c r="I43" s="104" t="s">
        <v>220</v>
      </c>
      <c r="J43" s="102" t="s">
        <v>77</v>
      </c>
      <c r="K43" s="85" t="s">
        <v>368</v>
      </c>
      <c r="L43" s="86" t="s">
        <v>369</v>
      </c>
      <c r="M43" s="56" t="s">
        <v>47</v>
      </c>
      <c r="N43" s="5">
        <v>44643</v>
      </c>
      <c r="O43" s="2" t="s">
        <v>249</v>
      </c>
      <c r="P43" s="57" t="s">
        <v>321</v>
      </c>
    </row>
    <row r="44" spans="1:16" ht="125.4" x14ac:dyDescent="0.3">
      <c r="A44" s="75">
        <v>42</v>
      </c>
      <c r="B44" s="90">
        <v>1</v>
      </c>
      <c r="C44" s="90">
        <v>1</v>
      </c>
      <c r="D44" s="93" t="s">
        <v>250</v>
      </c>
      <c r="E44" s="102" t="s">
        <v>15</v>
      </c>
      <c r="F44" s="102" t="s">
        <v>251</v>
      </c>
      <c r="G44" s="103">
        <v>44643</v>
      </c>
      <c r="H44" s="102" t="s">
        <v>54</v>
      </c>
      <c r="I44" s="104" t="s">
        <v>252</v>
      </c>
      <c r="J44" s="102" t="s">
        <v>77</v>
      </c>
      <c r="K44" s="85" t="s">
        <v>368</v>
      </c>
      <c r="L44" s="86" t="s">
        <v>369</v>
      </c>
      <c r="M44" s="55" t="s">
        <v>46</v>
      </c>
      <c r="N44" s="5">
        <v>44645</v>
      </c>
      <c r="O44" s="4" t="s">
        <v>261</v>
      </c>
      <c r="P44" s="57" t="s">
        <v>307</v>
      </c>
    </row>
    <row r="45" spans="1:16" ht="141.6" customHeight="1" x14ac:dyDescent="0.3">
      <c r="A45" s="75">
        <v>43</v>
      </c>
      <c r="B45" s="90">
        <v>1</v>
      </c>
      <c r="C45" s="90">
        <v>1</v>
      </c>
      <c r="D45" s="93" t="s">
        <v>253</v>
      </c>
      <c r="E45" s="102" t="s">
        <v>12</v>
      </c>
      <c r="F45" s="102" t="s">
        <v>254</v>
      </c>
      <c r="G45" s="103">
        <v>44643</v>
      </c>
      <c r="H45" s="102" t="s">
        <v>121</v>
      </c>
      <c r="I45" s="104" t="s">
        <v>255</v>
      </c>
      <c r="J45" s="102" t="s">
        <v>77</v>
      </c>
      <c r="K45" s="85" t="s">
        <v>368</v>
      </c>
      <c r="L45" s="86" t="s">
        <v>369</v>
      </c>
      <c r="M45" s="56" t="s">
        <v>47</v>
      </c>
      <c r="N45" s="5">
        <v>44649</v>
      </c>
      <c r="O45" s="2" t="s">
        <v>266</v>
      </c>
      <c r="P45" s="57" t="s">
        <v>450</v>
      </c>
    </row>
    <row r="46" spans="1:16" ht="145.19999999999999" customHeight="1" x14ac:dyDescent="0.3">
      <c r="A46" s="75">
        <v>44</v>
      </c>
      <c r="B46" s="90">
        <v>1</v>
      </c>
      <c r="C46" s="90">
        <v>1</v>
      </c>
      <c r="D46" s="93" t="s">
        <v>257</v>
      </c>
      <c r="E46" s="102" t="s">
        <v>15</v>
      </c>
      <c r="F46" s="102" t="s">
        <v>258</v>
      </c>
      <c r="G46" s="103">
        <v>44644</v>
      </c>
      <c r="H46" s="102" t="s">
        <v>53</v>
      </c>
      <c r="I46" s="104" t="s">
        <v>259</v>
      </c>
      <c r="J46" s="102" t="s">
        <v>77</v>
      </c>
      <c r="K46" s="85" t="s">
        <v>368</v>
      </c>
      <c r="L46" s="86" t="s">
        <v>369</v>
      </c>
      <c r="M46" s="56" t="s">
        <v>47</v>
      </c>
      <c r="N46" s="5">
        <v>44655</v>
      </c>
      <c r="O46" s="2" t="s">
        <v>292</v>
      </c>
      <c r="P46" s="57" t="s">
        <v>414</v>
      </c>
    </row>
    <row r="47" spans="1:16" ht="91.2" x14ac:dyDescent="0.3">
      <c r="A47" s="75">
        <v>45</v>
      </c>
      <c r="B47" s="90">
        <v>1</v>
      </c>
      <c r="C47" s="90">
        <v>1</v>
      </c>
      <c r="D47" s="93" t="s">
        <v>278</v>
      </c>
      <c r="E47" s="102" t="s">
        <v>15</v>
      </c>
      <c r="F47" s="102" t="s">
        <v>279</v>
      </c>
      <c r="G47" s="103">
        <v>44650</v>
      </c>
      <c r="H47" s="102" t="s">
        <v>48</v>
      </c>
      <c r="I47" s="104" t="s">
        <v>280</v>
      </c>
      <c r="J47" s="102" t="s">
        <v>78</v>
      </c>
      <c r="K47" s="85" t="s">
        <v>368</v>
      </c>
      <c r="L47" s="86" t="s">
        <v>369</v>
      </c>
      <c r="M47" s="55" t="s">
        <v>46</v>
      </c>
      <c r="N47" s="5">
        <v>44655</v>
      </c>
      <c r="O47" s="4" t="s">
        <v>293</v>
      </c>
      <c r="P47" s="57" t="s">
        <v>415</v>
      </c>
    </row>
    <row r="48" spans="1:16" ht="179.4" customHeight="1" x14ac:dyDescent="0.3">
      <c r="A48" s="75">
        <v>46</v>
      </c>
      <c r="B48" s="90">
        <v>1</v>
      </c>
      <c r="C48" s="90">
        <v>3</v>
      </c>
      <c r="D48" s="93" t="s">
        <v>311</v>
      </c>
      <c r="E48" s="102" t="s">
        <v>312</v>
      </c>
      <c r="F48" s="102" t="s">
        <v>313</v>
      </c>
      <c r="G48" s="103" t="s">
        <v>314</v>
      </c>
      <c r="H48" s="102" t="s">
        <v>52</v>
      </c>
      <c r="I48" s="104" t="s">
        <v>315</v>
      </c>
      <c r="J48" s="102" t="s">
        <v>316</v>
      </c>
      <c r="K48" s="85" t="s">
        <v>368</v>
      </c>
      <c r="L48" s="86" t="s">
        <v>369</v>
      </c>
      <c r="M48" s="56" t="s">
        <v>47</v>
      </c>
      <c r="N48" s="5">
        <v>44657</v>
      </c>
      <c r="O48" s="2" t="s">
        <v>318</v>
      </c>
      <c r="P48" s="80"/>
    </row>
    <row r="49" spans="1:16" ht="179.4" customHeight="1" x14ac:dyDescent="0.3">
      <c r="A49" s="75">
        <v>47</v>
      </c>
      <c r="B49" s="14">
        <v>1</v>
      </c>
      <c r="C49" s="314">
        <v>3</v>
      </c>
      <c r="D49" s="316" t="s">
        <v>436</v>
      </c>
      <c r="E49" s="312" t="s">
        <v>173</v>
      </c>
      <c r="F49" s="312" t="s">
        <v>437</v>
      </c>
      <c r="G49" s="318" t="s">
        <v>438</v>
      </c>
      <c r="H49" s="312" t="s">
        <v>18</v>
      </c>
      <c r="I49" s="338" t="s">
        <v>439</v>
      </c>
      <c r="J49" s="312" t="s">
        <v>78</v>
      </c>
      <c r="K49" s="85" t="s">
        <v>368</v>
      </c>
      <c r="L49" s="86" t="s">
        <v>369</v>
      </c>
      <c r="M49" s="56" t="s">
        <v>47</v>
      </c>
      <c r="N49" s="5">
        <v>44659</v>
      </c>
      <c r="O49" s="2" t="s">
        <v>424</v>
      </c>
      <c r="P49" s="80"/>
    </row>
    <row r="50" spans="1:16" ht="179.4" customHeight="1" x14ac:dyDescent="0.3">
      <c r="A50" s="75">
        <v>48</v>
      </c>
      <c r="B50" s="14">
        <v>1</v>
      </c>
      <c r="C50" s="315"/>
      <c r="D50" s="317"/>
      <c r="E50" s="313"/>
      <c r="F50" s="313"/>
      <c r="G50" s="319"/>
      <c r="H50" s="313"/>
      <c r="I50" s="328"/>
      <c r="J50" s="313"/>
      <c r="K50" s="85" t="s">
        <v>368</v>
      </c>
      <c r="L50" s="86" t="s">
        <v>369</v>
      </c>
      <c r="M50" s="56" t="s">
        <v>47</v>
      </c>
      <c r="N50" s="5">
        <v>44660</v>
      </c>
      <c r="O50" s="2" t="s">
        <v>441</v>
      </c>
      <c r="P50" s="80"/>
    </row>
    <row r="51" spans="1:16" ht="179.4" customHeight="1" x14ac:dyDescent="0.3">
      <c r="A51" s="75">
        <v>49</v>
      </c>
      <c r="B51" s="14">
        <v>1</v>
      </c>
      <c r="C51" s="314">
        <v>3</v>
      </c>
      <c r="D51" s="316" t="s">
        <v>445</v>
      </c>
      <c r="E51" s="312" t="s">
        <v>446</v>
      </c>
      <c r="F51" s="312" t="s">
        <v>447</v>
      </c>
      <c r="G51" s="318" t="s">
        <v>443</v>
      </c>
      <c r="H51" s="312" t="s">
        <v>68</v>
      </c>
      <c r="I51" s="104" t="s">
        <v>440</v>
      </c>
      <c r="J51" s="96" t="s">
        <v>77</v>
      </c>
      <c r="K51" s="85" t="s">
        <v>368</v>
      </c>
      <c r="L51" s="86" t="s">
        <v>369</v>
      </c>
      <c r="M51" s="56" t="s">
        <v>47</v>
      </c>
      <c r="N51" s="5">
        <v>44660</v>
      </c>
      <c r="O51" s="2" t="s">
        <v>442</v>
      </c>
      <c r="P51" s="80"/>
    </row>
    <row r="52" spans="1:16" ht="179.4" customHeight="1" x14ac:dyDescent="0.3">
      <c r="A52" s="75">
        <v>50</v>
      </c>
      <c r="B52" s="14">
        <v>1</v>
      </c>
      <c r="C52" s="315"/>
      <c r="D52" s="317"/>
      <c r="E52" s="313"/>
      <c r="F52" s="313"/>
      <c r="G52" s="319"/>
      <c r="H52" s="313"/>
      <c r="I52" s="104" t="s">
        <v>444</v>
      </c>
      <c r="J52" s="96" t="s">
        <v>77</v>
      </c>
      <c r="K52" s="85" t="s">
        <v>368</v>
      </c>
      <c r="L52" s="86" t="s">
        <v>369</v>
      </c>
      <c r="M52" s="55" t="s">
        <v>46</v>
      </c>
      <c r="N52" s="5">
        <v>44662</v>
      </c>
      <c r="O52" s="4" t="s">
        <v>449</v>
      </c>
      <c r="P52" s="80"/>
    </row>
    <row r="53" spans="1:16" ht="179.4" customHeight="1" x14ac:dyDescent="0.3">
      <c r="A53" s="75">
        <v>51</v>
      </c>
      <c r="B53" s="14">
        <v>1</v>
      </c>
      <c r="C53" s="14">
        <v>1</v>
      </c>
      <c r="D53" s="93" t="s">
        <v>419</v>
      </c>
      <c r="E53" s="102" t="s">
        <v>420</v>
      </c>
      <c r="F53" s="102" t="s">
        <v>421</v>
      </c>
      <c r="G53" s="103">
        <v>44659</v>
      </c>
      <c r="H53" s="102" t="s">
        <v>51</v>
      </c>
      <c r="I53" s="104" t="s">
        <v>422</v>
      </c>
      <c r="J53" s="102" t="s">
        <v>78</v>
      </c>
      <c r="K53" s="85" t="s">
        <v>368</v>
      </c>
      <c r="L53" s="86" t="s">
        <v>369</v>
      </c>
      <c r="M53" s="55" t="s">
        <v>46</v>
      </c>
      <c r="N53" s="5">
        <v>44662</v>
      </c>
      <c r="O53" s="4" t="s">
        <v>448</v>
      </c>
      <c r="P53" s="80"/>
    </row>
    <row r="54" spans="1:16" ht="79.8" x14ac:dyDescent="0.3">
      <c r="A54" s="75">
        <v>52</v>
      </c>
      <c r="B54" s="14">
        <v>0</v>
      </c>
      <c r="C54" s="14">
        <v>1</v>
      </c>
      <c r="D54" s="95" t="s">
        <v>412</v>
      </c>
      <c r="E54" s="102" t="s">
        <v>15</v>
      </c>
      <c r="F54" s="59" t="s">
        <v>410</v>
      </c>
      <c r="G54" s="60">
        <v>44519</v>
      </c>
      <c r="H54" s="59" t="s">
        <v>58</v>
      </c>
      <c r="I54" s="84" t="s">
        <v>411</v>
      </c>
      <c r="J54" s="102" t="s">
        <v>413</v>
      </c>
      <c r="K54" s="105" t="s">
        <v>409</v>
      </c>
      <c r="L54" s="103">
        <v>44526</v>
      </c>
      <c r="M54" s="80" t="s">
        <v>56</v>
      </c>
      <c r="N54" s="80" t="s">
        <v>56</v>
      </c>
      <c r="O54" s="80" t="s">
        <v>56</v>
      </c>
      <c r="P54" s="80"/>
    </row>
    <row r="55" spans="1:16" ht="171" x14ac:dyDescent="0.3">
      <c r="A55" s="75">
        <v>53</v>
      </c>
      <c r="B55" s="14">
        <v>0</v>
      </c>
      <c r="C55" s="14">
        <v>1</v>
      </c>
      <c r="D55" s="93" t="s">
        <v>205</v>
      </c>
      <c r="E55" s="102" t="s">
        <v>14</v>
      </c>
      <c r="F55" s="102" t="s">
        <v>190</v>
      </c>
      <c r="G55" s="103">
        <v>44638</v>
      </c>
      <c r="H55" s="62" t="s">
        <v>68</v>
      </c>
      <c r="I55" s="104" t="s">
        <v>206</v>
      </c>
      <c r="J55" s="102" t="s">
        <v>197</v>
      </c>
      <c r="K55" s="68" t="s">
        <v>224</v>
      </c>
      <c r="L55" s="103">
        <v>44638</v>
      </c>
      <c r="M55" s="80" t="s">
        <v>56</v>
      </c>
      <c r="N55" s="80" t="s">
        <v>56</v>
      </c>
      <c r="O55" s="80" t="s">
        <v>56</v>
      </c>
      <c r="P55" s="80"/>
    </row>
    <row r="56" spans="1:16" ht="102.6" x14ac:dyDescent="0.3">
      <c r="A56" s="75">
        <v>54</v>
      </c>
      <c r="B56" s="14">
        <v>0</v>
      </c>
      <c r="C56" s="65">
        <v>1</v>
      </c>
      <c r="D56" s="93" t="s">
        <v>80</v>
      </c>
      <c r="E56" s="102" t="s">
        <v>66</v>
      </c>
      <c r="F56" s="102" t="s">
        <v>67</v>
      </c>
      <c r="G56" s="103">
        <v>44602</v>
      </c>
      <c r="H56" s="102" t="s">
        <v>68</v>
      </c>
      <c r="I56" s="104" t="s">
        <v>69</v>
      </c>
      <c r="J56" s="102" t="s">
        <v>70</v>
      </c>
      <c r="K56" s="102" t="s">
        <v>49</v>
      </c>
      <c r="L56" s="103">
        <v>44603</v>
      </c>
      <c r="M56" s="80" t="s">
        <v>56</v>
      </c>
      <c r="N56" s="80" t="s">
        <v>56</v>
      </c>
      <c r="O56" s="80" t="s">
        <v>56</v>
      </c>
      <c r="P56" s="58" t="s">
        <v>282</v>
      </c>
    </row>
    <row r="57" spans="1:16" ht="68.400000000000006" x14ac:dyDescent="0.3">
      <c r="A57" s="75">
        <v>55</v>
      </c>
      <c r="B57" s="14">
        <v>0</v>
      </c>
      <c r="C57" s="65">
        <v>1</v>
      </c>
      <c r="D57" s="93" t="s">
        <v>135</v>
      </c>
      <c r="E57" s="102" t="s">
        <v>136</v>
      </c>
      <c r="F57" s="102" t="s">
        <v>137</v>
      </c>
      <c r="G57" s="103">
        <v>44624</v>
      </c>
      <c r="H57" s="102" t="s">
        <v>48</v>
      </c>
      <c r="I57" s="64" t="s">
        <v>138</v>
      </c>
      <c r="J57" s="102" t="s">
        <v>70</v>
      </c>
      <c r="K57" s="102" t="s">
        <v>49</v>
      </c>
      <c r="L57" s="103">
        <v>44624</v>
      </c>
      <c r="M57" s="80" t="s">
        <v>56</v>
      </c>
      <c r="N57" s="80" t="s">
        <v>56</v>
      </c>
      <c r="O57" s="80" t="s">
        <v>56</v>
      </c>
      <c r="P57" s="67" t="s">
        <v>284</v>
      </c>
    </row>
    <row r="58" spans="1:16" ht="79.8" x14ac:dyDescent="0.3">
      <c r="A58" s="75">
        <v>56</v>
      </c>
      <c r="B58" s="14">
        <v>0</v>
      </c>
      <c r="C58" s="65">
        <v>1</v>
      </c>
      <c r="D58" s="93" t="s">
        <v>75</v>
      </c>
      <c r="E58" s="102" t="s">
        <v>50</v>
      </c>
      <c r="F58" s="102" t="s">
        <v>17</v>
      </c>
      <c r="G58" s="103">
        <v>44603</v>
      </c>
      <c r="H58" s="102" t="s">
        <v>55</v>
      </c>
      <c r="I58" s="104" t="s">
        <v>76</v>
      </c>
      <c r="J58" s="102" t="s">
        <v>77</v>
      </c>
      <c r="K58" s="102" t="s">
        <v>49</v>
      </c>
      <c r="L58" s="103">
        <v>44618</v>
      </c>
      <c r="M58" s="80" t="s">
        <v>56</v>
      </c>
      <c r="N58" s="80" t="s">
        <v>56</v>
      </c>
      <c r="O58" s="80" t="s">
        <v>56</v>
      </c>
      <c r="P58" s="58" t="s">
        <v>282</v>
      </c>
    </row>
    <row r="59" spans="1:16" ht="114" x14ac:dyDescent="0.3">
      <c r="A59" s="75">
        <v>57</v>
      </c>
      <c r="B59" s="14">
        <v>0</v>
      </c>
      <c r="C59" s="65">
        <v>1</v>
      </c>
      <c r="D59" s="93" t="s">
        <v>106</v>
      </c>
      <c r="E59" s="102" t="s">
        <v>15</v>
      </c>
      <c r="F59" s="102" t="s">
        <v>59</v>
      </c>
      <c r="G59" s="103">
        <v>44615</v>
      </c>
      <c r="H59" s="102" t="s">
        <v>18</v>
      </c>
      <c r="I59" s="104" t="s">
        <v>107</v>
      </c>
      <c r="J59" s="102" t="s">
        <v>77</v>
      </c>
      <c r="K59" s="68" t="s">
        <v>130</v>
      </c>
      <c r="L59" s="103">
        <v>44615</v>
      </c>
      <c r="M59" s="80" t="s">
        <v>56</v>
      </c>
      <c r="N59" s="80" t="s">
        <v>56</v>
      </c>
      <c r="O59" s="80" t="s">
        <v>56</v>
      </c>
      <c r="P59" s="80"/>
    </row>
    <row r="60" spans="1:16" ht="102.6" x14ac:dyDescent="0.3">
      <c r="A60" s="75">
        <v>58</v>
      </c>
      <c r="B60" s="14">
        <v>0</v>
      </c>
      <c r="C60" s="65">
        <v>1</v>
      </c>
      <c r="D60" s="93" t="s">
        <v>116</v>
      </c>
      <c r="E60" s="102" t="s">
        <v>50</v>
      </c>
      <c r="F60" s="102" t="s">
        <v>59</v>
      </c>
      <c r="G60" s="103">
        <v>44615</v>
      </c>
      <c r="H60" s="102" t="s">
        <v>18</v>
      </c>
      <c r="I60" s="104" t="s">
        <v>117</v>
      </c>
      <c r="J60" s="102" t="s">
        <v>77</v>
      </c>
      <c r="K60" s="68" t="s">
        <v>130</v>
      </c>
      <c r="L60" s="103">
        <v>44615</v>
      </c>
      <c r="M60" s="80" t="s">
        <v>56</v>
      </c>
      <c r="N60" s="80" t="s">
        <v>56</v>
      </c>
      <c r="O60" s="80" t="s">
        <v>56</v>
      </c>
      <c r="P60" s="80"/>
    </row>
    <row r="61" spans="1:16" ht="91.2" x14ac:dyDescent="0.3">
      <c r="A61" s="75">
        <v>59</v>
      </c>
      <c r="B61" s="14">
        <v>0</v>
      </c>
      <c r="C61" s="65">
        <v>1</v>
      </c>
      <c r="D61" s="93" t="s">
        <v>132</v>
      </c>
      <c r="E61" s="102" t="s">
        <v>50</v>
      </c>
      <c r="F61" s="102" t="s">
        <v>59</v>
      </c>
      <c r="G61" s="103">
        <v>44622</v>
      </c>
      <c r="H61" s="102" t="s">
        <v>18</v>
      </c>
      <c r="I61" s="104" t="s">
        <v>133</v>
      </c>
      <c r="J61" s="102" t="s">
        <v>77</v>
      </c>
      <c r="K61" s="68" t="s">
        <v>182</v>
      </c>
      <c r="L61" s="102"/>
      <c r="M61" s="80" t="s">
        <v>56</v>
      </c>
      <c r="N61" s="80" t="s">
        <v>56</v>
      </c>
      <c r="O61" s="80" t="s">
        <v>56</v>
      </c>
      <c r="P61" s="80"/>
    </row>
    <row r="62" spans="1:16" ht="79.8" x14ac:dyDescent="0.3">
      <c r="A62" s="75">
        <v>60</v>
      </c>
      <c r="B62" s="14">
        <v>0</v>
      </c>
      <c r="C62" s="14">
        <v>1</v>
      </c>
      <c r="D62" s="93" t="s">
        <v>168</v>
      </c>
      <c r="E62" s="102" t="s">
        <v>165</v>
      </c>
      <c r="F62" s="102" t="s">
        <v>109</v>
      </c>
      <c r="G62" s="103">
        <v>44631</v>
      </c>
      <c r="H62" s="102" t="s">
        <v>19</v>
      </c>
      <c r="I62" s="104" t="s">
        <v>169</v>
      </c>
      <c r="J62" s="102" t="s">
        <v>77</v>
      </c>
      <c r="K62" s="102" t="s">
        <v>49</v>
      </c>
      <c r="L62" s="103">
        <v>44631</v>
      </c>
      <c r="M62" s="80" t="s">
        <v>56</v>
      </c>
      <c r="N62" s="80" t="s">
        <v>56</v>
      </c>
      <c r="O62" s="80" t="s">
        <v>56</v>
      </c>
      <c r="P62" s="67" t="s">
        <v>455</v>
      </c>
    </row>
    <row r="63" spans="1:16" ht="91.2" x14ac:dyDescent="0.3">
      <c r="A63" s="75">
        <v>61</v>
      </c>
      <c r="B63" s="14">
        <v>0</v>
      </c>
      <c r="C63" s="14">
        <v>1</v>
      </c>
      <c r="D63" s="93" t="s">
        <v>285</v>
      </c>
      <c r="E63" s="102" t="s">
        <v>14</v>
      </c>
      <c r="F63" s="102" t="s">
        <v>170</v>
      </c>
      <c r="G63" s="103">
        <v>44631</v>
      </c>
      <c r="H63" s="102" t="s">
        <v>121</v>
      </c>
      <c r="I63" s="104" t="s">
        <v>171</v>
      </c>
      <c r="J63" s="102" t="s">
        <v>77</v>
      </c>
      <c r="K63" s="102" t="s">
        <v>49</v>
      </c>
      <c r="L63" s="103">
        <v>44632</v>
      </c>
      <c r="M63" s="80" t="s">
        <v>56</v>
      </c>
      <c r="N63" s="80" t="s">
        <v>56</v>
      </c>
      <c r="O63" s="80" t="s">
        <v>56</v>
      </c>
      <c r="P63" s="67" t="s">
        <v>284</v>
      </c>
    </row>
    <row r="64" spans="1:16" ht="102.6" x14ac:dyDescent="0.3">
      <c r="A64" s="75">
        <v>62</v>
      </c>
      <c r="B64" s="14">
        <v>0</v>
      </c>
      <c r="C64" s="14">
        <v>1</v>
      </c>
      <c r="D64" s="93" t="s">
        <v>286</v>
      </c>
      <c r="E64" s="102" t="s">
        <v>14</v>
      </c>
      <c r="F64" s="102" t="s">
        <v>59</v>
      </c>
      <c r="G64" s="103">
        <v>44651</v>
      </c>
      <c r="H64" s="102" t="s">
        <v>18</v>
      </c>
      <c r="I64" s="104" t="s">
        <v>287</v>
      </c>
      <c r="J64" s="102" t="s">
        <v>77</v>
      </c>
      <c r="K64" s="68" t="s">
        <v>130</v>
      </c>
      <c r="L64" s="103"/>
      <c r="M64" s="80" t="s">
        <v>56</v>
      </c>
      <c r="N64" s="80" t="s">
        <v>56</v>
      </c>
      <c r="O64" s="80" t="s">
        <v>56</v>
      </c>
      <c r="P64" s="80"/>
    </row>
    <row r="65" spans="1:16" ht="114" x14ac:dyDescent="0.3">
      <c r="A65" s="75">
        <v>63</v>
      </c>
      <c r="B65" s="14">
        <v>0</v>
      </c>
      <c r="C65" s="14">
        <v>1</v>
      </c>
      <c r="D65" s="93" t="s">
        <v>264</v>
      </c>
      <c r="E65" s="102" t="s">
        <v>50</v>
      </c>
      <c r="F65" s="102" t="s">
        <v>211</v>
      </c>
      <c r="G65" s="103">
        <v>44649</v>
      </c>
      <c r="H65" s="102" t="s">
        <v>53</v>
      </c>
      <c r="I65" s="104" t="s">
        <v>275</v>
      </c>
      <c r="J65" s="102" t="s">
        <v>77</v>
      </c>
      <c r="K65" s="68" t="s">
        <v>317</v>
      </c>
      <c r="L65" s="103"/>
      <c r="M65" s="80" t="s">
        <v>56</v>
      </c>
      <c r="N65" s="80" t="s">
        <v>56</v>
      </c>
      <c r="O65" s="80" t="s">
        <v>56</v>
      </c>
      <c r="P65" s="80"/>
    </row>
    <row r="66" spans="1:16" ht="91.2" x14ac:dyDescent="0.3">
      <c r="A66" s="75">
        <v>64</v>
      </c>
      <c r="B66" s="14">
        <v>0</v>
      </c>
      <c r="C66" s="65">
        <v>1</v>
      </c>
      <c r="D66" s="93" t="s">
        <v>88</v>
      </c>
      <c r="E66" s="102" t="s">
        <v>89</v>
      </c>
      <c r="F66" s="102" t="s">
        <v>90</v>
      </c>
      <c r="G66" s="103">
        <v>44609</v>
      </c>
      <c r="H66" s="102" t="s">
        <v>68</v>
      </c>
      <c r="I66" s="104" t="s">
        <v>91</v>
      </c>
      <c r="J66" s="102" t="s">
        <v>79</v>
      </c>
      <c r="K66" s="102" t="s">
        <v>49</v>
      </c>
      <c r="L66" s="103">
        <v>44615</v>
      </c>
      <c r="M66" s="80" t="s">
        <v>56</v>
      </c>
      <c r="N66" s="80" t="s">
        <v>56</v>
      </c>
      <c r="O66" s="80" t="s">
        <v>56</v>
      </c>
      <c r="P66" s="58" t="s">
        <v>282</v>
      </c>
    </row>
    <row r="67" spans="1:16" ht="102.6" x14ac:dyDescent="0.3">
      <c r="A67" s="75">
        <v>65</v>
      </c>
      <c r="B67" s="14">
        <v>0</v>
      </c>
      <c r="C67" s="65">
        <v>1</v>
      </c>
      <c r="D67" s="93" t="s">
        <v>95</v>
      </c>
      <c r="E67" s="102" t="s">
        <v>96</v>
      </c>
      <c r="F67" s="102" t="s">
        <v>97</v>
      </c>
      <c r="G67" s="103">
        <v>44610</v>
      </c>
      <c r="H67" s="102" t="s">
        <v>54</v>
      </c>
      <c r="I67" s="104" t="s">
        <v>98</v>
      </c>
      <c r="J67" s="102" t="s">
        <v>78</v>
      </c>
      <c r="K67" s="102" t="s">
        <v>49</v>
      </c>
      <c r="L67" s="103">
        <v>44610</v>
      </c>
      <c r="M67" s="80" t="s">
        <v>56</v>
      </c>
      <c r="N67" s="80" t="s">
        <v>56</v>
      </c>
      <c r="O67" s="80" t="s">
        <v>56</v>
      </c>
      <c r="P67" s="67" t="s">
        <v>283</v>
      </c>
    </row>
    <row r="68" spans="1:16" ht="102.6" x14ac:dyDescent="0.3">
      <c r="A68" s="75">
        <v>66</v>
      </c>
      <c r="B68" s="14">
        <v>0</v>
      </c>
      <c r="C68" s="14">
        <v>1</v>
      </c>
      <c r="D68" s="93" t="s">
        <v>127</v>
      </c>
      <c r="E68" s="102" t="s">
        <v>15</v>
      </c>
      <c r="F68" s="102" t="s">
        <v>128</v>
      </c>
      <c r="G68" s="103">
        <v>44621</v>
      </c>
      <c r="H68" s="102" t="s">
        <v>68</v>
      </c>
      <c r="I68" s="104" t="s">
        <v>129</v>
      </c>
      <c r="J68" s="102" t="s">
        <v>78</v>
      </c>
      <c r="K68" s="102" t="s">
        <v>49</v>
      </c>
      <c r="L68" s="103">
        <v>44629</v>
      </c>
      <c r="M68" s="80" t="s">
        <v>56</v>
      </c>
      <c r="N68" s="80" t="s">
        <v>56</v>
      </c>
      <c r="O68" s="80" t="s">
        <v>56</v>
      </c>
      <c r="P68" s="58" t="s">
        <v>282</v>
      </c>
    </row>
    <row r="69" spans="1:16" ht="68.400000000000006" x14ac:dyDescent="0.3">
      <c r="A69" s="75">
        <v>67</v>
      </c>
      <c r="B69" s="14">
        <v>0</v>
      </c>
      <c r="C69" s="14">
        <v>1</v>
      </c>
      <c r="D69" s="93" t="s">
        <v>147</v>
      </c>
      <c r="E69" s="102" t="s">
        <v>15</v>
      </c>
      <c r="F69" s="102" t="s">
        <v>109</v>
      </c>
      <c r="G69" s="103">
        <v>44629</v>
      </c>
      <c r="H69" s="102" t="s">
        <v>121</v>
      </c>
      <c r="I69" s="104" t="s">
        <v>148</v>
      </c>
      <c r="J69" s="102" t="s">
        <v>78</v>
      </c>
      <c r="K69" s="102" t="s">
        <v>49</v>
      </c>
      <c r="L69" s="103">
        <v>44628</v>
      </c>
      <c r="M69" s="80" t="s">
        <v>56</v>
      </c>
      <c r="N69" s="80" t="s">
        <v>56</v>
      </c>
      <c r="O69" s="80" t="s">
        <v>56</v>
      </c>
      <c r="P69" s="58" t="s">
        <v>282</v>
      </c>
    </row>
    <row r="70" spans="1:16" ht="102.6" x14ac:dyDescent="0.3">
      <c r="A70" s="75">
        <v>68</v>
      </c>
      <c r="B70" s="14">
        <v>0</v>
      </c>
      <c r="C70" s="14">
        <v>1</v>
      </c>
      <c r="D70" s="93" t="s">
        <v>294</v>
      </c>
      <c r="E70" s="102" t="s">
        <v>295</v>
      </c>
      <c r="F70" s="102" t="s">
        <v>149</v>
      </c>
      <c r="G70" s="103">
        <v>44629</v>
      </c>
      <c r="H70" s="102" t="s">
        <v>58</v>
      </c>
      <c r="I70" s="104" t="s">
        <v>296</v>
      </c>
      <c r="J70" s="102" t="s">
        <v>78</v>
      </c>
      <c r="K70" s="102" t="s">
        <v>49</v>
      </c>
      <c r="L70" s="70"/>
      <c r="M70" s="80" t="s">
        <v>56</v>
      </c>
      <c r="N70" s="80" t="s">
        <v>56</v>
      </c>
      <c r="O70" s="80" t="s">
        <v>56</v>
      </c>
      <c r="P70" s="71"/>
    </row>
    <row r="71" spans="1:16" ht="114" x14ac:dyDescent="0.3">
      <c r="A71" s="75">
        <v>69</v>
      </c>
      <c r="B71" s="14">
        <v>0</v>
      </c>
      <c r="C71" s="14">
        <v>1</v>
      </c>
      <c r="D71" s="93" t="s">
        <v>150</v>
      </c>
      <c r="E71" s="102" t="s">
        <v>151</v>
      </c>
      <c r="F71" s="102" t="s">
        <v>17</v>
      </c>
      <c r="G71" s="103">
        <v>44630</v>
      </c>
      <c r="H71" s="102" t="s">
        <v>53</v>
      </c>
      <c r="I71" s="104" t="s">
        <v>152</v>
      </c>
      <c r="J71" s="102" t="s">
        <v>78</v>
      </c>
      <c r="K71" s="102" t="s">
        <v>49</v>
      </c>
      <c r="L71" s="103">
        <v>44638</v>
      </c>
      <c r="M71" s="80" t="s">
        <v>56</v>
      </c>
      <c r="N71" s="80" t="s">
        <v>56</v>
      </c>
      <c r="O71" s="80" t="s">
        <v>56</v>
      </c>
      <c r="P71" s="58" t="s">
        <v>282</v>
      </c>
    </row>
    <row r="72" spans="1:16" ht="102.6" x14ac:dyDescent="0.3">
      <c r="A72" s="75">
        <v>70</v>
      </c>
      <c r="B72" s="14">
        <v>0</v>
      </c>
      <c r="C72" s="14">
        <v>1</v>
      </c>
      <c r="D72" s="93" t="s">
        <v>161</v>
      </c>
      <c r="E72" s="102" t="s">
        <v>50</v>
      </c>
      <c r="F72" s="102" t="s">
        <v>162</v>
      </c>
      <c r="G72" s="103">
        <v>44631</v>
      </c>
      <c r="H72" s="102" t="s">
        <v>51</v>
      </c>
      <c r="I72" s="104" t="s">
        <v>163</v>
      </c>
      <c r="J72" s="102" t="s">
        <v>78</v>
      </c>
      <c r="K72" s="102" t="s">
        <v>49</v>
      </c>
      <c r="L72" s="103">
        <v>44631</v>
      </c>
      <c r="M72" s="80" t="s">
        <v>56</v>
      </c>
      <c r="N72" s="80" t="s">
        <v>56</v>
      </c>
      <c r="O72" s="80" t="s">
        <v>56</v>
      </c>
      <c r="P72" s="58" t="s">
        <v>282</v>
      </c>
    </row>
    <row r="73" spans="1:16" ht="114" x14ac:dyDescent="0.3">
      <c r="A73" s="75">
        <v>71</v>
      </c>
      <c r="B73" s="14">
        <v>0</v>
      </c>
      <c r="C73" s="14">
        <v>1</v>
      </c>
      <c r="D73" s="93" t="s">
        <v>164</v>
      </c>
      <c r="E73" s="102" t="s">
        <v>165</v>
      </c>
      <c r="F73" s="102" t="s">
        <v>166</v>
      </c>
      <c r="G73" s="103">
        <v>44631</v>
      </c>
      <c r="H73" s="102" t="s">
        <v>54</v>
      </c>
      <c r="I73" s="104" t="s">
        <v>167</v>
      </c>
      <c r="J73" s="102" t="s">
        <v>78</v>
      </c>
      <c r="K73" s="102" t="s">
        <v>49</v>
      </c>
      <c r="L73" s="103">
        <v>44631</v>
      </c>
      <c r="M73" s="80" t="s">
        <v>56</v>
      </c>
      <c r="N73" s="80" t="s">
        <v>56</v>
      </c>
      <c r="O73" s="80" t="s">
        <v>56</v>
      </c>
      <c r="P73" s="58" t="s">
        <v>282</v>
      </c>
    </row>
    <row r="74" spans="1:16" ht="91.2" x14ac:dyDescent="0.3">
      <c r="A74" s="75">
        <v>72</v>
      </c>
      <c r="B74" s="14">
        <v>0</v>
      </c>
      <c r="C74" s="14">
        <v>1</v>
      </c>
      <c r="D74" s="93" t="s">
        <v>297</v>
      </c>
      <c r="E74" s="102" t="s">
        <v>298</v>
      </c>
      <c r="F74" s="102" t="s">
        <v>299</v>
      </c>
      <c r="G74" s="103">
        <v>44634</v>
      </c>
      <c r="H74" s="102" t="s">
        <v>58</v>
      </c>
      <c r="I74" s="104" t="s">
        <v>300</v>
      </c>
      <c r="J74" s="102" t="s">
        <v>78</v>
      </c>
      <c r="K74" s="102" t="s">
        <v>49</v>
      </c>
      <c r="L74" s="98">
        <v>44631</v>
      </c>
      <c r="M74" s="80" t="s">
        <v>56</v>
      </c>
      <c r="N74" s="80" t="s">
        <v>56</v>
      </c>
      <c r="O74" s="80" t="s">
        <v>56</v>
      </c>
      <c r="P74" s="72"/>
    </row>
    <row r="75" spans="1:16" ht="136.80000000000001" x14ac:dyDescent="0.3">
      <c r="A75" s="75">
        <v>73</v>
      </c>
      <c r="B75" s="14">
        <v>0</v>
      </c>
      <c r="C75" s="14">
        <v>2</v>
      </c>
      <c r="D75" s="93" t="s">
        <v>427</v>
      </c>
      <c r="E75" s="102" t="s">
        <v>428</v>
      </c>
      <c r="F75" s="102" t="s">
        <v>429</v>
      </c>
      <c r="G75" s="103" t="s">
        <v>430</v>
      </c>
      <c r="H75" s="102" t="s">
        <v>51</v>
      </c>
      <c r="I75" s="104" t="s">
        <v>192</v>
      </c>
      <c r="J75" s="102" t="s">
        <v>78</v>
      </c>
      <c r="K75" s="68" t="s">
        <v>198</v>
      </c>
      <c r="L75" s="103">
        <v>44636</v>
      </c>
      <c r="M75" s="80" t="s">
        <v>56</v>
      </c>
      <c r="N75" s="80" t="s">
        <v>56</v>
      </c>
      <c r="O75" s="80" t="s">
        <v>56</v>
      </c>
      <c r="P75" s="80"/>
    </row>
    <row r="76" spans="1:16" ht="102.6" x14ac:dyDescent="0.3">
      <c r="A76" s="75">
        <v>74</v>
      </c>
      <c r="B76" s="14">
        <v>0</v>
      </c>
      <c r="C76" s="14">
        <v>1</v>
      </c>
      <c r="D76" s="93" t="s">
        <v>215</v>
      </c>
      <c r="E76" s="102" t="s">
        <v>15</v>
      </c>
      <c r="F76" s="102" t="s">
        <v>59</v>
      </c>
      <c r="G76" s="103">
        <v>44639</v>
      </c>
      <c r="H76" s="62" t="s">
        <v>52</v>
      </c>
      <c r="I76" s="104" t="s">
        <v>216</v>
      </c>
      <c r="J76" s="102" t="s">
        <v>78</v>
      </c>
      <c r="K76" s="68" t="s">
        <v>223</v>
      </c>
      <c r="L76" s="103">
        <v>44639</v>
      </c>
      <c r="M76" s="80" t="s">
        <v>56</v>
      </c>
      <c r="N76" s="80" t="s">
        <v>56</v>
      </c>
      <c r="O76" s="80" t="s">
        <v>56</v>
      </c>
      <c r="P76" s="80"/>
    </row>
    <row r="77" spans="1:16" ht="114" x14ac:dyDescent="0.3">
      <c r="A77" s="75">
        <v>75</v>
      </c>
      <c r="B77" s="14">
        <v>0</v>
      </c>
      <c r="C77" s="14">
        <v>1</v>
      </c>
      <c r="D77" s="93" t="s">
        <v>218</v>
      </c>
      <c r="E77" s="102" t="s">
        <v>17</v>
      </c>
      <c r="F77" s="102" t="s">
        <v>145</v>
      </c>
      <c r="G77" s="103">
        <v>44642</v>
      </c>
      <c r="H77" s="102" t="s">
        <v>19</v>
      </c>
      <c r="I77" s="104" t="s">
        <v>219</v>
      </c>
      <c r="J77" s="102" t="s">
        <v>78</v>
      </c>
      <c r="K77" s="68" t="s">
        <v>222</v>
      </c>
      <c r="L77" s="103">
        <v>44642</v>
      </c>
      <c r="M77" s="80" t="s">
        <v>56</v>
      </c>
      <c r="N77" s="80" t="s">
        <v>56</v>
      </c>
      <c r="O77" s="80" t="s">
        <v>56</v>
      </c>
      <c r="P77" s="80"/>
    </row>
    <row r="78" spans="1:16" ht="114" x14ac:dyDescent="0.3">
      <c r="A78" s="75">
        <v>76</v>
      </c>
      <c r="B78" s="14">
        <v>0</v>
      </c>
      <c r="C78" s="14">
        <v>1</v>
      </c>
      <c r="D78" s="93" t="s">
        <v>207</v>
      </c>
      <c r="E78" s="102" t="s">
        <v>50</v>
      </c>
      <c r="F78" s="102" t="s">
        <v>208</v>
      </c>
      <c r="G78" s="103">
        <v>44639</v>
      </c>
      <c r="H78" s="62" t="s">
        <v>58</v>
      </c>
      <c r="I78" s="104" t="s">
        <v>209</v>
      </c>
      <c r="J78" s="102" t="s">
        <v>78</v>
      </c>
      <c r="K78" s="102" t="s">
        <v>49</v>
      </c>
      <c r="L78" s="103">
        <v>44641</v>
      </c>
      <c r="M78" s="80" t="s">
        <v>56</v>
      </c>
      <c r="N78" s="80" t="s">
        <v>56</v>
      </c>
      <c r="O78" s="80" t="s">
        <v>56</v>
      </c>
      <c r="P78" s="80"/>
    </row>
    <row r="79" spans="1:16" ht="91.2" x14ac:dyDescent="0.3">
      <c r="A79" s="75">
        <v>77</v>
      </c>
      <c r="B79" s="14">
        <v>0</v>
      </c>
      <c r="C79" s="14">
        <v>1</v>
      </c>
      <c r="D79" s="93" t="s">
        <v>213</v>
      </c>
      <c r="E79" s="102" t="s">
        <v>15</v>
      </c>
      <c r="F79" s="102" t="s">
        <v>59</v>
      </c>
      <c r="G79" s="103">
        <v>44639</v>
      </c>
      <c r="H79" s="102" t="s">
        <v>58</v>
      </c>
      <c r="I79" s="104" t="s">
        <v>214</v>
      </c>
      <c r="J79" s="102" t="s">
        <v>78</v>
      </c>
      <c r="K79" s="102" t="s">
        <v>49</v>
      </c>
      <c r="L79" s="103">
        <v>44641</v>
      </c>
      <c r="M79" s="80" t="s">
        <v>56</v>
      </c>
      <c r="N79" s="80" t="s">
        <v>56</v>
      </c>
      <c r="O79" s="80" t="s">
        <v>56</v>
      </c>
      <c r="P79" s="80"/>
    </row>
    <row r="80" spans="1:16" ht="91.2" x14ac:dyDescent="0.3">
      <c r="A80" s="75">
        <v>78</v>
      </c>
      <c r="B80" s="14">
        <v>0</v>
      </c>
      <c r="C80" s="14">
        <v>2</v>
      </c>
      <c r="D80" s="94" t="s">
        <v>431</v>
      </c>
      <c r="E80" s="59" t="s">
        <v>15</v>
      </c>
      <c r="F80" s="59" t="s">
        <v>238</v>
      </c>
      <c r="G80" s="60" t="s">
        <v>432</v>
      </c>
      <c r="H80" s="59" t="s">
        <v>48</v>
      </c>
      <c r="I80" s="74" t="s">
        <v>240</v>
      </c>
      <c r="J80" s="59" t="s">
        <v>78</v>
      </c>
      <c r="K80" s="68" t="s">
        <v>248</v>
      </c>
      <c r="L80" s="103">
        <v>44642</v>
      </c>
      <c r="M80" s="80" t="s">
        <v>56</v>
      </c>
      <c r="N80" s="80" t="s">
        <v>56</v>
      </c>
      <c r="O80" s="80" t="s">
        <v>56</v>
      </c>
      <c r="P80" s="80"/>
    </row>
    <row r="81" spans="1:16" ht="79.8" x14ac:dyDescent="0.3">
      <c r="A81" s="75">
        <v>79</v>
      </c>
      <c r="B81" s="14">
        <v>0</v>
      </c>
      <c r="C81" s="14">
        <v>1</v>
      </c>
      <c r="D81" s="93" t="s">
        <v>271</v>
      </c>
      <c r="E81" s="102" t="s">
        <v>272</v>
      </c>
      <c r="F81" s="102" t="s">
        <v>273</v>
      </c>
      <c r="G81" s="103">
        <v>44650</v>
      </c>
      <c r="H81" s="102" t="s">
        <v>13</v>
      </c>
      <c r="I81" s="104" t="s">
        <v>274</v>
      </c>
      <c r="J81" s="102" t="s">
        <v>78</v>
      </c>
      <c r="K81" s="102" t="s">
        <v>49</v>
      </c>
      <c r="L81" s="103">
        <v>44650</v>
      </c>
      <c r="M81" s="80" t="s">
        <v>56</v>
      </c>
      <c r="N81" s="80" t="s">
        <v>56</v>
      </c>
      <c r="O81" s="80" t="s">
        <v>56</v>
      </c>
      <c r="P81" s="80"/>
    </row>
    <row r="82" spans="1:16" ht="102.6" x14ac:dyDescent="0.3">
      <c r="A82" s="75">
        <v>80</v>
      </c>
      <c r="B82" s="14">
        <v>0</v>
      </c>
      <c r="C82" s="14">
        <v>1</v>
      </c>
      <c r="D82" s="93" t="s">
        <v>276</v>
      </c>
      <c r="E82" s="102" t="s">
        <v>50</v>
      </c>
      <c r="F82" s="102" t="s">
        <v>17</v>
      </c>
      <c r="G82" s="103">
        <v>44650</v>
      </c>
      <c r="H82" s="102" t="s">
        <v>55</v>
      </c>
      <c r="I82" s="104" t="s">
        <v>277</v>
      </c>
      <c r="J82" s="102" t="s">
        <v>78</v>
      </c>
      <c r="K82" s="102" t="s">
        <v>49</v>
      </c>
      <c r="L82" s="103">
        <v>44650</v>
      </c>
      <c r="M82" s="80" t="s">
        <v>56</v>
      </c>
      <c r="N82" s="80" t="s">
        <v>56</v>
      </c>
      <c r="O82" s="80" t="s">
        <v>56</v>
      </c>
      <c r="P82" s="80"/>
    </row>
    <row r="83" spans="1:16" ht="148.19999999999999" x14ac:dyDescent="0.3">
      <c r="A83" s="75">
        <v>81</v>
      </c>
      <c r="B83" s="14">
        <v>0</v>
      </c>
      <c r="C83" s="14">
        <v>13</v>
      </c>
      <c r="D83" s="97" t="s">
        <v>435</v>
      </c>
      <c r="E83" s="102" t="s">
        <v>156</v>
      </c>
      <c r="F83" s="102" t="s">
        <v>305</v>
      </c>
      <c r="G83" s="103" t="s">
        <v>319</v>
      </c>
      <c r="H83" s="102" t="s">
        <v>58</v>
      </c>
      <c r="I83" s="104" t="s">
        <v>301</v>
      </c>
      <c r="J83" s="102" t="s">
        <v>78</v>
      </c>
      <c r="K83" s="68" t="s">
        <v>306</v>
      </c>
      <c r="L83" s="102"/>
      <c r="M83" s="80" t="s">
        <v>56</v>
      </c>
      <c r="N83" s="80" t="s">
        <v>56</v>
      </c>
      <c r="O83" s="80" t="s">
        <v>56</v>
      </c>
      <c r="P83" s="80"/>
    </row>
    <row r="84" spans="1:16" ht="148.19999999999999" x14ac:dyDescent="0.3">
      <c r="A84" s="75">
        <v>82</v>
      </c>
      <c r="B84" s="14">
        <v>0</v>
      </c>
      <c r="C84" s="14">
        <v>1</v>
      </c>
      <c r="D84" s="93" t="s">
        <v>267</v>
      </c>
      <c r="E84" s="102" t="s">
        <v>50</v>
      </c>
      <c r="F84" s="102" t="s">
        <v>268</v>
      </c>
      <c r="G84" s="103">
        <v>44650</v>
      </c>
      <c r="H84" s="102" t="s">
        <v>18</v>
      </c>
      <c r="I84" s="104" t="s">
        <v>269</v>
      </c>
      <c r="J84" s="102" t="s">
        <v>78</v>
      </c>
      <c r="K84" s="102" t="s">
        <v>49</v>
      </c>
      <c r="L84" s="103">
        <v>44655</v>
      </c>
      <c r="M84" s="80" t="s">
        <v>56</v>
      </c>
      <c r="N84" s="80" t="s">
        <v>56</v>
      </c>
      <c r="O84" s="80" t="s">
        <v>56</v>
      </c>
      <c r="P84" s="80"/>
    </row>
    <row r="85" spans="1:16" ht="91.2" x14ac:dyDescent="0.3">
      <c r="A85" s="75">
        <v>83</v>
      </c>
      <c r="B85" s="14">
        <v>0</v>
      </c>
      <c r="C85" s="14">
        <v>1</v>
      </c>
      <c r="D85" s="93" t="s">
        <v>302</v>
      </c>
      <c r="E85" s="102" t="s">
        <v>15</v>
      </c>
      <c r="F85" s="102" t="s">
        <v>303</v>
      </c>
      <c r="G85" s="103">
        <v>44652</v>
      </c>
      <c r="H85" s="102" t="s">
        <v>121</v>
      </c>
      <c r="I85" s="104" t="s">
        <v>304</v>
      </c>
      <c r="J85" s="102" t="s">
        <v>78</v>
      </c>
      <c r="K85" s="102" t="s">
        <v>49</v>
      </c>
      <c r="L85" s="103">
        <v>44655</v>
      </c>
      <c r="M85" s="80" t="s">
        <v>56</v>
      </c>
      <c r="N85" s="80" t="s">
        <v>56</v>
      </c>
      <c r="O85" s="80" t="s">
        <v>56</v>
      </c>
      <c r="P85" s="57" t="s">
        <v>456</v>
      </c>
    </row>
    <row r="86" spans="1:16" ht="125.4" x14ac:dyDescent="0.3">
      <c r="A86" s="75">
        <v>84</v>
      </c>
      <c r="B86" s="14">
        <v>0</v>
      </c>
      <c r="C86" s="14">
        <v>1</v>
      </c>
      <c r="D86" s="93" t="s">
        <v>309</v>
      </c>
      <c r="E86" s="102" t="s">
        <v>50</v>
      </c>
      <c r="F86" s="102" t="s">
        <v>59</v>
      </c>
      <c r="G86" s="103">
        <v>44655</v>
      </c>
      <c r="H86" s="102" t="s">
        <v>53</v>
      </c>
      <c r="I86" s="104" t="s">
        <v>310</v>
      </c>
      <c r="J86" s="102" t="s">
        <v>78</v>
      </c>
      <c r="K86" s="68" t="s">
        <v>317</v>
      </c>
      <c r="L86" s="103"/>
      <c r="M86" s="80" t="s">
        <v>56</v>
      </c>
      <c r="N86" s="80" t="s">
        <v>56</v>
      </c>
      <c r="O86" s="80" t="s">
        <v>56</v>
      </c>
      <c r="P86" s="80"/>
    </row>
    <row r="87" spans="1:16" ht="79.8" x14ac:dyDescent="0.3">
      <c r="A87" s="75">
        <v>85</v>
      </c>
      <c r="B87" s="14">
        <v>0</v>
      </c>
      <c r="C87" s="65">
        <v>1</v>
      </c>
      <c r="D87" s="93" t="s">
        <v>71</v>
      </c>
      <c r="E87" s="102" t="s">
        <v>72</v>
      </c>
      <c r="F87" s="102" t="s">
        <v>73</v>
      </c>
      <c r="G87" s="103">
        <v>44602</v>
      </c>
      <c r="H87" s="102" t="s">
        <v>51</v>
      </c>
      <c r="I87" s="104" t="s">
        <v>74</v>
      </c>
      <c r="J87" s="102" t="s">
        <v>45</v>
      </c>
      <c r="K87" s="102" t="s">
        <v>49</v>
      </c>
      <c r="L87" s="103">
        <v>44610</v>
      </c>
      <c r="M87" s="80" t="s">
        <v>56</v>
      </c>
      <c r="N87" s="80" t="s">
        <v>56</v>
      </c>
      <c r="O87" s="80" t="s">
        <v>56</v>
      </c>
      <c r="P87" s="58" t="s">
        <v>282</v>
      </c>
    </row>
    <row r="88" spans="1:16" ht="68.400000000000006" x14ac:dyDescent="0.3">
      <c r="A88" s="75">
        <v>86</v>
      </c>
      <c r="B88" s="14">
        <v>0</v>
      </c>
      <c r="C88" s="65">
        <v>1</v>
      </c>
      <c r="D88" s="93" t="s">
        <v>63</v>
      </c>
      <c r="E88" s="102" t="s">
        <v>17</v>
      </c>
      <c r="F88" s="102" t="s">
        <v>64</v>
      </c>
      <c r="G88" s="103">
        <v>44601</v>
      </c>
      <c r="H88" s="102" t="s">
        <v>58</v>
      </c>
      <c r="I88" s="104" t="s">
        <v>65</v>
      </c>
      <c r="J88" s="102" t="s">
        <v>61</v>
      </c>
      <c r="K88" s="102" t="s">
        <v>49</v>
      </c>
      <c r="L88" s="103">
        <v>44603</v>
      </c>
      <c r="M88" s="80" t="s">
        <v>56</v>
      </c>
      <c r="N88" s="80" t="s">
        <v>56</v>
      </c>
      <c r="O88" s="80" t="s">
        <v>56</v>
      </c>
      <c r="P88" s="58" t="s">
        <v>282</v>
      </c>
    </row>
    <row r="89" spans="1:16" ht="102.6" x14ac:dyDescent="0.3">
      <c r="A89" s="75">
        <v>87</v>
      </c>
      <c r="B89" s="14">
        <v>0</v>
      </c>
      <c r="C89" s="65">
        <v>1</v>
      </c>
      <c r="D89" s="93" t="s">
        <v>406</v>
      </c>
      <c r="E89" s="102" t="s">
        <v>15</v>
      </c>
      <c r="F89" s="62" t="s">
        <v>407</v>
      </c>
      <c r="G89" s="103">
        <v>44645</v>
      </c>
      <c r="H89" s="102" t="s">
        <v>51</v>
      </c>
      <c r="I89" s="104" t="s">
        <v>408</v>
      </c>
      <c r="J89" s="102" t="s">
        <v>77</v>
      </c>
      <c r="K89" s="106" t="s">
        <v>409</v>
      </c>
      <c r="L89" s="103">
        <v>44645</v>
      </c>
      <c r="M89" s="80" t="s">
        <v>56</v>
      </c>
      <c r="N89" s="80" t="s">
        <v>56</v>
      </c>
      <c r="O89" s="80" t="s">
        <v>56</v>
      </c>
      <c r="P89" s="80"/>
    </row>
    <row r="90" spans="1:16" ht="125.4" x14ac:dyDescent="0.3">
      <c r="A90" s="75">
        <v>88</v>
      </c>
      <c r="B90" s="14">
        <v>0</v>
      </c>
      <c r="C90" s="14">
        <v>1</v>
      </c>
      <c r="D90" s="93" t="s">
        <v>416</v>
      </c>
      <c r="E90" s="102" t="s">
        <v>50</v>
      </c>
      <c r="F90" s="102" t="s">
        <v>417</v>
      </c>
      <c r="G90" s="103">
        <v>44658</v>
      </c>
      <c r="H90" s="102" t="s">
        <v>52</v>
      </c>
      <c r="I90" s="104" t="s">
        <v>418</v>
      </c>
      <c r="J90" s="102" t="s">
        <v>78</v>
      </c>
      <c r="K90" s="68" t="s">
        <v>423</v>
      </c>
      <c r="L90" s="103"/>
      <c r="M90" s="80" t="s">
        <v>56</v>
      </c>
      <c r="N90" s="80" t="s">
        <v>56</v>
      </c>
      <c r="O90" s="80" t="s">
        <v>56</v>
      </c>
      <c r="P90" s="80"/>
    </row>
  </sheetData>
  <mergeCells count="43">
    <mergeCell ref="H49:H50"/>
    <mergeCell ref="I49:I50"/>
    <mergeCell ref="J49:J50"/>
    <mergeCell ref="C49:C50"/>
    <mergeCell ref="D49:D50"/>
    <mergeCell ref="E49:E50"/>
    <mergeCell ref="F49:F50"/>
    <mergeCell ref="G49:G50"/>
    <mergeCell ref="C28:C30"/>
    <mergeCell ref="D28:D30"/>
    <mergeCell ref="E28:E30"/>
    <mergeCell ref="F28:F30"/>
    <mergeCell ref="A1:P1"/>
    <mergeCell ref="C19:C20"/>
    <mergeCell ref="D19:D20"/>
    <mergeCell ref="E19:E20"/>
    <mergeCell ref="F19:F20"/>
    <mergeCell ref="G19:G20"/>
    <mergeCell ref="H19:H20"/>
    <mergeCell ref="I19:I20"/>
    <mergeCell ref="J19:J20"/>
    <mergeCell ref="K19:K20"/>
    <mergeCell ref="L19:L20"/>
    <mergeCell ref="C31:C32"/>
    <mergeCell ref="D31:D32"/>
    <mergeCell ref="E31:E32"/>
    <mergeCell ref="F31:F32"/>
    <mergeCell ref="G31:G32"/>
    <mergeCell ref="K31:K32"/>
    <mergeCell ref="L31:L32"/>
    <mergeCell ref="G28:G30"/>
    <mergeCell ref="H28:H30"/>
    <mergeCell ref="I28:I30"/>
    <mergeCell ref="J28:J30"/>
    <mergeCell ref="H31:H32"/>
    <mergeCell ref="I31:I32"/>
    <mergeCell ref="J31:J32"/>
    <mergeCell ref="H51:H52"/>
    <mergeCell ref="C51:C52"/>
    <mergeCell ref="D51:D52"/>
    <mergeCell ref="E51:E52"/>
    <mergeCell ref="F51:F52"/>
    <mergeCell ref="G51:G5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D480D-D5AA-4C94-AF31-87564A326117}">
  <dimension ref="A1:N24"/>
  <sheetViews>
    <sheetView topLeftCell="F7" zoomScale="70" zoomScaleNormal="70" workbookViewId="0">
      <selection activeCell="K21" sqref="K21"/>
    </sheetView>
  </sheetViews>
  <sheetFormatPr baseColWidth="10" defaultColWidth="11.5546875" defaultRowHeight="14.4" x14ac:dyDescent="0.3"/>
  <cols>
    <col min="1" max="1" width="12.6640625" style="15" bestFit="1" customWidth="1"/>
    <col min="2" max="2" width="10.44140625" style="15" customWidth="1"/>
    <col min="3" max="3" width="10.6640625" style="15" customWidth="1"/>
    <col min="4" max="4" width="42.33203125" style="13" customWidth="1"/>
    <col min="5" max="5" width="32.6640625" style="1" customWidth="1"/>
    <col min="6" max="6" width="27.21875" style="1" customWidth="1"/>
    <col min="7" max="7" width="19" style="1" customWidth="1"/>
    <col min="8" max="8" width="18.109375" style="1" customWidth="1"/>
    <col min="9" max="9" width="60.21875" style="1" customWidth="1"/>
    <col min="10" max="10" width="15.5546875" style="1" customWidth="1"/>
    <col min="11" max="11" width="17.33203125" style="1" customWidth="1"/>
    <col min="12" max="12" width="13.6640625" style="1" customWidth="1"/>
    <col min="13" max="13" width="71.44140625" style="1" customWidth="1"/>
    <col min="14" max="14" width="35.33203125" style="1" customWidth="1"/>
    <col min="15" max="16384" width="11.5546875" style="19"/>
  </cols>
  <sheetData>
    <row r="1" spans="1:14" ht="71.400000000000006" customHeight="1" x14ac:dyDescent="0.3">
      <c r="A1" s="310" t="s">
        <v>37</v>
      </c>
      <c r="B1" s="310"/>
      <c r="C1" s="310"/>
      <c r="D1" s="310"/>
      <c r="E1" s="310"/>
      <c r="F1" s="310"/>
      <c r="G1" s="310"/>
      <c r="H1" s="310"/>
      <c r="I1" s="310"/>
      <c r="J1" s="310"/>
      <c r="K1" s="310"/>
      <c r="L1" s="310"/>
      <c r="M1" s="310"/>
      <c r="N1" s="339"/>
    </row>
    <row r="2" spans="1:14" ht="64.2" customHeight="1" x14ac:dyDescent="0.3">
      <c r="A2" s="6" t="s">
        <v>16</v>
      </c>
      <c r="B2" s="6" t="s">
        <v>27</v>
      </c>
      <c r="C2" s="6" t="s">
        <v>0</v>
      </c>
      <c r="D2" s="7" t="s">
        <v>1</v>
      </c>
      <c r="E2" s="7" t="s">
        <v>2</v>
      </c>
      <c r="F2" s="7" t="s">
        <v>3</v>
      </c>
      <c r="G2" s="7" t="s">
        <v>4</v>
      </c>
      <c r="H2" s="8" t="s">
        <v>5</v>
      </c>
      <c r="I2" s="9" t="s">
        <v>6</v>
      </c>
      <c r="J2" s="9" t="s">
        <v>7</v>
      </c>
      <c r="K2" s="7" t="s">
        <v>8</v>
      </c>
      <c r="L2" s="7" t="s">
        <v>9</v>
      </c>
      <c r="M2" s="7" t="s">
        <v>10</v>
      </c>
      <c r="N2" s="7" t="s">
        <v>11</v>
      </c>
    </row>
    <row r="8" spans="1:14" ht="21" x14ac:dyDescent="0.4">
      <c r="M8" s="38" t="s">
        <v>40</v>
      </c>
      <c r="N8" s="11"/>
    </row>
    <row r="9" spans="1:14" ht="21" x14ac:dyDescent="0.4">
      <c r="M9" s="39" t="s">
        <v>34</v>
      </c>
      <c r="N9" s="23"/>
    </row>
    <row r="10" spans="1:14" ht="21" x14ac:dyDescent="0.4">
      <c r="M10" s="40" t="s">
        <v>25</v>
      </c>
      <c r="N10" s="24"/>
    </row>
    <row r="11" spans="1:14" ht="21" x14ac:dyDescent="0.4">
      <c r="M11" s="41" t="s">
        <v>35</v>
      </c>
      <c r="N11" s="25"/>
    </row>
    <row r="12" spans="1:14" ht="21" x14ac:dyDescent="0.4">
      <c r="M12" s="42" t="s">
        <v>22</v>
      </c>
      <c r="N12" s="26"/>
    </row>
    <row r="13" spans="1:14" ht="21" x14ac:dyDescent="0.4">
      <c r="M13" s="43" t="s">
        <v>24</v>
      </c>
      <c r="N13" s="27"/>
    </row>
    <row r="14" spans="1:14" ht="21" x14ac:dyDescent="0.4">
      <c r="M14" s="44" t="s">
        <v>30</v>
      </c>
      <c r="N14" s="28"/>
    </row>
    <row r="15" spans="1:14" ht="21" x14ac:dyDescent="0.4">
      <c r="M15" s="45" t="s">
        <v>32</v>
      </c>
      <c r="N15" s="29"/>
    </row>
    <row r="16" spans="1:14" ht="21" x14ac:dyDescent="0.4">
      <c r="M16" s="46" t="s">
        <v>33</v>
      </c>
      <c r="N16" s="30"/>
    </row>
    <row r="17" spans="13:14" ht="21" x14ac:dyDescent="0.4">
      <c r="M17" s="47" t="s">
        <v>28</v>
      </c>
      <c r="N17" s="31"/>
    </row>
    <row r="18" spans="13:14" ht="42" x14ac:dyDescent="0.4">
      <c r="M18" s="48" t="s">
        <v>31</v>
      </c>
      <c r="N18" s="32"/>
    </row>
    <row r="19" spans="13:14" ht="21" x14ac:dyDescent="0.4">
      <c r="M19" s="49" t="s">
        <v>23</v>
      </c>
      <c r="N19" s="33"/>
    </row>
    <row r="20" spans="13:14" ht="21" x14ac:dyDescent="0.4">
      <c r="M20" s="50" t="s">
        <v>26</v>
      </c>
      <c r="N20" s="34"/>
    </row>
    <row r="21" spans="13:14" ht="21" x14ac:dyDescent="0.4">
      <c r="M21" s="51" t="s">
        <v>21</v>
      </c>
      <c r="N21" s="35"/>
    </row>
    <row r="22" spans="13:14" ht="21" x14ac:dyDescent="0.4">
      <c r="M22" s="52" t="s">
        <v>20</v>
      </c>
      <c r="N22" s="12"/>
    </row>
    <row r="23" spans="13:14" ht="21" x14ac:dyDescent="0.4">
      <c r="M23" s="53" t="s">
        <v>29</v>
      </c>
      <c r="N23" s="36"/>
    </row>
    <row r="24" spans="13:14" ht="21" x14ac:dyDescent="0.4">
      <c r="M24" s="54" t="s">
        <v>36</v>
      </c>
      <c r="N24" s="37"/>
    </row>
  </sheetData>
  <mergeCells count="1">
    <mergeCell ref="A1:N1"/>
  </mergeCells>
  <phoneticPr fontId="13"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4" ma:contentTypeDescription="Crear nuevo documento." ma:contentTypeScope="" ma:versionID="4541fe0f442601c2cce36d50fafabbfe">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7f6514f128536ded149257d0ba7b755c"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ED79A3C9-8E93-458B-9C6F-F15CF37E342B}"/>
</file>

<file path=customXml/itemProps2.xml><?xml version="1.0" encoding="utf-8"?>
<ds:datastoreItem xmlns:ds="http://schemas.openxmlformats.org/officeDocument/2006/customXml" ds:itemID="{29FE840C-6F2C-4FA8-B03E-8B315C5423C0}"/>
</file>

<file path=customXml/itemProps3.xml><?xml version="1.0" encoding="utf-8"?>
<ds:datastoreItem xmlns:ds="http://schemas.openxmlformats.org/officeDocument/2006/customXml" ds:itemID="{93338755-4BD9-475A-A936-CA3BB0B42A6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Medidas Cautelares 2023</vt:lpstr>
      <vt:lpstr>UTCE</vt:lpstr>
      <vt:lpstr>Pendientes</vt:lpstr>
      <vt:lpstr>Solicitudes MC-RM</vt:lpstr>
      <vt:lpstr>MC por materia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GALLARDO FLORES JOSE LUIS</dc:creator>
  <cp:lastModifiedBy>GALLARDO FLORES JOSE LUIS</cp:lastModifiedBy>
  <cp:lastPrinted>2021-06-03T17:08:00Z</cp:lastPrinted>
  <dcterms:created xsi:type="dcterms:W3CDTF">2021-03-24T06:39:52Z</dcterms:created>
  <dcterms:modified xsi:type="dcterms:W3CDTF">2024-01-01T20:00:03Z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80608700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