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luisa_ortiz_ine_mx/Documents/INE/Documentos/INFORMES/IGUALDAD Y GÉNERO/2023/Informe CQyD/"/>
    </mc:Choice>
  </mc:AlternateContent>
  <xr:revisionPtr revIDLastSave="0" documentId="8_{4E721FD5-56FC-42BC-8AF5-C43157FDA8C0}" xr6:coauthVersionLast="47" xr6:coauthVersionMax="47" xr10:uidLastSave="{00000000-0000-0000-0000-000000000000}"/>
  <bookViews>
    <workbookView xWindow="-108" yWindow="-108" windowWidth="23256" windowHeight="12576" activeTab="3" xr2:uid="{62389FBE-8DFF-4850-9846-28EA89AA969F}"/>
  </bookViews>
  <sheets>
    <sheet name="PES" sheetId="1" r:id="rId1"/>
    <sheet name="INCOMPETENCIAS TRÁMITE" sheetId="3" r:id="rId2"/>
    <sheet name="INCOMPETENCIAS CONCLUIDAS" sheetId="2" r:id="rId3"/>
    <sheet name="CA" sheetId="4" r:id="rId4"/>
    <sheet name="CC." sheetId="5" r:id="rId5"/>
  </sheets>
  <definedNames>
    <definedName name="_xlnm._FilterDatabase" localSheetId="3" hidden="1">CA!$A$2:$F$20</definedName>
    <definedName name="_xlnm._FilterDatabase" localSheetId="4" hidden="1">'CC.'!$A$1:$K$12</definedName>
    <definedName name="_xlnm._FilterDatabase" localSheetId="1" hidden="1">'INCOMPETENCIAS TRÁMITE'!$A$2:$G$30</definedName>
    <definedName name="_xlnm._FilterDatabase" localSheetId="0" hidden="1">PES!$A$3:$BG$66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<sst xmlns="http://schemas.openxmlformats.org/spreadsheetml/2006/main" count="1694" uniqueCount="1070">
  <si>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</si>
  <si>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</si>
  <si>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</si>
  <si>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</si>
  <si>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</si>
  <si>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</si>
  <si>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</si>
  <si>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</si>
  <si>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</si>
  <si>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</si>
  <si>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</si>
  <si>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</si>
  <si>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Concluido                                       Mediante resolución de 19 de noviembre de 2020, en el SRE-PSC-17/2020, se determinó inexistente la VPMRG.</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</si>
  <si>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</si>
  <si>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</si>
  <si>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</si>
  <si>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</si>
  <si>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r>
      <rPr>
        <b/>
        <sz val="8"/>
        <color rgb="FF000000"/>
        <rFont val="Arial"/>
        <family val="2"/>
      </rPr>
      <t xml:space="preserve">Concluido  </t>
    </r>
    <r>
      <rPr>
        <sz val="8"/>
        <color rgb="FF000000"/>
        <rFont val="Arial"/>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</si>
  <si>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</si>
  <si>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</si>
  <si>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</si>
  <si>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r>
      <rPr>
        <b/>
        <sz val="8"/>
        <color rgb="FF000000"/>
        <rFont val="Arial"/>
        <family val="2"/>
      </rPr>
      <t>Incompetencia decetada por la SRE</t>
    </r>
    <r>
      <rPr>
        <sz val="8"/>
        <color rgb="FF000000"/>
        <rFont val="Arial"/>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</si>
  <si>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t>Acuerdo ACQyD-INE-17/2020 de 13 de septiembre de 2020</t>
  </si>
  <si>
    <t>UT/SCG/PE/RBA/CG/70/2020</t>
  </si>
  <si>
    <r>
      <t xml:space="preserve">Presión y hostigamiento para cubrir la prestación identificada como </t>
    </r>
    <r>
      <rPr>
        <i/>
        <sz val="8"/>
        <color rgb="FF000000"/>
        <rFont val="Arial"/>
        <family val="2"/>
      </rPr>
      <t>haber por retiro</t>
    </r>
    <r>
      <rPr>
        <sz val="8"/>
        <color rgb="FF000000"/>
        <rFont val="Arial"/>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</si>
  <si>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t>Concluido                                                        Mediante resolución en el SRE-PSC-2/2021 se determinó la inexistencia de VPMRG. No fue impugnada.</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</si>
  <si>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</si>
  <si>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</si>
  <si>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</si>
  <si>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</si>
  <si>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</si>
  <si>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</si>
  <si>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r>
      <t>Se acordó</t>
    </r>
    <r>
      <rPr>
        <b/>
        <sz val="8"/>
        <color rgb="FF000000"/>
        <rFont val="Arial"/>
        <family val="2"/>
      </rPr>
      <t xml:space="preserve"> no iniciar el procedimiento</t>
    </r>
    <r>
      <rPr>
        <sz val="8"/>
        <color rgb="FF000000"/>
        <rFont val="Arial"/>
        <family val="2"/>
      </rPr>
      <t xml:space="preserve"> dada la falta de consentimiento de la víctima.</t>
    </r>
  </si>
  <si>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</si>
  <si>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</si>
  <si>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Concluido                                     Mediante resolución en el SRE-PSC-137/2021 se determinó la existencia de VPMRG.Impugnado ante Sala Superior y resuelto mediante SUP-REP-355/2021, de 19 de agosto de 2021, desechando de plano el recurso.</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</si>
  <si>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</si>
  <si>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</si>
  <si>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</si>
  <si>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</si>
  <si>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</si>
  <si>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Concluido                                Mediante resolución SRE-PSC-183/2021 se determinó la inexistencia de VPMRG. Resolución firme por no ser impugnada.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</si>
  <si>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</si>
  <si>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</si>
  <si>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</si>
  <si>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Concluido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</si>
  <si>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</si>
  <si>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</si>
  <si>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Concluido                            Mediante resolución de 01 de julio de 2021, en el SRE-PSC-113/2021, se declaró la inexistencia de VPMRG. Resolución firme por no ser impugnada.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</si>
  <si>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</si>
  <si>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</si>
  <si>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</si>
  <si>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Concluido                              Mediante resolución de 10 de junio de 2021, en el SRE-PSC-85/2021, se determinó la existencia de VPMRG. Se impugnó ante la SS del TEPJF mediante el SUP-REP-279/2021, revocando lisa y llanamente. (inexistente)</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</si>
  <si>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</si>
  <si>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</si>
  <si>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</si>
  <si>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Concluido                               Mediante resolución de 29 de abril de 2021, en el SRE-PSC-55/2021, se determinó inexistente la VPMRG.  Resolución firme por no ser impugnada.</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</si>
  <si>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</si>
  <si>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</si>
  <si>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</si>
  <si>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Concluido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</si>
  <si>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</si>
  <si>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</si>
  <si>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</si>
  <si>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</si>
  <si>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Concluido       D14                     Mediante resolución de 17 de septiembre de 2021, en el SRE-PSC-164/2021, se declaró la existencia de VPMRG, ordenando una multa e inscripción en el Registro de Personas Sancionadas en la materia. Fue impugnada y confirmada SUP-REC-435-2021.</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</si>
  <si>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</si>
  <si>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</si>
  <si>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</si>
  <si>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</si>
  <si>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</si>
  <si>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</si>
  <si>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</si>
  <si>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Concluido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</si>
  <si>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</si>
  <si>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</si>
  <si>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</si>
  <si>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</si>
  <si>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</si>
  <si>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 xml:space="preserve">Concluido
Mediante resolución de 07 de abril de 2022, en el SRE-SRE-PSC-42/2022, se determinó existente la VPMRG. Resolución firme por no ser impugnada.
</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</si>
  <si>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</si>
  <si>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</si>
  <si>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</si>
  <si>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Concluido
Mediante resolución de 27 de mayo de 2021, en el SRE-PSC-72/2021, se determinó inexistente la VPMRG.
Resolución confirmada por la Sala Superior SUP-REP-235/2021, el 5 de junio de 2021.   </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</si>
  <si>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</si>
  <si>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</si>
  <si>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</si>
  <si>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</si>
  <si>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Concluido
Mediante resolución de 21 de mayo de 2021, en el SRE-PSC-69/2021, se determinó inexistente la VPMRG. Resolución confirmada por la Sala Superior  SUP-REP-220/2021, el nueve de junio de dos mil veintiuno</t>
  </si>
  <si>
    <t xml:space="preserve">ACQyD-INE-72/2021 de 23 de abril de 2021
</t>
  </si>
  <si>
    <t>UT/SCG/PE/JMR/CG/138/PEF/154/2021</t>
  </si>
  <si>
    <t>Difusión de diversos spots en la red social de Facebook (aborto)</t>
  </si>
  <si>
    <t>Concluido                              Mediante resolución de 15 de julio de 2021, en el SRE-PSC-123/2021, se declaró existencia de VPMRG.   Resolución confirmada por razones  por SS el 04 de noviembre de 2021 en el SUP-REP-324/2021.</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</si>
  <si>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</si>
  <si>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</si>
  <si>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</si>
  <si>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</si>
  <si>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r>
      <rPr>
        <b/>
        <sz val="8"/>
        <color rgb="FF000000"/>
        <rFont val="Arial"/>
        <family val="2"/>
      </rPr>
      <t>Concluido</t>
    </r>
    <r>
      <rPr>
        <sz val="8"/>
        <color rgb="FF000000"/>
        <rFont val="Arial"/>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</si>
  <si>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t xml:space="preserve">ACQyD 80/2021 y voto razonado conjunto de 29 de abril de 2021 </t>
  </si>
  <si>
    <t>UT/SCG/PE/PRD/CG/155/PEF/171/2021</t>
  </si>
  <si>
    <t>Publicación de notas en las páginas de Facebook de medios de noticias y en los portales de internet de los mismos</t>
  </si>
  <si>
    <r>
      <rPr>
        <b/>
        <sz val="8"/>
        <color rgb="FF000000"/>
        <rFont val="Arial"/>
        <family val="2"/>
      </rPr>
      <t>Concluido</t>
    </r>
    <r>
      <rPr>
        <sz val="8"/>
        <color rgb="FF000000"/>
        <rFont val="Arial"/>
        <family val="2"/>
      </rPr>
      <t xml:space="preserve">                              Mediante resolución de 18 de marzo de 2022, en el SRE-PSC-32/2022, se declaró existencia de la infracción, se impuso multa, medidas de reparación integral e inscripción en el RNPS. Sentencia firme al no ser impugnada.</t>
    </r>
  </si>
  <si>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</si>
  <si>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</si>
  <si>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</si>
  <si>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</si>
  <si>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</si>
  <si>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</si>
  <si>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</si>
  <si>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</si>
  <si>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Concluido                              Mediante resolución de 10 de junio de 2021, en el SRE-PSC-88/2021, se determinó la existencia de VPMRG. Mediante SUP-REP/292/2021 y su acumulado SUP-REP-294/2021, se desechó de plano.</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</si>
  <si>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</si>
  <si>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</si>
  <si>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</si>
  <si>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Concluido                              Mediante resolución de 8 de julio de 2021, en el SER-PSC-118/2021, se determinó la existencia de VPMRG. La Sala Superior desechó los recursos identificados con la clave SUP-REP-320/2021 y SUP-REP-325/2021.</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</si>
  <si>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</si>
  <si>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</si>
  <si>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</si>
  <si>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Concluido
Mediante resolución de 07 de abril de 2022, en el SRE-SRE-PSC-41/2022, se determinó existente la VPMRG.
Resolución firme por no ser impugnada.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</si>
  <si>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</si>
  <si>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</si>
  <si>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</si>
  <si>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</si>
  <si>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</si>
  <si>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Concluido                                    Mediante sentencia de fecha 03 de septiembre de 2021, en en SRE-PSC-154/2021, se determinó la existencia de VPMRG. Resolución firme por no ser impugnada.</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</si>
  <si>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</si>
  <si>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</si>
  <si>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</si>
  <si>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Concluido                                     Mediante sentencia de 16 de diciembre de 2021, en el SRE-PSC-195/2021, se determinó la existencia de VPMRG.Resolución firme por no ser impugnada.</t>
  </si>
  <si>
    <t xml:space="preserve">ACQyD-INE-113-2021 de 27 de mayo de 2021.
</t>
  </si>
  <si>
    <t>UT/SCG/PE/PVEM/CG/190/PEF/206/2021</t>
  </si>
  <si>
    <t>Uso indebido de la pauta, calumnia y violencia contra las mujeres</t>
  </si>
  <si>
    <t>Concluido                               Mediante resolución de 10 de junio de 2021, en el expediente SRE-PSC-90/2021, se determinó la inexistencia de VPMRG.         La Sala Superior confirmó la resolución con relación a la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</si>
  <si>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</si>
  <si>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</si>
  <si>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</si>
  <si>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Concluido                              Mediante resolución de 17 de septiembre de 2021, en el expediente SRE-PSC-165/2021, se determinó la inexistencia de VPMRG. Resolución firme por no ser impugnada.          </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</si>
  <si>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</si>
  <si>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</si>
  <si>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</si>
  <si>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 xml:space="preserve">Concluido                              Mediante resolución de 07 de marzo de 2022, en el expediente SRE-PSC-17/2022, se determinó la existencia de VPMRG, se impuso multa, mdedidas de reparación integral e inscripción en el RNPS.  Resolución firme por no ser impugnada.          </t>
  </si>
  <si>
    <t>UT/SGC/PE/MORENA/OPLE/TAB/229/PEF/245/2021</t>
  </si>
  <si>
    <t xml:space="preserve">Comentarios realizados presuntamente por el denunciado, a través de la red social Facebook. </t>
  </si>
  <si>
    <t>Concluido                                     Mediante sentencia de fecha 03 de septiembre de 2021, en el expediente SRE-PSC-157/2021, se determinó la existencia de VPMRG. Resolución firme por no ser impugnada.</t>
  </si>
  <si>
    <t>UT/SCG/PE/MSG/JD02/QRO/255/PEF/271/2021</t>
  </si>
  <si>
    <t>Expresiones emitidas en entrevistas y una rueda de prensa por las cuales fueron publicadas en las redes sociales del denunciado y diversas plataformas de medios de comunicación</t>
  </si>
  <si>
    <r>
      <rPr>
        <b/>
        <sz val="8"/>
        <color theme="1"/>
        <rFont val="Arial"/>
        <family val="2"/>
      </rPr>
      <t xml:space="preserve">Concluido       </t>
    </r>
    <r>
      <rPr>
        <sz val="8"/>
        <color theme="1"/>
        <rFont val="Arial"/>
        <family val="2"/>
      </rPr>
      <t xml:space="preserve">                             Mediante resolución en el expediente SRE-PSC-112/2021, se determinó la inexistencia de la infracción. Sentencia de 1 de julio de 2021. </t>
    </r>
    <r>
      <rPr>
        <sz val="8"/>
        <color rgb="FF212529"/>
        <rFont val="Arial"/>
        <family val="2"/>
      </rPr>
      <t>Resolución firme por no ser impugnada.</t>
    </r>
  </si>
  <si>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</si>
  <si>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</si>
  <si>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</si>
  <si>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r>
      <rPr>
        <b/>
        <sz val="8"/>
        <color rgb="FF000000"/>
        <rFont val="Arial"/>
        <family val="2"/>
      </rPr>
      <t xml:space="preserve">Concluido       </t>
    </r>
    <r>
      <rPr>
        <sz val="8"/>
        <color rgb="FF000000"/>
        <rFont val="Arial"/>
        <family val="2"/>
      </rPr>
      <t xml:space="preserve">                             Mediante resolución en el SRE-PSC-189/2021 de 02 de diciembre de 2021, se declaró inexistente la infracción. </t>
    </r>
    <r>
      <rPr>
        <sz val="8"/>
        <color rgb="FF212529"/>
        <rFont val="Arial"/>
        <family val="2"/>
      </rPr>
      <t>Resolución firme por no ser impugnada.</t>
    </r>
  </si>
  <si>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</si>
  <si>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</si>
  <si>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</si>
  <si>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Concluido                                    Mediante resolución en el expediente SRE-PSC-187/2021, de 11 de noviembre de 2021, se declaró Inexistente la infracción de VPMRG. Resolución firme por no ser impugnada.</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</si>
  <si>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</si>
  <si>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</si>
  <si>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</si>
  <si>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Concluido                                 Mediante resolución en el expediente SRE-PSC-184/2021, de 11 de noviembre de 2021, se declaró Inexistente la infracción de VPMRG. . Confirmada por Sala Superior mediante SUP-REP-477/2021.</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</si>
  <si>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</si>
  <si>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</si>
  <si>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</si>
  <si>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r>
      <rPr>
        <b/>
        <sz val="8"/>
        <color rgb="FF000000"/>
        <rFont val="Arial"/>
        <family val="2"/>
      </rPr>
      <t xml:space="preserve">No presentado </t>
    </r>
    <r>
      <rPr>
        <sz val="8"/>
        <color rgb="FF000000"/>
        <rFont val="Arial"/>
        <family val="2"/>
      </rPr>
      <t xml:space="preserve">   </t>
    </r>
  </si>
  <si>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</si>
  <si>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</si>
  <si>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r>
      <rPr>
        <b/>
        <sz val="8"/>
        <color rgb="FF000000"/>
        <rFont val="Arial"/>
        <family val="2"/>
      </rPr>
      <t xml:space="preserve">Concluido 
</t>
    </r>
    <r>
      <rPr>
        <sz val="8"/>
        <color rgb="FF000000"/>
        <rFont val="Arial"/>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</si>
  <si>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</si>
  <si>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</si>
  <si>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</si>
  <si>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r>
      <rPr>
        <b/>
        <sz val="8"/>
        <color rgb="FF000000"/>
        <rFont val="Arial"/>
        <family val="2"/>
      </rPr>
      <t>Concluido</t>
    </r>
    <r>
      <rPr>
        <sz val="8"/>
        <color rgb="FF000000"/>
        <rFont val="Arial"/>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</si>
  <si>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t>UT/SCG/PE/MAV/CG/304/2021</t>
  </si>
  <si>
    <t>Bloqueo de los accesos a la sede nacional del PRI,  durante los días 29 de junio al 5 de julio de 2021; fechas en las que el denunciado otorgó entrevistas a diversos medios de comunicación.</t>
  </si>
  <si>
    <r>
      <rPr>
        <b/>
        <sz val="8"/>
        <color rgb="FF000000"/>
        <rFont val="Arial"/>
        <family val="2"/>
      </rPr>
      <t xml:space="preserve">Concluido   </t>
    </r>
    <r>
      <rPr>
        <sz val="8"/>
        <color rgb="FF000000"/>
        <rFont val="Arial"/>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Arial"/>
        <family val="2"/>
      </rPr>
      <t>Resolución firme por no ser impugnada</t>
    </r>
    <r>
      <rPr>
        <sz val="8"/>
        <color rgb="FF000000"/>
        <rFont val="Arial"/>
        <family val="2"/>
      </rPr>
      <t>.</t>
    </r>
  </si>
  <si>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</si>
  <si>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</si>
  <si>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</si>
  <si>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r>
      <rPr>
        <b/>
        <sz val="8"/>
        <color rgb="FF000000"/>
        <rFont val="Arial"/>
        <family val="2"/>
      </rPr>
      <t>Concluido</t>
    </r>
    <r>
      <rPr>
        <sz val="8"/>
        <color rgb="FF000000"/>
        <rFont val="Arial"/>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</si>
  <si>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</si>
  <si>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</si>
  <si>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</si>
  <si>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r>
      <rPr>
        <b/>
        <sz val="8"/>
        <color rgb="FF000000"/>
        <rFont val="Arial"/>
        <family val="2"/>
      </rPr>
      <t xml:space="preserve">Concluido    </t>
    </r>
    <r>
      <rPr>
        <sz val="8"/>
        <color rgb="FF000000"/>
        <rFont val="Arial"/>
        <family val="2"/>
      </rPr>
      <t xml:space="preserve">                                Mediante resolución en el expediente SRE-PSC-185/2021, de 11 de noviembre de 2021, se declaró Inexistente la infracción de VPMRG. Confirmado por Sala Superior mediante SUP-REP-4752021 y SUP-REP-351/2021.</t>
    </r>
  </si>
  <si>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</si>
  <si>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</si>
  <si>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</si>
  <si>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</si>
  <si>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</si>
  <si>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</si>
  <si>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Concluido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</si>
  <si>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</si>
  <si>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</si>
  <si>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Concluido
Mediante resolución de 21 de abril de 2022, en el SRE-SRE-PSC-48/2022, se determinó existente la VPMRG.
 Confirmada por Sala Superior en  los SUP-REP-245/2022, SUP-REP-247/2022 y SUP-REP-249/2022.</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</si>
  <si>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</si>
  <si>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</si>
  <si>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</si>
  <si>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Concluido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</si>
  <si>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</si>
  <si>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</si>
  <si>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Concluido
Mediante resolución de 09 de junio de 2022, en el SRE-SRE-PSC-94/2022, se determinó existente la VPMRG. Confirmada por SS en los SUP-REP-456/2022 y sus acumulados (457,458, 459,463,465,466,467,468 Y 469)</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</si>
  <si>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</si>
  <si>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</si>
  <si>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</si>
  <si>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</si>
  <si>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Concluido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</si>
  <si>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</si>
  <si>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</si>
  <si>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</si>
  <si>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</si>
  <si>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Concluido
Mediante resolución de 09 de junio de 2022, en el SRE-SRE-PSC-91/2022, se determinó la inexistente la VPMRG. Resolución firme por no ser impugnada.</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</si>
  <si>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</si>
  <si>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</si>
  <si>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</si>
  <si>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</si>
  <si>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</si>
  <si>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</si>
  <si>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Concluido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</si>
  <si>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</si>
  <si>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</si>
  <si>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Remitido a SRE</t>
  </si>
  <si>
    <r>
      <t>ACQyD-INE-95/2022, </t>
    </r>
    <r>
      <rPr>
        <sz val="8"/>
        <color rgb="FF201F1E"/>
        <rFont val="Calibri"/>
        <family val="2"/>
        <scheme val="minor"/>
      </rPr>
      <t>con fecha 26/04/2022 ( improcedentes) y ACQyD-INE-95/2022 de fecha 29/04/2022 (parcialmente procedentes)</t>
    </r>
  </si>
  <si>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</si>
  <si>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</si>
  <si>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</si>
  <si>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r>
      <rPr>
        <b/>
        <sz val="8"/>
        <color rgb="FF000000"/>
        <rFont val="Arial"/>
        <family val="2"/>
      </rPr>
      <t>Concluido</t>
    </r>
    <r>
      <rPr>
        <sz val="8"/>
        <color rgb="FF000000"/>
        <rFont val="Arial"/>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lamSRE.</t>
    </r>
  </si>
  <si>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</si>
  <si>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</si>
  <si>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</si>
  <si>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r>
      <rPr>
        <b/>
        <sz val="8"/>
        <color rgb="FF000000"/>
        <rFont val="Arial"/>
        <family val="2"/>
      </rPr>
      <t>Concluido</t>
    </r>
    <r>
      <rPr>
        <sz val="8"/>
        <color rgb="FF000000"/>
        <rFont val="Arial"/>
        <family val="2"/>
      </rPr>
      <t xml:space="preserve">
Mediante resolución de 20 de julio  de 2022, en el SRE-SRE-PSC-141/2022, se determinó la existencia de VPMRG. Mediante  SUP-REP-602/603/605/611  del 2022, se revoco la SS revoca la sentencia, declarado la inexistencia de VPMRG.</t>
    </r>
  </si>
  <si>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</si>
  <si>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</si>
  <si>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</si>
  <si>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r>
      <rPr>
        <b/>
        <sz val="8"/>
        <color rgb="FF000000"/>
        <rFont val="Arial"/>
        <family val="2"/>
      </rPr>
      <t>Concluido</t>
    </r>
    <r>
      <rPr>
        <sz val="8"/>
        <color rgb="FF000000"/>
        <rFont val="Arial"/>
        <family val="2"/>
      </rPr>
      <t xml:space="preserve">
Mediante resolución de 06 de ocrubre 2022, en el SRE-SRE-PSC-110/2022, se determinó la inexistencia de la infracción. Mediante SUP-REP-713/2022 y acumulados, la SS revocó con respecto a uno de los denunciados por cuanto hace a la calumnia.</t>
    </r>
  </si>
  <si>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</si>
  <si>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</si>
  <si>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</si>
  <si>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</si>
  <si>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r>
      <rPr>
        <b/>
        <sz val="8"/>
        <color rgb="FF000000"/>
        <rFont val="Arial"/>
        <family val="2"/>
      </rPr>
      <t>Concluido</t>
    </r>
    <r>
      <rPr>
        <sz val="8"/>
        <color rgb="FF000000"/>
        <rFont val="Arial"/>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</si>
  <si>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</si>
  <si>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</si>
  <si>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</si>
  <si>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</si>
  <si>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r>
      <rPr>
        <b/>
        <sz val="8"/>
        <color rgb="FF000000"/>
        <rFont val="Arial"/>
        <family val="2"/>
      </rPr>
      <t>Desechado.</t>
    </r>
    <r>
      <rPr>
        <sz val="8"/>
        <color rgb="FF000000"/>
        <rFont val="Arial"/>
        <family val="2"/>
      </rPr>
      <t xml:space="preserve"> Confirmado por SS en el SUP-REP-512/2022 de 13 de julio de 2022.</t>
    </r>
  </si>
  <si>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</si>
  <si>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</si>
  <si>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</si>
  <si>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</si>
  <si>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</si>
  <si>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</si>
  <si>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</si>
  <si>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r>
      <rPr>
        <b/>
        <sz val="8"/>
        <color rgb="FF000000"/>
        <rFont val="Arial"/>
        <family val="2"/>
      </rPr>
      <t>Concluido</t>
    </r>
    <r>
      <rPr>
        <sz val="8"/>
        <color rgb="FF000000"/>
        <rFont val="Arial"/>
        <family val="2"/>
      </rPr>
      <t xml:space="preserve">
Mediante resolución de 19 de enero de 2023, en el SRE-PSC-005/2023, se determinó existente la VPMRG. Se encuentra impugnada mediente SUP-REP-15/2023 y acumulados.</t>
    </r>
  </si>
  <si>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</si>
  <si>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</si>
  <si>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r>
      <rPr>
        <b/>
        <sz val="8"/>
        <color rgb="FF000000"/>
        <rFont val="Arial"/>
        <family val="2"/>
      </rPr>
      <t>Concluido</t>
    </r>
    <r>
      <rPr>
        <sz val="8"/>
        <color rgb="FF000000"/>
        <rFont val="Arial"/>
        <family val="2"/>
      </rPr>
      <t xml:space="preserve">
Mediante resolución de 23 de diciembre de 2022, en el SRE-PSC-201/2022, se determinó la existencia de VPMRG. Resolución  que fue revocada parcialmente por la SS mediante SUP-REP-812/2022 y SUP-REP-814/2022.</t>
    </r>
  </si>
  <si>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</si>
  <si>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</si>
  <si>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</si>
  <si>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</si>
  <si>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r>
      <rPr>
        <b/>
        <sz val="8"/>
        <color rgb="FF000000"/>
        <rFont val="Arial"/>
        <family val="2"/>
      </rPr>
      <t>Concluido</t>
    </r>
    <r>
      <rPr>
        <sz val="8"/>
        <color rgb="FF000000"/>
        <rFont val="Arial"/>
        <family val="2"/>
      </rPr>
      <t xml:space="preserve">
Mediante resolución de 02 de febrero de 2023, en el SRE-PSC-6/2023, se determinó la existencia de VPMRG. Resolución  que fue revocada parcialmente por la SS mediante SUP-REP-812/2022 y SUP-REP-814/2022.</t>
    </r>
  </si>
  <si>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</si>
  <si>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</si>
  <si>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</si>
  <si>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</si>
  <si>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</si>
  <si>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</si>
  <si>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</si>
  <si>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</si>
  <si>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</si>
  <si>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</si>
  <si>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</si>
  <si>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</si>
  <si>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</si>
  <si>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</si>
  <si>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</si>
  <si>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</si>
  <si>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</si>
  <si>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</si>
  <si>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</si>
  <si>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</si>
  <si>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</si>
  <si>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</si>
  <si>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</si>
  <si>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</si>
  <si>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</si>
  <si>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</si>
  <si>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</si>
  <si>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</si>
  <si>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</si>
  <si>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</si>
  <si>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</si>
  <si>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</si>
  <si>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</si>
  <si>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</si>
  <si>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</si>
  <si>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</si>
  <si>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</si>
  <si>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</si>
  <si>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</si>
  <si>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</si>
  <si>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</si>
  <si>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</si>
  <si>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</si>
  <si>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</si>
  <si>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</si>
  <si>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</si>
  <si>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</si>
  <si>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</si>
  <si>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</si>
  <si>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</si>
  <si>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</si>
  <si>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</si>
  <si>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</si>
  <si>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</si>
  <si>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</si>
  <si>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</si>
  <si>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</si>
  <si>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</si>
  <si>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</si>
  <si>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</si>
  <si>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</si>
  <si>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</si>
  <si>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</si>
  <si>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</si>
  <si>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</si>
  <si>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</si>
  <si>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</si>
  <si>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</si>
  <si>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</si>
  <si>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</si>
  <si>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</si>
  <si>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</si>
  <si>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</si>
  <si>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</si>
  <si>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</si>
  <si>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</si>
  <si>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</si>
  <si>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</si>
  <si>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</si>
  <si>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</si>
  <si>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</si>
  <si>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</si>
  <si>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</si>
  <si>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</si>
  <si>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</si>
  <si>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</si>
  <si>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</si>
  <si>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</si>
  <si>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</si>
  <si>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</si>
  <si>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</si>
  <si>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</si>
  <si>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</si>
  <si>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</si>
  <si>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</si>
  <si>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</si>
  <si>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</si>
  <si>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</si>
  <si>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</si>
  <si>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</si>
  <si>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</si>
  <si>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</si>
  <si>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</si>
  <si>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</si>
  <si>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</si>
  <si>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</si>
  <si>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</si>
  <si>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</si>
  <si>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</si>
  <si>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</si>
  <si>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</si>
  <si>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</si>
  <si>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</si>
  <si>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</si>
  <si>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</si>
  <si>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</si>
  <si>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</si>
  <si>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</si>
  <si>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</si>
  <si>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</si>
  <si>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</si>
  <si>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</si>
  <si>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</si>
  <si>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</si>
  <si>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</si>
  <si>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</si>
  <si>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</si>
  <si>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</si>
  <si>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</si>
  <si>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</si>
  <si>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</si>
  <si>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</si>
  <si>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</si>
  <si>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</si>
  <si>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</si>
  <si>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</si>
  <si>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</si>
  <si>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</si>
  <si>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</si>
  <si>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</si>
  <si>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</si>
  <si>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</si>
  <si>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</si>
  <si>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</si>
  <si>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</si>
  <si>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</si>
  <si>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</si>
  <si>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</si>
  <si>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</si>
  <si>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</si>
  <si>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</si>
  <si>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</si>
  <si>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</si>
  <si>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</si>
  <si>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</si>
  <si>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</si>
  <si>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</si>
  <si>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</si>
  <si>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</si>
  <si>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</si>
  <si>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</si>
  <si>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</si>
  <si>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</si>
  <si>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</si>
  <si>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</si>
  <si>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</si>
  <si>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</si>
  <si>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</si>
  <si>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</si>
  <si>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</si>
  <si>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</si>
  <si>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</si>
  <si>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</si>
  <si>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</si>
  <si>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</si>
  <si>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</si>
  <si>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</si>
  <si>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</si>
  <si>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</si>
  <si>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</si>
  <si>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</si>
  <si>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</si>
  <si>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</si>
  <si>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</si>
  <si>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</si>
  <si>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</si>
  <si>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</si>
  <si>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</si>
  <si>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</si>
  <si>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</si>
  <si>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</si>
  <si>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</si>
  <si>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</si>
  <si>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</si>
  <si>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</si>
  <si>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</si>
  <si>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</si>
  <si>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</si>
  <si>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</si>
  <si>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</si>
  <si>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</si>
  <si>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</si>
  <si>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</si>
  <si>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</si>
  <si>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</si>
  <si>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</si>
  <si>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</si>
  <si>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</si>
  <si>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</si>
  <si>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</si>
  <si>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</si>
  <si>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</si>
  <si>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</si>
  <si>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</si>
  <si>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</si>
  <si>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</si>
  <si>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</si>
  <si>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</si>
  <si>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</si>
  <si>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</si>
  <si>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</si>
  <si>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</si>
  <si>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</si>
  <si>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</si>
  <si>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</si>
  <si>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</si>
  <si>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</si>
  <si>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</si>
  <si>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</si>
  <si>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</si>
  <si>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</si>
  <si>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</si>
  <si>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</si>
  <si>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</si>
  <si>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</si>
  <si>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r>
      <t xml:space="preserve">Al hacer uso del micrófono profirió la frase: </t>
    </r>
    <r>
      <rPr>
        <i/>
        <sz val="8"/>
        <color rgb="FF000000"/>
        <rFont val="Arial"/>
        <family val="2"/>
      </rPr>
      <t>“arriba las pinches viejas”</t>
    </r>
    <r>
      <rPr>
        <sz val="8"/>
        <color rgb="FF000000"/>
        <rFont val="Arial"/>
        <family val="2"/>
      </rPr>
      <t>, la cual a decir de las denunciantes fue empleada para denostar a la mujer por el hecho de ser mujer.</t>
    </r>
  </si>
  <si>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</si>
  <si>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</si>
  <si>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</si>
  <si>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</si>
  <si>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</si>
  <si>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</si>
  <si>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</si>
  <si>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</si>
  <si>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</si>
  <si>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</si>
  <si>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</si>
  <si>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</si>
  <si>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</si>
  <si>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</si>
  <si>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</si>
  <si>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</si>
  <si>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</si>
  <si>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</si>
  <si>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</si>
  <si>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</si>
  <si>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</si>
  <si>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</si>
  <si>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</si>
  <si>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</si>
  <si>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</si>
  <si>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</si>
  <si>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</si>
  <si>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</si>
  <si>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</si>
  <si>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</si>
  <si>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</si>
  <si>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</si>
  <si>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</si>
  <si>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</si>
  <si>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</si>
  <si>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</si>
  <si>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</si>
  <si>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</si>
  <si>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</si>
  <si>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</si>
  <si>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</si>
  <si>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</si>
  <si>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</si>
  <si>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</si>
  <si>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</si>
  <si>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</si>
  <si>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</si>
  <si>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</si>
  <si>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</si>
  <si>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</si>
  <si>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</si>
  <si>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</si>
  <si>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</si>
  <si>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</si>
  <si>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</si>
  <si>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</si>
  <si>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</si>
  <si>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</si>
  <si>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</si>
  <si>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</si>
  <si>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</si>
  <si>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</si>
  <si>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</si>
  <si>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</si>
  <si>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</si>
  <si>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</si>
  <si>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</si>
  <si>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</si>
  <si>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</si>
  <si>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</si>
  <si>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</si>
  <si>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</si>
  <si>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</si>
  <si>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</si>
  <si>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</si>
  <si>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</si>
  <si>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</si>
  <si>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</si>
  <si>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</si>
  <si>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</si>
  <si>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</si>
  <si>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</si>
  <si>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</si>
  <si>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</si>
  <si>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</si>
  <si>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</si>
  <si>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</si>
  <si>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</si>
  <si>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</si>
  <si>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</si>
  <si>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</si>
  <si>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</si>
  <si>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</si>
  <si>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</si>
  <si>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</si>
  <si>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</si>
  <si>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</si>
  <si>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</si>
  <si>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</si>
  <si>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</si>
  <si>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</si>
  <si>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</si>
  <si>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</si>
  <si>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</si>
  <si>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</si>
  <si>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</si>
  <si>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</si>
  <si>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</si>
  <si>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</si>
  <si>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</si>
  <si>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</si>
  <si>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</si>
  <si>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</si>
  <si>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</si>
  <si>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</si>
  <si>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</si>
  <si>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</si>
  <si>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</si>
  <si>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</si>
  <si>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</si>
  <si>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</si>
  <si>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</si>
  <si>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UT/SCG/CA/JGH/CG/390/2021</t>
  </si>
  <si>
    <t>Han ejercido presión para que renuncia a su cargo que ostenta, por lo que se siente violentada.</t>
  </si>
  <si>
    <t>Informan que se encuentra concluido y se determino la inexistencia de las conductas constitutivas de VPMRG.</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</si>
  <si>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</si>
  <si>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</si>
  <si>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</si>
  <si>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</si>
  <si>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</si>
  <si>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</si>
  <si>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</si>
  <si>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</si>
  <si>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</si>
  <si>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</si>
  <si>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</si>
  <si>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</si>
  <si>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</si>
  <si>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</si>
  <si>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</si>
  <si>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</si>
  <si>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</si>
  <si>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</si>
  <si>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</si>
  <si>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</si>
  <si>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</si>
  <si>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</si>
  <si>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</si>
  <si>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</si>
  <si>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</si>
  <si>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</si>
  <si>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</si>
  <si>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</si>
  <si>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</si>
  <si>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</si>
  <si>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</si>
  <si>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</si>
  <si>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</si>
  <si>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</si>
  <si>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</si>
  <si>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</si>
  <si>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</si>
  <si>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</si>
  <si>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</si>
  <si>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</si>
  <si>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</si>
  <si>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</si>
  <si>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</si>
  <si>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</si>
  <si>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</si>
  <si>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</si>
  <si>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</si>
  <si>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</si>
  <si>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</si>
  <si>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</si>
  <si>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</si>
  <si>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</si>
  <si>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</si>
  <si>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</si>
  <si>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</si>
  <si>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</si>
  <si>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</si>
  <si>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</si>
  <si>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</si>
  <si>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</si>
  <si>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</si>
  <si>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</si>
  <si>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</si>
  <si>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</si>
  <si>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</si>
  <si>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</si>
  <si>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</si>
  <si>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</si>
  <si>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</si>
  <si>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</si>
  <si>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</si>
  <si>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</si>
  <si>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</si>
  <si>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</si>
  <si>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</si>
  <si>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</si>
  <si>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</si>
  <si>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</si>
  <si>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</si>
  <si>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</si>
  <si>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</si>
  <si>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</si>
  <si>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</si>
  <si>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</si>
  <si>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</si>
  <si>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</si>
  <si>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</si>
  <si>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</si>
  <si>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</si>
  <si>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</si>
  <si>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</si>
  <si>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</si>
  <si>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</si>
  <si>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</si>
  <si>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</si>
  <si>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</si>
  <si>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</si>
  <si>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</si>
  <si>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</si>
  <si>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</si>
  <si>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</si>
  <si>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</si>
  <si>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</si>
  <si>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</si>
  <si>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</si>
  <si>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</si>
  <si>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</si>
  <si>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</si>
  <si>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</si>
  <si>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</si>
  <si>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</si>
  <si>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</si>
  <si>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</si>
  <si>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</si>
  <si>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</si>
  <si>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</si>
  <si>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</si>
  <si>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</si>
  <si>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</si>
  <si>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</si>
  <si>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</si>
  <si>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</si>
  <si>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</si>
  <si>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</si>
  <si>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</si>
  <si>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</si>
  <si>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</si>
  <si>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</si>
  <si>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Se ordena la remisión al OPLE de Durango</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</si>
  <si>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</si>
  <si>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</si>
  <si>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</si>
  <si>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</si>
  <si>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</si>
  <si>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</si>
  <si>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Mediante oficio FGE/FCEIDVCFMNNYTP/078/2023 defecha 06 de enero de 2023, la FGE del Estado de Veracruz informa que el 21 de diciembre de 2022 el denunciado fue vinculado a proceso por el delito de VIOLENCIA FAMILIAR en agravio de la denunciada; el proceso se encuentra en la etapa de investigación complementaria.</t>
  </si>
  <si>
    <t>Presunta VPMRG, consistente en agresiones físicas contra la víctima, derivado de una relación conyugal.</t>
  </si>
  <si>
    <t>UT/SCG/CA/GOZO/JL/VER/125/2021</t>
  </si>
  <si>
    <t>Impedir a la quejosa colocar su propaganda electoral en los espacios a los que tendría derecho, recibiendo una negativa en razón de género, dejando a la quejosa en desventaja y vulnerando su derecho a la equidad.</t>
  </si>
  <si>
    <t>T/SCG/CA/IAB/JD01/ZAC/197/2021</t>
  </si>
  <si>
    <t xml:space="preserve">El 12 de mayo de 2021, se remitió al Partido Encuentro Solidario, al advertirse que el conflicto era del ámbito intrapartidista. </t>
  </si>
  <si>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Arial"/>
        <family val="2"/>
      </rPr>
      <t xml:space="preserve"> </t>
    </r>
    <r>
      <rPr>
        <sz val="8"/>
        <color rgb="FF000000"/>
        <rFont val="Arial"/>
        <family val="2"/>
      </rPr>
      <t>Mediante comunicación manifiestan que ya no cuentan con personalidad jurídica para dar contestación a los requerimientos formulados por la UTCE.</t>
    </r>
  </si>
  <si>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</si>
  <si>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</si>
  <si>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</si>
  <si>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</si>
  <si>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</si>
  <si>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Mediante correo electrónico de 08 de agosto de 2022 informan  que se encuentra en trámite e integración. </t>
  </si>
  <si>
    <t xml:space="preserve">Servidora Púbilca </t>
  </si>
  <si>
    <t>Publicaciones difundidas en la red social Facebook con contenido similar al que fuera materia de pronunciamiento en ese asunto, y que fuera registrado en la UTCE con la clave UT/SCG/PE/MELG/JL/JAL/173/PEF/189/2021, alusivo a diversas mujeres que aparentemente son personas del servicio público, que podría constituir VPMRG.</t>
  </si>
  <si>
    <t>UT/SCG/CA/CG/335/2021</t>
  </si>
  <si>
    <t xml:space="preserve">El 15 de Julio de 2021, se ordenó el registro de la Vista, y se ordenó la realización de diligencias de investigación, a fin de definir la autoridad competente para conocer de los hechos motivos de dicha vista. </t>
  </si>
  <si>
    <t xml:space="preserve">Los OPLES de Chihuahua, Guerrero, Nayarit, Sinaloa, Tamaulipas y Veracruz tuvieron por no presentada la denuncia, al no ratificarse el consentimiento por parte de las presuntas víctimas. Los OPLES de San Luis Potosí y Chiapas desecharon sin prevención alguna, por estimar que no había indicios de VPMRG. El OPLE de Morelos se declaró incompetente y dio vista a otras autoridades.  El OPLE de Baja California, emitio acuerdo de desechamiento, mismo que causó estado. El OPLE de Oaxaca desecho.El OPLE  de Sonora, actualmente se encuentra concluido mediante resolución definitiva dictada por el Tribunal Estatal Electoral de Sonora en fecha veintiocho de febrero de dos mil veintidós, en la cual se determinó existente la infracción. El OPLE de Puebla En fecha seis de abril de dos mil veintidós el Tribunal Electoral del Estado de Puebla regresó las constancias que integran el expediente SE/PES/CRV/521/2021, toda vez que habría que investigar la URL de la Página de donde deriva en enlace denunciado, por lo que esta autoridad ordenó realizar diversos Requerimientos a efecto de solicitar información a diversos OPLES, respecto la URL del perfil de la cuenta perteneciente a la red social de Facebook; asimismo se solicitaron demás datos de identificación de la ciudadana en comento. Mediante Acuerdo de fecha ocho de agosto de dos mil veintidós, se realizaron diversos requerimientos, a compañías telefónicas con la finalidad de obtener datos de identificación de la denunciada y así proceder al respectivo emplazamiento. Lo anterior, derivado de la devolución por parte del Tribunal Electoral Local, respecto de las constancias que integran el expediente radicado con la clave interna SE/PES/CRV/521/2021. OPLE PUEBLA el expediente fue regresado del tribunal para mayores diligencias
</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</si>
  <si>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</si>
  <si>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</si>
  <si>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</si>
  <si>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</si>
  <si>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Presunta comisión de conductas que considera constitutivas de delitos como usurpación de identidad, insulto electrónico, hostigamiento, denigración, suplantación, sonsacamiento, ciber persecución, violencia política, violencia de género, daño moral, abuso de confianza, extorsión, delitos electorales, fraude, discriminación y lo que resulte, derivado de diversas publicaciones difundidas en la red social Facebook.</t>
  </si>
  <si>
    <t>UT/SCG/CA/MGG/CG/366/2021</t>
  </si>
  <si>
    <t>Mediante el acuerdo de 18 de agosto de 2021 se determinó remitir el escrito a la Fiscalía General del Estado de Michoacán para que determine lo que en derecho corresponda.</t>
  </si>
  <si>
    <t>Mediante oficio UDIPDCMC-AIC/051/2023 de fecha 16 de febrero de 2023, informa que las carpetas de investigación se encuentra en trámite.</t>
  </si>
  <si>
    <t>La omisión de publicar en las redes sociales del PRD, las convocatorias, programas, así como los enlaces de registro, relacionados con los proyectos sobre igualdad de género.</t>
  </si>
  <si>
    <t>UT/SCG/CA/KQA/CG/428/2021</t>
  </si>
  <si>
    <t>Se remitió el asunto al Órgano de Justicia Intrapartidaria del PRD, mediante acuerdo del 8 de octubre de 2021.</t>
  </si>
  <si>
    <t>.Mediante comunicación del 16 de febrero de 2023,  informan que se encuentra en elaboración de proyecto de resolución.</t>
  </si>
  <si>
    <t>Hostigamiento, acoso y denostación por parte de los denunciados en diversos medios de comunicación</t>
  </si>
  <si>
    <t>UT/SCG/CA/CRV/JL/PUE/438/2021</t>
  </si>
  <si>
    <t>Mediante acuerdo del 14 de octubre de 2021, se acordó remitir al OPL de Puebla por se la autoridad competente para resolver.</t>
  </si>
  <si>
    <t>Pendiente de resolución</t>
  </si>
  <si>
    <t xml:space="preserve">Se le ha negado información para ejercer sus funciones </t>
  </si>
  <si>
    <t>UT/SCG/CA/JFBC/JD04/PUE/440/2021</t>
  </si>
  <si>
    <t>Mediante acuerdo de 15 de octubre de 2021, se determinó la remisión al OPLE de Puebla.</t>
  </si>
  <si>
    <t xml:space="preserve">Se encuentra en elaboración de Informe Circunstanciado para remitir al Tribunal Electoral del Estado de Puebla. </t>
  </si>
  <si>
    <t>Presunta comisión de conductas constitutivas de violencia política contra la mujer en razón de género, al atribuirle a la consejera electoral denunciante que se coludió con terceras personas para un supuesto despojo en su contra</t>
  </si>
  <si>
    <t>UT/SCG/CA/LBO/JL/COAH/465/2021</t>
  </si>
  <si>
    <t>Por acuerdo de 29 de noviembre de 2021, se ordenó remitir el expediente a la Fiscalía Especializada para la Atención de Delitos Electorales del Estado de Coahuila de Zaragoza.</t>
  </si>
  <si>
    <t xml:space="preserve"> Mediante oficio FGE-FEADEC-023/2023 del 15 de febrero de 2023, informan que la carpeta se encuentra en archivo temporal.</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</si>
  <si>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</si>
  <si>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</si>
  <si>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</si>
  <si>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</si>
  <si>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 xml:space="preserve"> Mediante oficio IMPEPEC/OIC/02/019/2023 de15 de febrero de 2023,  informan que se ha emplazado a algunos de los denunciados, por lo que se encuentra corriendo plazo para su contestación , y que  se encuentra en etapa de investigación.</t>
  </si>
  <si>
    <t>Uso de lenguaje discriminatorio y desigual, basado en el estereotipo deseado para autoproclamarse como la primera gobernadora del Estado y otros.</t>
  </si>
  <si>
    <t>UT/SCG/CA/DYCC/CG/91/2022</t>
  </si>
  <si>
    <t>Se acordó el registro de la denuncia y se remitió al IEQROO</t>
  </si>
  <si>
    <t>Mediante oficio DJ/081/2023 de 15 de de febrero de 2023, el Ople informo que sigue en prevención.</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</si>
  <si>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</si>
  <si>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UT/SCG/CA/FRD/CG/111/20221</t>
  </si>
  <si>
    <t>Remision a la Mesa Directiva de la Cámara de Diputados del H. Congreso de la Unión</t>
  </si>
  <si>
    <t>Mediante oficio CE/LXV/004/2023 de 16 de febrero de 2023 informa que la queja se encuentra en trámite , buscando en todo momento la CONCILIACIÓN entre las partes, toda vez que los actos denunciados en las mencionadas quejas, versan en actos de naturaleza parlamentaria que no inciden en el ámbito del derecho electoral.</t>
  </si>
  <si>
    <t>Insultos durante su intervención en tribuna</t>
  </si>
  <si>
    <t>UT/SCG/CA/OLEM/CG/112/2022</t>
  </si>
  <si>
    <t>Remisión a la Mesa Directiva de la Cámara de Diputados del H. Congreso de la Unión</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</si>
  <si>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</si>
  <si>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</si>
  <si>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</si>
  <si>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Con fecha de 15 de febrero de 2023 se encuentra en diligencias.</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</si>
  <si>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</si>
  <si>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</si>
  <si>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</si>
  <si>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</si>
  <si>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Mediante oficio AI/OIC/042/2023 de 17 de febrero de 2023, informan que se realizo dictamen en psicología a la quejosa.</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</si>
  <si>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</si>
  <si>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</si>
  <si>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</si>
  <si>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</si>
  <si>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r>
      <t>Las manifestaciones del Gobernador en su conferencia matutina por la supuesta influencia de la Diputada en el conflicto de los trabajadores de la empresa Volkswagen, haciendo referencia que la Diputada Federal sostiene una relación con otro Diputado, por una fotografias en donde a decir del denunciado "</t>
    </r>
    <r>
      <rPr>
        <i/>
        <sz val="8"/>
        <color rgb="FF000000"/>
        <rFont val="Calibri"/>
        <family val="2"/>
      </rPr>
      <t xml:space="preserve">se evidencia una cercanía y una relación hasta melosa, veda, melosa, cariñosa..." </t>
    </r>
    <r>
      <rPr>
        <sz val="8"/>
        <color rgb="FF000000"/>
        <rFont val="Calibri"/>
        <family val="2"/>
      </rPr>
      <t>Así como las publicaciones del Periodico denominado "Municipios Puebla"</t>
    </r>
  </si>
  <si>
    <t>UT/SCG/CA/STP/CG/234/2022</t>
  </si>
  <si>
    <t>Se determinó cerrar el cuaderno de antecendentes y remetir al OPLE de Puebla para la sustancion del procedimiento.</t>
  </si>
  <si>
    <t xml:space="preserve">En cumplimiento a Acuerdo Plenario dictado por el Tribunal Electoral Local se ordena que el Instituto se pronuncie únicamente respecto al fallecimiento de uno de los denunciado, y una vez esto suceda, el expediente deberá ser remitido de inmediato al Tribunal Local para su resolución. </t>
  </si>
  <si>
    <t>Publicación en un periódico con expresiones presuntamente misóginas en perjuicio de la denunciante.</t>
  </si>
  <si>
    <t>UT/SCG/CA/LESSR/JL/CAMP/240/2023</t>
  </si>
  <si>
    <t>Se determinó cerrar el cuaderno de antecedentes y remitir las constancias al OPLE de Campeche</t>
  </si>
  <si>
    <t>Mediante correo electrónico 15 de febrero  de 2023,  informan que se celebrara la audiencia de pruebas y alegatos.</t>
  </si>
  <si>
    <t>Comentarios misóginos contra su persona, por su forma de vestir e imagen, transmitidos en la red social Youtube.</t>
  </si>
  <si>
    <t>UT/SCG/CA/LESSR/JL/CAMP/241/2022</t>
  </si>
  <si>
    <t>Mediante correo electrónico 15 de febrero  de 2023,  informan que se encuentra en diligencias de investigación.</t>
  </si>
  <si>
    <t>Manifestaciones en distintas publicaciones en internet en las que se señala que se efectúan comentarios discriminatorios hacia la denunciante, refiriéndose a que es una botarga, que se afea y ensucia las redes, así como que se ha deformado la cara y comparándola con una bailarina exótica, haciendo énfasis con comentarios burlescos sobre su aspecto físico, dando a entender, desde concepto de la denunciante, que es grotesca a la vista pública.</t>
  </si>
  <si>
    <t>UT/SCG/CA/LESSR/JL/CAMP/242/2022</t>
  </si>
  <si>
    <t>Mediante correo electrónico 15 de febrero  de 2023,  informan que se encuentra pendiente de remisión al Tribunal Local.</t>
  </si>
  <si>
    <t>Discriminación, faltas de respeto y obstrucción del ejercicio de su cargo derivado de la remoción de su cargo como Presidente de la Comisión Edilicia por parte del Presidente Municipal, a solicitud de las regidoras y regidores denunciados, por medio de la aprobación de un punto de acuerdo en el que sin fundamentación ni motivación se le removió del cargo.</t>
  </si>
  <si>
    <t>UT/SCG/CA/LSJ/JD02/BCS/245/2022</t>
  </si>
  <si>
    <t>Se determinó cerrar el cuaderno de antecedentes ya que los hechos denunciados ya que se considero que el asunto es competencia del OPLE de Baja California Sur</t>
  </si>
  <si>
    <t>El Tribunal Local ha solicitado  se realicen diligencias para mejor proveer y requerimiento de información a empresa Meta Platforms INC, la cual está pendiente de remitir la información solicitad</t>
  </si>
  <si>
    <t>Manifestaciones  en la red social Twitter.</t>
  </si>
  <si>
    <t>UT/SCG/CA/AARL/CG/249/2022</t>
  </si>
  <si>
    <t>Se determinó el cierre del cuaderno y remitir la queja al OPLE de la Ciudad de México</t>
  </si>
  <si>
    <t xml:space="preserve"> Al 16 de febrero de 2022 informan que se encuentra en emplazamiento</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</si>
  <si>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</si>
  <si>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</si>
  <si>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</si>
  <si>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Mediante oficio COEPREDV/DG/001/2023 de 09 de noviembre de 2023, informan que aperturo la etapa de investigación. Sin información adicional a la proporcionada.</t>
  </si>
  <si>
    <t>Se presenta escrito de queja en contra de Consejeros Electorales del Instituto Electoral y de participación Ciudadana del Estado de Jaslico, por la supuesta realización de actos que podrían ser considerados violencia política por razón de género, derivdo de la publicación de diversos comentarios y notas periodísticas en medios electrónicos.</t>
  </si>
  <si>
    <t>UT/SCG/CA/MML/CG/258/2022</t>
  </si>
  <si>
    <t xml:space="preserve">Se ordenó su remisión a l OPLE de Jalisco </t>
  </si>
  <si>
    <t>Mediante correo electrónico de 15 de febrero de 2023, informan que continuan en espera de la contestación de requerimientos.</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</si>
  <si>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</si>
  <si>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</si>
  <si>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</si>
  <si>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Diversas publicaciones en la red social Twitter, con discursos de odio en perjuicio de la víctima</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</si>
  <si>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</si>
  <si>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</si>
  <si>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</si>
  <si>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</si>
  <si>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</si>
  <si>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</si>
  <si>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</si>
  <si>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</si>
  <si>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</si>
  <si>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</si>
  <si>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Mediante comunicación de 16 de febrero de 2023 informan que se encuentra en substanciación.</t>
  </si>
  <si>
    <t>Funcionaria de Agrupación Política</t>
  </si>
  <si>
    <t>Funcionario (a) de Agrupación Política</t>
  </si>
  <si>
    <t>La quejosa refiere la realización de diversos actos tendietes a obstaculizar el ejercicio de sus derechos a la milirancia de la Agrupación Politica Nacional "Vamos Juntos", lo cual a su criterio constituyen VPMRG.</t>
  </si>
  <si>
    <t>UT/SCG/CA/MGRL/CG/2/2023</t>
  </si>
  <si>
    <t>Se ordena remisión a la Comisión Nacional de Mujeres en coordinación con la Secretaría Técnica Jurídica y la Comisión de Deerechos Humanos y de Asuntos con el Exterior, todas de la Agrupación Política Nacional "Vamos Juntos"</t>
  </si>
  <si>
    <t>Mediante correo electronico de 17 de febrero de 2023, informan que se tuvo por radicada la queja, se emplazo al denunciado y se dicto como medida la restricción del denunciate a cualquier tipo de comunicación con la quejosa</t>
  </si>
  <si>
    <t>Delegado (a) de Partido Político</t>
  </si>
  <si>
    <t>De la vista dada por la CDHC se desprende que los hechos denunciados consisten en la difusión de expresiones en redes sociales y un programa de radio local, dirigidos a evidenciar la presunta incapacidad de la denunciante para ejercer el cargo, por su condición de mujer</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</si>
  <si>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</si>
  <si>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</si>
  <si>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</si>
  <si>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</si>
  <si>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</si>
  <si>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</si>
  <si>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La denunciante refiere medularmente conductas presuntamente constitutivas de obstaculización en el ejercicio de sus funciones por lo que solicita el dictado de medidas cautelares, tendentes a que el denunciado no le impida ejercer su labor como consejera electoral del Consejo Distrital 06 de este Instituto en el estado de Tamaulipas dentro del Proceso Electoral Federal Extraordinario 2022-2023.</t>
  </si>
  <si>
    <t>UT/SCG/CA/CLGC/JL/TAM/30/2023</t>
  </si>
  <si>
    <t>Se acordó la remisión de la queja a Dirección Jurídica</t>
  </si>
  <si>
    <t>Sin información dada la cercanía de la remisión.</t>
  </si>
  <si>
    <t>Comisión de actos de violencia contra la mujer, consistentes en levantamiento de actas administrativas e instauración de procedimientos administrativos en contra de la quejosa, durante los Procesos Electorales Locales Ordinarios en Tabasco 2017-2018 y 2020-2021, en los que, se desempeñaba como Vocal Ejecutiva de la Junta Distrital 12 del IEPCT, con cabecera en Villahermosa, Tabasco</t>
  </si>
  <si>
    <t>UT/SCG/CA/LGMG/CG/35/2023</t>
  </si>
  <si>
    <t>Se ordena la remisión a la Fiscalía General del Estado de Tabasco y  vista a la Comisión Ejecutiva Estatal de Atención A Víctimas</t>
  </si>
  <si>
    <t>Sindica</t>
  </si>
  <si>
    <t>Medios de comunicación</t>
  </si>
  <si>
    <t>"Desde el día veinticuatro de enero de dos mil veintitrés en la edición 1195, 3ra Época, el periódico Noreste de Guanajuato saca una nota en la cual el presidente de Acción Nacional, Emanuel Tinajero Morales hace declaraciones en dicho medio impreso y digital manifestando acusaciones en su contra, posteriormente el día catorce de febrero de dos mil veintitrés en la Edición 1198, 3ra época, nuevamente el mismo periódico es quien emite una nota donde hace aseveraciones en su contra, los denunciados llevan a cabo acciones en contra de su persona desprestigiándola por el hecho de ser mujer.
Manifiesta que el denunciado la  acusa de autoritarismo y un evidente nepotismo, agrediéndola públicamente en un medio de comunicación, lo que ha provocado que en Facebook reciba comentarios relativos a que robó en presidencia, es corrupta y, de igual forma, insultan a su esposo por su físico."</t>
  </si>
  <si>
    <t>UT/SCG/CA/MMGO/CG/42/2023</t>
  </si>
  <si>
    <t>Se ordena la remisión al OPLE de Guanajuato</t>
  </si>
  <si>
    <t>Secretaria de Organización de Comité Estatal</t>
  </si>
  <si>
    <t>Presidente (a) de Comité Ejecutivo Estatal</t>
  </si>
  <si>
    <t xml:space="preserve">	
Se presenta escrito de denuncia por la posible afectacion de los derechos Políticos Electorales de la quejosa  como Titular de la Secretaria de Organización del Comité Ejecutivo Estatal, toda vez que se  le desconoce como la Titular de dicha secretaría, por lo que se le impide realizar su trabajo; causando un grado excesivo de estrés y angustia, ya que el denunciado entra a las oficinas del CEN del Partido con escoltas armados y la quejosa teme de que en cualquier momento va a atentar contra su persona o contra su familia.</t>
  </si>
  <si>
    <t xml:space="preserve">	
UT/SCG/CA/MLVF/CG/46/2023</t>
  </si>
  <si>
    <t>Se acordó la remisión de la queja al OPLE de Morelos</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</si>
  <si>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</si>
  <si>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</si>
  <si>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</si>
  <si>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</si>
  <si>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</si>
  <si>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</si>
  <si>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</si>
  <si>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</si>
  <si>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</si>
  <si>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</si>
  <si>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</si>
  <si>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r>
      <rPr>
        <b/>
        <sz val="8"/>
        <color rgb="FF000000"/>
        <rFont val="Arial"/>
        <family val="2"/>
      </rPr>
      <t xml:space="preserve">No presentado. </t>
    </r>
    <r>
      <rPr>
        <sz val="8"/>
        <color rgb="FF000000"/>
        <rFont val="Arial"/>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</si>
  <si>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</si>
  <si>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</si>
  <si>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</si>
  <si>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</si>
  <si>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</si>
  <si>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</si>
  <si>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</si>
  <si>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</si>
  <si>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</si>
  <si>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</si>
  <si>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</si>
  <si>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r>
      <rPr>
        <b/>
        <sz val="8"/>
        <color rgb="FF000000"/>
        <rFont val="Arial"/>
        <family val="2"/>
      </rPr>
      <t>No presentado</t>
    </r>
    <r>
      <rPr>
        <sz val="8"/>
        <color rgb="FF000000"/>
        <rFont val="Arial"/>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</si>
  <si>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t xml:space="preserve">Presidente Nacional de Partido Político </t>
  </si>
  <si>
    <t>Difrencias en el otorgamiento de recursos financieros para su campaña en el Proceso Electroal Ordinario 2020-2021.</t>
  </si>
  <si>
    <t>UT/SCG/CA/GMA/OPLE/BCS/99/2022</t>
  </si>
  <si>
    <r>
      <rPr>
        <b/>
        <sz val="8"/>
        <color rgb="FF000000"/>
        <rFont val="Arial"/>
        <family val="2"/>
      </rPr>
      <t xml:space="preserve">No presentado. </t>
    </r>
    <r>
      <rPr>
        <sz val="8"/>
        <color rgb="FF000000"/>
        <rFont val="Arial"/>
        <family val="2"/>
      </rPr>
      <t>Mediante acuerdo de ocho de abril de dos mil veintidos,  se acordó tener por no presentada la queja, ante la omisión de la denunciante de desahogar la prevención realizada y se ordenó su archivo.</t>
    </r>
  </si>
  <si>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</si>
  <si>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</si>
  <si>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</si>
  <si>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</si>
  <si>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</si>
  <si>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</si>
  <si>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</si>
  <si>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</si>
  <si>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</si>
  <si>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</si>
  <si>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</si>
  <si>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</si>
  <si>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</si>
  <si>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Se  detremino la incompetencia para conocer de la denuncia y  a su vez, cerrar el CA sin remisió alguna; ello, en razón de que la autoridad competente, ya se encontraba tramitando y sustanciando la denuncia en mérito.</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</si>
  <si>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</si>
  <si>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</si>
  <si>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</si>
  <si>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</si>
  <si>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</si>
  <si>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</si>
  <si>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</si>
  <si>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</si>
  <si>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</si>
  <si>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</si>
  <si>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En diligencias de cumplimiento de la resolución SRE-PSC-201/2022 ordenanda por la SRE.</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</si>
  <si>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</si>
  <si>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</si>
  <si>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</si>
  <si>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</si>
  <si>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</si>
  <si>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</si>
  <si>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En diligencias de cumplimiento de la resolución SRE-PSC-32/2022 ordenanda por la SRE.</t>
  </si>
  <si>
    <t>Periodista / Reportero (a)</t>
  </si>
  <si>
    <t xml:space="preserve">En cumplimiento a la resolución SRE-PSC-41/2022, se requiere a la UTCE para que por su conducto se certifique la publicación de la disculpa pública de Esau López Mares </t>
  </si>
  <si>
    <t>UT/SCG/CA/CG/4/2023</t>
  </si>
  <si>
    <t>En diligencias de cumplimiento de la resolución SRE-PSC-41/2022 ordenanda por la SRE.</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</si>
  <si>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</si>
  <si>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</si>
  <si>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</si>
  <si>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</si>
  <si>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</si>
  <si>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</si>
  <si>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</si>
  <si>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</si>
  <si>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</si>
  <si>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</si>
  <si>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</si>
  <si>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</si>
  <si>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</si>
  <si>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</si>
  <si>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</si>
  <si>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</si>
  <si>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</si>
  <si>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</si>
  <si>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</si>
  <si>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</si>
  <si>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</si>
  <si>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</si>
  <si>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</si>
  <si>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</si>
  <si>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</si>
  <si>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</si>
  <si>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</si>
  <si>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</si>
  <si>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</si>
  <si>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</si>
  <si>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</si>
  <si>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</si>
  <si>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</si>
  <si>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</si>
  <si>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</si>
  <si>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</si>
  <si>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</si>
  <si>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</si>
  <si>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</si>
  <si>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</si>
  <si>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</si>
  <si>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</si>
  <si>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</si>
  <si>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</si>
  <si>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</si>
  <si>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</si>
  <si>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</si>
  <si>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</si>
  <si>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</si>
  <si>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</si>
  <si>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</si>
  <si>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</si>
  <si>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</si>
  <si>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</si>
  <si>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</si>
  <si>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</si>
  <si>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</si>
  <si>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</si>
  <si>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</si>
  <si>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</si>
  <si>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</si>
  <si>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</si>
  <si>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</si>
  <si>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</si>
  <si>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</si>
  <si>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</si>
  <si>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</si>
  <si>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</si>
  <si>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</si>
  <si>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</si>
  <si>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</si>
  <si>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</si>
  <si>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</si>
  <si>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</si>
  <si>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</si>
  <si>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</si>
  <si>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</si>
  <si>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</si>
  <si>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</si>
  <si>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</si>
  <si>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</si>
  <si>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</si>
  <si>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</si>
  <si>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</si>
  <si>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</si>
  <si>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</si>
  <si>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</si>
  <si>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</si>
  <si>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</si>
  <si>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</si>
  <si>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</si>
  <si>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</si>
  <si>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</si>
  <si>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</si>
  <si>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</si>
  <si>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</si>
  <si>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</si>
  <si>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</si>
  <si>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</si>
  <si>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</si>
  <si>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</si>
  <si>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Mediante correo electrónico de 24 de febrero de 2023 informan que no se ha formulado la queja o denuncia, ya que la quejosa no ha manifestado nada respeto sobre el incio formal de la queja.</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</si>
  <si>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</si>
  <si>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</si>
  <si>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Mediante correo electronico de 14 de febrero  de 2023, informan que se encuentra en trámite e integración.</t>
  </si>
  <si>
    <t>Concluido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</si>
</sst>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rgb="FF006100"/>
      <name val="Calibri"/>
      <family val="2"/>
      <scheme val="minor"/>
    </font>
    <font>
      <sz val="11"/>
      <color rgb="FF9C0006"/>
      <name val="Calibri"/>
      <family val="2"/>
      <scheme val="minor"/>
    </font>
    <font>
      <sz val="8"/>
      <color theme="1"/>
      <name val="Calibri"/>
      <family val="2"/>
      <scheme val="minor"/>
    </font>
    <font>
      <sz val="18"/>
      <color rgb="FFCC0099"/>
      <name val="Arial Rounded MT Bold"/>
      <family val="2"/>
    </font>
    <font>
      <b/>
      <sz val="8"/>
      <color rgb="FFCC0099"/>
      <name val="Arial Nova Light"/>
      <family val="2"/>
    </font>
    <font>
      <b/>
      <sz val="12"/>
      <color rgb="FFCC0099"/>
      <name val="Arial Nova Light"/>
      <family val="2"/>
    </font>
    <font>
      <b/>
      <sz val="12"/>
      <name val="Arial Nova Light"/>
      <family val="2"/>
    </font>
    <font>
      <sz val="8"/>
      <color rgb="FF000000"/>
      <name val="Arial"/>
      <family val="2"/>
    </font>
    <font>
      <b/>
      <sz val="8"/>
      <color rgb="FF000000"/>
      <name val="Arial"/>
      <family val="2"/>
    </font>
    <font>
      <i/>
      <sz val="8"/>
      <color rgb="FF000000"/>
      <name val="Arial"/>
      <family val="2"/>
    </font>
    <font>
      <sz val="8"/>
      <color theme="1"/>
      <name val="Arial"/>
      <family val="2"/>
    </font>
    <font>
      <sz val="8"/>
      <color rgb="FF212529"/>
      <name val="Arial"/>
      <family val="2"/>
    </font>
    <font>
      <b/>
      <sz val="8"/>
      <color theme="1"/>
      <name val="Arial"/>
      <family val="2"/>
    </font>
    <font>
      <sz val="8"/>
      <color rgb="FF201F1E"/>
      <name val="Calibri"/>
      <family val="2"/>
      <scheme val="minor"/>
    </font>
    <font>
      <b/>
      <sz val="18"/>
      <color rgb="FFCC0099"/>
      <name val="Arial Rounded MT Bold"/>
      <family val="2"/>
    </font>
    <font>
      <b/>
      <sz val="18"/>
      <color rgb="FFCC0099"/>
      <name val="Calibri"/>
      <family val="2"/>
      <scheme val="minor"/>
    </font>
    <font>
      <sz val="8"/>
      <color rgb="FF006100"/>
      <name val="Calibri"/>
      <family val="2"/>
      <scheme val="minor"/>
    </font>
    <font>
      <sz val="8"/>
      <name val="Arial"/>
      <family val="2"/>
    </font>
    <font>
      <i/>
      <sz val="8"/>
      <color rgb="FF000000"/>
      <name val="Calibri"/>
      <family val="2"/>
    </font>
    <font>
      <sz val="8"/>
      <color rgb="FF000000"/>
      <name val="Calibri"/>
      <family val="2"/>
    </font>
    <font>
      <b/>
      <sz val="20"/>
      <color rgb="FF000000"/>
      <name val="Calibri"/>
      <family val="2"/>
      <scheme val="minor"/>
    </font>
    <font>
      <sz val="8"/>
      <color rgb="FF000000"/>
      <name val="Calibri"/>
      <family val="2"/>
      <scheme val="minor"/>
    </font>
    <font>
      <sz val="10"/>
      <color theme="0"/>
      <name val="Arial"/>
      <family val="2"/>
    </font>
    <font>
      <b/>
      <sz val="10"/>
      <color theme="0"/>
      <name val="Arial"/>
      <family val="2"/>
    </font>
  </fonts>
  <fills count="14">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84">
    <xf numFmtId="0" fontId="0" fillId="0" borderId="0" xfId="0"/>
    <xf numFmtId="0" fontId="3" fillId="0" borderId="0" xfId="0" applyFont="1" applyAlignment="1">
      <alignment wrapText="1"/>
    </xf>
    <xf numFmtId="0" fontId="2" fillId="5" borderId="0" xfId="2" applyFill="1" applyAlignment="1">
      <alignment wrapText="1"/>
    </xf>
    <xf numFmtId="0" fontId="6" fillId="6" borderId="2" xfId="0" applyFont="1" applyFill="1" applyBorder="1" applyAlignment="1">
      <alignment vertical="center" wrapText="1"/>
    </xf>
    <xf numFmtId="0" fontId="7" fillId="7"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8" borderId="2" xfId="0" applyFont="1" applyFill="1" applyBorder="1" applyAlignment="1">
      <alignment horizontal="justify" vertical="center" wrapText="1"/>
    </xf>
    <xf numFmtId="0" fontId="3" fillId="8"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11" fillId="8" borderId="2" xfId="0" applyFont="1" applyFill="1" applyBorder="1" applyAlignment="1">
      <alignment horizontal="center" vertical="center" wrapText="1"/>
    </xf>
    <xf numFmtId="0" fontId="11" fillId="8" borderId="2" xfId="0" applyFont="1" applyFill="1" applyBorder="1" applyAlignment="1">
      <alignment horizontal="justify" vertical="center" wrapText="1"/>
    </xf>
    <xf numFmtId="0" fontId="12"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5" borderId="0" xfId="1" applyFill="1" applyAlignment="1">
      <alignment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 fillId="5" borderId="0" xfId="1" applyFill="1" applyAlignment="1">
      <alignment vertical="center" wrapText="1"/>
    </xf>
    <xf numFmtId="0" fontId="1" fillId="5" borderId="0" xfId="1" applyFill="1"/>
    <xf numFmtId="0" fontId="8" fillId="8" borderId="8" xfId="0" applyFont="1" applyFill="1" applyBorder="1" applyAlignment="1">
      <alignment horizontal="center" vertical="center" wrapText="1"/>
    </xf>
    <xf numFmtId="0" fontId="8" fillId="8" borderId="9" xfId="0" applyFont="1" applyFill="1" applyBorder="1" applyAlignment="1">
      <alignment horizontal="justify" vertical="center" wrapText="1"/>
    </xf>
    <xf numFmtId="0" fontId="17" fillId="5" borderId="0" xfId="1" applyFont="1" applyFill="1" applyAlignment="1">
      <alignment vertical="center" wrapText="1"/>
    </xf>
    <xf numFmtId="0" fontId="17" fillId="5" borderId="0" xfId="1" applyFont="1" applyFill="1"/>
    <xf numFmtId="0" fontId="3" fillId="0" borderId="0" xfId="0" applyFont="1"/>
    <xf numFmtId="0" fontId="17" fillId="5" borderId="0" xfId="1" applyFont="1" applyFill="1" applyAlignment="1">
      <alignment vertical="top" wrapText="1"/>
    </xf>
    <xf numFmtId="0" fontId="17" fillId="5" borderId="0" xfId="1" applyFont="1" applyFill="1" applyBorder="1" applyAlignment="1">
      <alignment vertical="top" wrapText="1"/>
    </xf>
    <xf numFmtId="0" fontId="17" fillId="5" borderId="0" xfId="1" applyFont="1" applyFill="1" applyBorder="1" applyAlignment="1">
      <alignment vertical="center" wrapText="1"/>
    </xf>
    <xf numFmtId="0" fontId="8" fillId="8" borderId="2" xfId="0" applyFont="1" applyFill="1" applyBorder="1" applyAlignment="1">
      <alignment horizontal="center" vertical="center"/>
    </xf>
    <xf numFmtId="0" fontId="8" fillId="8" borderId="2" xfId="0" applyFont="1" applyFill="1" applyBorder="1" applyAlignment="1">
      <alignment vertical="center" wrapText="1"/>
    </xf>
    <xf numFmtId="0" fontId="8" fillId="8" borderId="2" xfId="0" applyFont="1" applyFill="1" applyBorder="1" applyAlignment="1">
      <alignment horizontal="justify" vertical="center"/>
    </xf>
    <xf numFmtId="0" fontId="17" fillId="5" borderId="0" xfId="1" applyFont="1" applyFill="1" applyAlignment="1">
      <alignment horizontal="justify" vertical="center" wrapText="1"/>
    </xf>
    <xf numFmtId="0" fontId="11" fillId="8" borderId="9" xfId="0" applyFont="1" applyFill="1" applyBorder="1" applyAlignment="1">
      <alignment horizontal="justify" vertical="center" wrapText="1"/>
    </xf>
    <xf numFmtId="0" fontId="1" fillId="5" borderId="0" xfId="1" applyFill="1" applyAlignment="1">
      <alignment vertical="top" wrapText="1"/>
    </xf>
    <xf numFmtId="0" fontId="11" fillId="8" borderId="2" xfId="0" applyFont="1" applyFill="1" applyBorder="1" applyAlignment="1">
      <alignment horizontal="center" vertical="center"/>
    </xf>
    <xf numFmtId="0" fontId="3" fillId="9" borderId="0" xfId="0" applyFont="1" applyFill="1"/>
    <xf numFmtId="0" fontId="1" fillId="5" borderId="0" xfId="1" applyFill="1" applyBorder="1" applyAlignment="1">
      <alignment vertical="center" wrapText="1"/>
    </xf>
    <xf numFmtId="0" fontId="3" fillId="8" borderId="0" xfId="0" applyFont="1" applyFill="1"/>
    <xf numFmtId="0" fontId="11" fillId="8" borderId="2" xfId="0" applyFont="1" applyFill="1" applyBorder="1" applyAlignment="1" applyProtection="1">
      <alignment horizontal="center" vertical="center"/>
      <protection locked="0"/>
    </xf>
    <xf numFmtId="0" fontId="8" fillId="8" borderId="10" xfId="0" applyFont="1" applyFill="1" applyBorder="1" applyAlignment="1">
      <alignment horizontal="center" vertical="center" wrapText="1"/>
    </xf>
    <xf numFmtId="0" fontId="11" fillId="8" borderId="10" xfId="0" applyFont="1" applyFill="1" applyBorder="1" applyAlignment="1" applyProtection="1">
      <alignment horizontal="center" vertical="center"/>
      <protection locked="0"/>
    </xf>
    <xf numFmtId="0" fontId="8" fillId="8" borderId="10" xfId="0" applyFont="1" applyFill="1" applyBorder="1" applyAlignment="1">
      <alignment horizontal="justify" vertical="center" wrapText="1"/>
    </xf>
    <xf numFmtId="0" fontId="8" fillId="8" borderId="11" xfId="0" applyFont="1" applyFill="1" applyBorder="1" applyAlignment="1">
      <alignment horizontal="justify" vertical="center" wrapText="1"/>
    </xf>
    <xf numFmtId="0" fontId="8" fillId="8" borderId="8" xfId="0" applyFont="1" applyFill="1" applyBorder="1" applyAlignment="1">
      <alignment horizontal="center" vertical="center"/>
    </xf>
    <xf numFmtId="0" fontId="1" fillId="5" borderId="0" xfId="1" applyFill="1" applyBorder="1"/>
    <xf numFmtId="0" fontId="11" fillId="8" borderId="10" xfId="0" applyFont="1" applyFill="1" applyBorder="1" applyAlignment="1">
      <alignment horizontal="center" vertical="center" wrapText="1"/>
    </xf>
    <xf numFmtId="0" fontId="1" fillId="5" borderId="0" xfId="1" applyFill="1" applyAlignment="1">
      <alignment horizontal="center"/>
    </xf>
    <xf numFmtId="0" fontId="0" fillId="0" borderId="0" xfId="0" applyAlignment="1">
      <alignment horizontal="center"/>
    </xf>
    <xf numFmtId="0" fontId="18" fillId="8" borderId="2" xfId="0" applyFont="1" applyFill="1" applyBorder="1" applyAlignment="1">
      <alignment horizontal="center" vertical="center" wrapText="1"/>
    </xf>
    <xf numFmtId="0" fontId="18" fillId="8" borderId="2" xfId="0" applyFont="1" applyFill="1" applyBorder="1" applyAlignment="1">
      <alignment horizontal="justify" vertical="center" wrapText="1"/>
    </xf>
    <xf numFmtId="0" fontId="1" fillId="5" borderId="0" xfId="1" applyFill="1" applyBorder="1" applyAlignment="1">
      <alignment horizontal="center"/>
    </xf>
    <xf numFmtId="0" fontId="3" fillId="0" borderId="0" xfId="0" applyFont="1" applyAlignment="1">
      <alignment horizontal="center"/>
    </xf>
    <xf numFmtId="0" fontId="18" fillId="10"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22" fillId="10" borderId="2" xfId="0" applyFont="1" applyFill="1" applyBorder="1" applyAlignment="1">
      <alignment horizontal="justify" vertical="top" wrapText="1"/>
    </xf>
    <xf numFmtId="14" fontId="18" fillId="10" borderId="2" xfId="0" applyNumberFormat="1" applyFont="1" applyFill="1" applyBorder="1" applyAlignment="1">
      <alignment horizontal="center" vertical="center" wrapText="1"/>
    </xf>
    <xf numFmtId="0" fontId="11" fillId="10" borderId="2" xfId="0" applyFont="1" applyFill="1" applyBorder="1" applyAlignment="1">
      <alignment vertical="center" wrapText="1"/>
    </xf>
    <xf numFmtId="0" fontId="11" fillId="10" borderId="2" xfId="0" applyFont="1" applyFill="1" applyBorder="1" applyAlignment="1">
      <alignment horizontal="center" vertical="center"/>
    </xf>
    <xf numFmtId="0" fontId="3" fillId="10" borderId="2" xfId="0" applyFont="1" applyFill="1" applyBorder="1" applyAlignment="1" applyProtection="1">
      <alignment horizontal="left" vertical="top"/>
      <protection locked="0"/>
    </xf>
    <xf numFmtId="0" fontId="23" fillId="11" borderId="2" xfId="0" applyFont="1" applyFill="1" applyBorder="1" applyAlignment="1">
      <alignment horizontal="center" vertical="center" wrapText="1"/>
    </xf>
    <xf numFmtId="0" fontId="24" fillId="11" borderId="2"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2" fillId="10" borderId="2" xfId="0" applyFont="1" applyFill="1" applyBorder="1" applyAlignment="1">
      <alignment horizontal="left" vertical="top" wrapText="1"/>
    </xf>
    <xf numFmtId="0" fontId="22" fillId="10" borderId="2" xfId="0" applyFont="1" applyFill="1" applyBorder="1" applyAlignment="1">
      <alignment horizontal="center" vertical="center" wrapText="1"/>
    </xf>
    <xf numFmtId="0" fontId="22" fillId="10" borderId="2" xfId="0" applyFont="1" applyFill="1" applyBorder="1" applyAlignment="1">
      <alignment vertical="top" wrapText="1"/>
    </xf>
    <xf numFmtId="0" fontId="18" fillId="12" borderId="2" xfId="0" applyFont="1" applyFill="1" applyBorder="1" applyAlignment="1">
      <alignment horizontal="center" vertical="center" wrapText="1"/>
    </xf>
    <xf numFmtId="0" fontId="22" fillId="12" borderId="2" xfId="0" applyFont="1" applyFill="1" applyBorder="1" applyAlignment="1">
      <alignment horizontal="justify" vertical="top" wrapText="1"/>
    </xf>
    <xf numFmtId="0" fontId="3" fillId="13" borderId="0" xfId="0" applyFont="1" applyFill="1" applyAlignment="1">
      <alignment wrapText="1"/>
    </xf>
    <xf numFmtId="0" fontId="3" fillId="13" borderId="0" xfId="0" applyFont="1" applyFill="1" applyAlignment="1">
      <alignment horizontal="center" wrapText="1"/>
    </xf>
    <xf numFmtId="0" fontId="3" fillId="13" borderId="0" xfId="0" applyFont="1" applyFill="1" applyAlignment="1">
      <alignment horizontal="center" vertical="center" wrapText="1"/>
    </xf>
    <xf numFmtId="0" fontId="3" fillId="4" borderId="0" xfId="0" applyFont="1" applyFill="1" applyAlignment="1">
      <alignment horizontal="center" wrapText="1"/>
    </xf>
    <xf numFmtId="0" fontId="4" fillId="4" borderId="1" xfId="2"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21" fillId="7" borderId="12" xfId="0" applyFont="1" applyFill="1" applyBorder="1" applyAlignment="1">
      <alignment horizontal="center" vertical="top" wrapText="1"/>
    </xf>
    <xf numFmtId="0" fontId="21" fillId="7" borderId="13" xfId="0" applyFont="1" applyFill="1" applyBorder="1" applyAlignment="1">
      <alignment horizontal="center" vertical="top" wrapText="1"/>
    </xf>
    <xf numFmtId="0" fontId="21" fillId="7" borderId="14" xfId="0" applyFont="1" applyFill="1" applyBorder="1" applyAlignment="1">
      <alignment horizontal="center" vertical="top" wrapText="1"/>
    </xf>
  </cellXfs>
  <cellStyles count="3">
    <cellStyle name="Bueno" xfId="1" builtinId="26"/>
    <cellStyle name="Incorrecto" xfId="2" builtinId="27"/>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1714499</xdr:colOff>
      <xdr:row>0</xdr:row>
      <xdr:rowOff>1381125</xdr:rowOff>
    </xdr:to>
    <xdr:pic>
      <xdr:nvPicPr>
        <xdr:cNvPr id="2" name="Picture 1" descr="A picture containing text&#10;&#10;Description automatically generated">
          <a:extLst>
            <a:ext uri="{FF2B5EF4-FFF2-40B4-BE49-F238E27FC236}">
              <a16:creationId xmlns:a16="http://schemas.microsoft.com/office/drawing/2014/main" id="{0FC0C2E5-A11F-46A6-A6AA-F5488CC5CE1C}"/>
            </a:ext>
          </a:extLst>
        </xdr:cNvPr>
        <xdr:cNvPicPr/>
      </xdr:nvPicPr>
      <xdr:blipFill>
        <a:blip xmlns:r="http://schemas.openxmlformats.org/officeDocument/2006/relationships" r:embed="rId1"/>
        <a:stretch>
          <a:fillRect/>
        </a:stretch>
      </xdr:blipFill>
      <xdr:spPr>
        <a:xfrm>
          <a:off x="123825" y="161925"/>
          <a:ext cx="2247899" cy="1219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1543049</xdr:colOff>
      <xdr:row>0</xdr:row>
      <xdr:rowOff>1200151</xdr:rowOff>
    </xdr:to>
    <xdr:pic>
      <xdr:nvPicPr>
        <xdr:cNvPr id="2" name="Picture 1" descr="A picture containing text&#10;&#10;Description automatically generated">
          <a:extLst>
            <a:ext uri="{FF2B5EF4-FFF2-40B4-BE49-F238E27FC236}">
              <a16:creationId xmlns:a16="http://schemas.microsoft.com/office/drawing/2014/main" id="{B188742B-030A-49FE-8C53-F31A9B7D1B49}"/>
            </a:ext>
          </a:extLst>
        </xdr:cNvPr>
        <xdr:cNvPicPr/>
      </xdr:nvPicPr>
      <xdr:blipFill>
        <a:blip xmlns:r="http://schemas.openxmlformats.org/officeDocument/2006/relationships" r:embed="rId1"/>
        <a:stretch>
          <a:fillRect/>
        </a:stretch>
      </xdr:blipFill>
      <xdr:spPr>
        <a:xfrm>
          <a:off x="238125" y="104777"/>
          <a:ext cx="2066924" cy="10953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1495424</xdr:colOff>
      <xdr:row>0</xdr:row>
      <xdr:rowOff>1276350</xdr:rowOff>
    </xdr:to>
    <xdr:pic>
      <xdr:nvPicPr>
        <xdr:cNvPr id="2" name="Picture 1" descr="A picture containing text&#10;&#10;Description automatically generated">
          <a:extLst>
            <a:ext uri="{FF2B5EF4-FFF2-40B4-BE49-F238E27FC236}">
              <a16:creationId xmlns:a16="http://schemas.microsoft.com/office/drawing/2014/main" id="{2E4EC31F-09DC-4C5F-9451-6E5B7C1D7532}"/>
            </a:ext>
          </a:extLst>
        </xdr:cNvPr>
        <xdr:cNvPicPr/>
      </xdr:nvPicPr>
      <xdr:blipFill>
        <a:blip xmlns:r="http://schemas.openxmlformats.org/officeDocument/2006/relationships" r:embed="rId1"/>
        <a:stretch>
          <a:fillRect/>
        </a:stretch>
      </xdr:blipFill>
      <xdr:spPr>
        <a:xfrm>
          <a:off x="152400" y="47625"/>
          <a:ext cx="2247899" cy="1228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728662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8"/>
  <sheetViews>
    <sheetView topLeftCell="A64" zoomScale="95" zoomScaleNormal="95" workbookViewId="0">
      <selection activeCell="E19" sqref="E19"/>
    </sheetView>
  </sheetViews>
  <sheetFormatPr baseColWidth="10" defaultColWidth="9.109375" defaultRowHeight="10.199999999999999" x14ac:dyDescent="0.2"/>
  <cols>
    <col min="1" max="1" width="19.88671875" style="1" customWidth="1"/>
    <col min="2" max="2" width="14" style="1" customWidth="1"/>
    <col min="3" max="3" width="36.33203125" style="1" customWidth="1"/>
    <col min="4" max="4" width="41.33203125" style="1" customWidth="1"/>
    <col min="5" max="5" width="38.33203125" style="1" customWidth="1"/>
    <col min="6" max="6" width="27.88671875" style="1" customWidth="1"/>
    <col min="7" max="7" width="27.88671875" style="15" customWidth="1"/>
    <col min="8" max="8" width="36" style="16" customWidth="1"/>
    <col min="9" max="9" width="19.5546875" style="1" customWidth="1"/>
    <col min="10" max="16384" width="9.109375" style="1"/>
  </cols>
  <sheetData>
    <row r="1" spans="1:59" ht="103.5" customHeight="1" x14ac:dyDescent="0.3">
      <c r="B1" s="74"/>
      <c r="C1" s="74"/>
      <c r="D1" s="75" t="s">
        <v>0</v>
      </c>
      <c r="E1" s="75"/>
      <c r="F1" s="75"/>
      <c r="G1" s="75"/>
      <c r="H1" s="75"/>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3">
      <c r="A2" s="76" t="s">
        <v>1</v>
      </c>
      <c r="B2" s="77" t="s">
        <v>2</v>
      </c>
      <c r="C2" s="77" t="s">
        <v>3</v>
      </c>
      <c r="D2" s="77" t="s">
        <v>4</v>
      </c>
      <c r="E2" s="77" t="s">
        <v>5</v>
      </c>
      <c r="F2" s="77" t="s">
        <v>6</v>
      </c>
      <c r="G2" s="77"/>
      <c r="H2" s="3"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3">
      <c r="A3" s="76"/>
      <c r="B3" s="77"/>
      <c r="C3" s="77"/>
      <c r="D3" s="77"/>
      <c r="E3" s="77"/>
      <c r="F3" s="4" t="s">
        <v>8</v>
      </c>
      <c r="G3" s="4" t="s">
        <v>9</v>
      </c>
      <c r="H3" s="4"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3">
      <c r="A4" s="5">
        <v>1</v>
      </c>
      <c r="B4" s="5">
        <v>1</v>
      </c>
      <c r="C4" s="5" t="s">
        <v>10</v>
      </c>
      <c r="D4" s="6" t="s">
        <v>11</v>
      </c>
      <c r="E4" s="6" t="s">
        <v>12</v>
      </c>
      <c r="F4" s="7" t="s">
        <v>13</v>
      </c>
      <c r="G4" s="7" t="s">
        <v>13</v>
      </c>
      <c r="H4" s="5" t="s">
        <v>14</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3">
      <c r="A5" s="5">
        <v>2</v>
      </c>
      <c r="B5" s="5">
        <v>2</v>
      </c>
      <c r="C5" s="5" t="s">
        <v>15</v>
      </c>
      <c r="D5" s="6" t="s">
        <v>16</v>
      </c>
      <c r="E5" s="6" t="s">
        <v>17</v>
      </c>
      <c r="F5" s="7" t="s">
        <v>13</v>
      </c>
      <c r="G5" s="7" t="s">
        <v>13</v>
      </c>
      <c r="H5" s="6" t="s">
        <v>18</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3">
      <c r="A6" s="5">
        <v>3</v>
      </c>
      <c r="B6" s="5">
        <v>3</v>
      </c>
      <c r="C6" s="5" t="s">
        <v>19</v>
      </c>
      <c r="D6" s="6" t="s">
        <v>20</v>
      </c>
      <c r="E6" s="6" t="s">
        <v>21</v>
      </c>
      <c r="F6" s="6" t="s">
        <v>22</v>
      </c>
      <c r="G6" s="5" t="s">
        <v>14</v>
      </c>
      <c r="H6" s="5" t="s">
        <v>13</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3">
      <c r="A7" s="5">
        <v>4</v>
      </c>
      <c r="B7" s="5">
        <v>4</v>
      </c>
      <c r="C7" s="5" t="s">
        <v>23</v>
      </c>
      <c r="D7" s="6" t="s">
        <v>24</v>
      </c>
      <c r="E7" s="6" t="s">
        <v>25</v>
      </c>
      <c r="F7" s="6" t="s">
        <v>26</v>
      </c>
      <c r="G7" s="5" t="s">
        <v>14</v>
      </c>
      <c r="H7" s="5" t="s">
        <v>14</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3">
      <c r="A8" s="5">
        <v>5</v>
      </c>
      <c r="B8" s="5">
        <v>5</v>
      </c>
      <c r="C8" s="5" t="s">
        <v>27</v>
      </c>
      <c r="D8" s="6" t="s">
        <v>28</v>
      </c>
      <c r="E8" s="8" t="s">
        <v>29</v>
      </c>
      <c r="F8" s="7" t="s">
        <v>13</v>
      </c>
      <c r="G8" s="7" t="s">
        <v>13</v>
      </c>
      <c r="H8" s="5" t="s">
        <v>13</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3">
      <c r="A9" s="5">
        <v>6</v>
      </c>
      <c r="B9" s="5">
        <v>6</v>
      </c>
      <c r="C9" s="5" t="s">
        <v>30</v>
      </c>
      <c r="D9" s="6" t="s">
        <v>31</v>
      </c>
      <c r="E9" s="6" t="s">
        <v>32</v>
      </c>
      <c r="F9" s="7" t="s">
        <v>13</v>
      </c>
      <c r="G9" s="7" t="s">
        <v>13</v>
      </c>
      <c r="H9" s="5" t="s">
        <v>13</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3">
      <c r="A10" s="5">
        <v>7</v>
      </c>
      <c r="B10" s="5">
        <v>7</v>
      </c>
      <c r="C10" s="5" t="s">
        <v>33</v>
      </c>
      <c r="D10" s="6" t="s">
        <v>34</v>
      </c>
      <c r="E10" s="6" t="s">
        <v>35</v>
      </c>
      <c r="F10" s="7" t="s">
        <v>13</v>
      </c>
      <c r="G10" s="7" t="s">
        <v>13</v>
      </c>
      <c r="H10" s="5" t="s">
        <v>13</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3">
      <c r="A11" s="5">
        <v>8</v>
      </c>
      <c r="B11" s="5">
        <v>8</v>
      </c>
      <c r="C11" s="5" t="s">
        <v>36</v>
      </c>
      <c r="D11" s="6" t="s">
        <v>37</v>
      </c>
      <c r="E11" s="8" t="s">
        <v>38</v>
      </c>
      <c r="F11" s="7" t="s">
        <v>13</v>
      </c>
      <c r="G11" s="7" t="s">
        <v>13</v>
      </c>
      <c r="H11" s="5" t="s">
        <v>13</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3">
      <c r="A12" s="9">
        <v>9</v>
      </c>
      <c r="B12" s="9">
        <v>9</v>
      </c>
      <c r="C12" s="9" t="s">
        <v>39</v>
      </c>
      <c r="D12" s="10" t="s">
        <v>40</v>
      </c>
      <c r="E12" s="10" t="s">
        <v>41</v>
      </c>
      <c r="F12" s="6" t="s">
        <v>42</v>
      </c>
      <c r="G12" s="5" t="s">
        <v>14</v>
      </c>
      <c r="H12" s="5" t="s">
        <v>13</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3">
      <c r="A13" s="5">
        <v>10</v>
      </c>
      <c r="B13" s="5">
        <v>10</v>
      </c>
      <c r="C13" s="5" t="s">
        <v>43</v>
      </c>
      <c r="D13" s="6" t="s">
        <v>44</v>
      </c>
      <c r="E13" s="6" t="s">
        <v>45</v>
      </c>
      <c r="F13" s="7" t="s">
        <v>13</v>
      </c>
      <c r="G13" s="7" t="s">
        <v>13</v>
      </c>
      <c r="H13" s="5" t="s">
        <v>13</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3">
      <c r="A14" s="5">
        <v>11</v>
      </c>
      <c r="B14" s="5">
        <v>11</v>
      </c>
      <c r="C14" s="5" t="s">
        <v>46</v>
      </c>
      <c r="D14" s="6" t="s">
        <v>47</v>
      </c>
      <c r="E14" s="6" t="s">
        <v>48</v>
      </c>
      <c r="F14" s="6" t="s">
        <v>49</v>
      </c>
      <c r="G14" s="5" t="s">
        <v>14</v>
      </c>
      <c r="H14" s="5" t="s">
        <v>14</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3">
      <c r="A15" s="5">
        <v>12</v>
      </c>
      <c r="B15" s="5">
        <v>12</v>
      </c>
      <c r="C15" s="5" t="s">
        <v>50</v>
      </c>
      <c r="D15" s="6" t="s">
        <v>51</v>
      </c>
      <c r="E15" s="6" t="s">
        <v>52</v>
      </c>
      <c r="F15" s="6" t="s">
        <v>53</v>
      </c>
      <c r="G15" s="5" t="s">
        <v>14</v>
      </c>
      <c r="H15" s="5" t="s">
        <v>13</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3">
      <c r="A16" s="5">
        <v>13</v>
      </c>
      <c r="B16" s="5">
        <v>13</v>
      </c>
      <c r="C16" s="5" t="s">
        <v>54</v>
      </c>
      <c r="D16" s="6" t="s">
        <v>55</v>
      </c>
      <c r="E16" s="6" t="s">
        <v>56</v>
      </c>
      <c r="F16" s="6" t="s">
        <v>57</v>
      </c>
      <c r="G16" s="5" t="s">
        <v>14</v>
      </c>
      <c r="H16" s="5" t="s">
        <v>13</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3">
      <c r="A17" s="5">
        <v>14</v>
      </c>
      <c r="B17" s="5">
        <v>14</v>
      </c>
      <c r="C17" s="5" t="s">
        <v>58</v>
      </c>
      <c r="D17" s="6" t="s">
        <v>59</v>
      </c>
      <c r="E17" s="6" t="s">
        <v>60</v>
      </c>
      <c r="F17" s="6" t="s">
        <v>61</v>
      </c>
      <c r="G17" s="5" t="s">
        <v>62</v>
      </c>
      <c r="H17" s="5" t="s">
        <v>13</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3">
      <c r="A18" s="5">
        <v>15</v>
      </c>
      <c r="B18" s="5">
        <v>15</v>
      </c>
      <c r="C18" s="5" t="s">
        <v>63</v>
      </c>
      <c r="D18" s="6" t="s">
        <v>64</v>
      </c>
      <c r="E18" s="6" t="s">
        <v>65</v>
      </c>
      <c r="F18" s="6" t="s">
        <v>66</v>
      </c>
      <c r="G18" s="5" t="s">
        <v>67</v>
      </c>
      <c r="H18" s="5" t="s">
        <v>14</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3">
      <c r="A19" s="5">
        <v>16</v>
      </c>
      <c r="B19" s="5">
        <v>16</v>
      </c>
      <c r="C19" s="5" t="s">
        <v>68</v>
      </c>
      <c r="D19" s="6" t="s">
        <v>69</v>
      </c>
      <c r="E19" s="6" t="s">
        <v>1069</v>
      </c>
      <c r="F19" s="6" t="s">
        <v>70</v>
      </c>
      <c r="G19" s="5" t="s">
        <v>14</v>
      </c>
      <c r="H19" s="5" t="s">
        <v>14</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3">
      <c r="A20" s="5">
        <v>17</v>
      </c>
      <c r="B20" s="5">
        <v>17</v>
      </c>
      <c r="C20" s="5" t="s">
        <v>71</v>
      </c>
      <c r="D20" s="6" t="s">
        <v>72</v>
      </c>
      <c r="E20" s="6" t="s">
        <v>73</v>
      </c>
      <c r="F20" s="6" t="s">
        <v>74</v>
      </c>
      <c r="G20" s="5" t="s">
        <v>67</v>
      </c>
      <c r="H20" s="5" t="s">
        <v>14</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3">
      <c r="A21" s="5">
        <v>18</v>
      </c>
      <c r="B21" s="5">
        <v>18</v>
      </c>
      <c r="C21" s="5" t="s">
        <v>75</v>
      </c>
      <c r="D21" s="6" t="s">
        <v>76</v>
      </c>
      <c r="E21" s="8" t="s">
        <v>77</v>
      </c>
      <c r="F21" s="7" t="s">
        <v>13</v>
      </c>
      <c r="G21" s="7" t="s">
        <v>13</v>
      </c>
      <c r="H21" s="5" t="s">
        <v>13</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3">
      <c r="A22" s="5">
        <v>19</v>
      </c>
      <c r="B22" s="5">
        <v>19</v>
      </c>
      <c r="C22" s="5" t="s">
        <v>78</v>
      </c>
      <c r="D22" s="6" t="s">
        <v>64</v>
      </c>
      <c r="E22" s="6" t="s">
        <v>79</v>
      </c>
      <c r="F22" s="6" t="s">
        <v>74</v>
      </c>
      <c r="G22" s="5" t="s">
        <v>67</v>
      </c>
      <c r="H22" s="5" t="s">
        <v>13</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3">
      <c r="A23" s="5">
        <v>20</v>
      </c>
      <c r="B23" s="5" t="s">
        <v>80</v>
      </c>
      <c r="C23" s="5" t="s">
        <v>81</v>
      </c>
      <c r="D23" s="6" t="s">
        <v>82</v>
      </c>
      <c r="E23" s="6" t="s">
        <v>83</v>
      </c>
      <c r="F23" s="6" t="s">
        <v>84</v>
      </c>
      <c r="G23" s="5" t="s">
        <v>14</v>
      </c>
      <c r="H23" s="5" t="s">
        <v>14</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3">
      <c r="A24" s="5">
        <v>21</v>
      </c>
      <c r="B24" s="5" t="s">
        <v>85</v>
      </c>
      <c r="C24" s="5" t="s">
        <v>86</v>
      </c>
      <c r="D24" s="6" t="s">
        <v>87</v>
      </c>
      <c r="E24" s="6" t="s">
        <v>88</v>
      </c>
      <c r="F24" s="6" t="s">
        <v>89</v>
      </c>
      <c r="G24" s="5" t="s">
        <v>14</v>
      </c>
      <c r="H24" s="5" t="s">
        <v>13</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3">
      <c r="A25" s="5">
        <v>22</v>
      </c>
      <c r="B25" s="5">
        <v>24</v>
      </c>
      <c r="C25" s="5" t="s">
        <v>90</v>
      </c>
      <c r="D25" s="6" t="s">
        <v>91</v>
      </c>
      <c r="E25" s="6" t="s">
        <v>92</v>
      </c>
      <c r="F25" s="6" t="s">
        <v>93</v>
      </c>
      <c r="G25" s="5" t="s">
        <v>94</v>
      </c>
      <c r="H25" s="5" t="s">
        <v>94</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3">
      <c r="A26" s="5">
        <v>23</v>
      </c>
      <c r="B26" s="5">
        <v>25</v>
      </c>
      <c r="C26" s="5" t="s">
        <v>95</v>
      </c>
      <c r="D26" s="6" t="s">
        <v>96</v>
      </c>
      <c r="E26" s="6" t="s">
        <v>97</v>
      </c>
      <c r="F26" s="6" t="s">
        <v>98</v>
      </c>
      <c r="G26" s="5" t="s">
        <v>67</v>
      </c>
      <c r="H26" s="5" t="s">
        <v>13</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3">
      <c r="A27" s="5">
        <v>24</v>
      </c>
      <c r="B27" s="5">
        <v>26</v>
      </c>
      <c r="C27" s="5" t="s">
        <v>99</v>
      </c>
      <c r="D27" s="6" t="s">
        <v>100</v>
      </c>
      <c r="E27" s="6" t="s">
        <v>101</v>
      </c>
      <c r="F27" s="6" t="s">
        <v>102</v>
      </c>
      <c r="G27" s="5" t="s">
        <v>14</v>
      </c>
      <c r="H27" s="5" t="s">
        <v>13</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3">
      <c r="A28" s="5">
        <v>25</v>
      </c>
      <c r="B28" s="5">
        <v>27</v>
      </c>
      <c r="C28" s="5" t="s">
        <v>103</v>
      </c>
      <c r="D28" s="6" t="s">
        <v>104</v>
      </c>
      <c r="E28" s="8" t="s">
        <v>105</v>
      </c>
      <c r="F28" s="7" t="s">
        <v>13</v>
      </c>
      <c r="G28" s="5" t="s">
        <v>13</v>
      </c>
      <c r="H28" s="5" t="s">
        <v>13</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3">
      <c r="A29" s="5">
        <v>26</v>
      </c>
      <c r="B29" s="5">
        <v>28</v>
      </c>
      <c r="C29" s="5" t="s">
        <v>106</v>
      </c>
      <c r="D29" s="6" t="s">
        <v>107</v>
      </c>
      <c r="E29" s="8" t="s">
        <v>105</v>
      </c>
      <c r="F29" s="7" t="s">
        <v>13</v>
      </c>
      <c r="G29" s="5" t="s">
        <v>13</v>
      </c>
      <c r="H29" s="5" t="s">
        <v>13</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3">
      <c r="A30" s="5">
        <v>27</v>
      </c>
      <c r="B30" s="5">
        <v>29</v>
      </c>
      <c r="C30" s="5" t="s">
        <v>108</v>
      </c>
      <c r="D30" s="6" t="s">
        <v>109</v>
      </c>
      <c r="E30" s="6" t="s">
        <v>110</v>
      </c>
      <c r="F30" s="6" t="s">
        <v>111</v>
      </c>
      <c r="G30" s="5" t="s">
        <v>14</v>
      </c>
      <c r="H30" s="5" t="s">
        <v>14</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3">
      <c r="A31" s="5">
        <v>28</v>
      </c>
      <c r="B31" s="5">
        <v>30</v>
      </c>
      <c r="C31" s="5" t="s">
        <v>112</v>
      </c>
      <c r="D31" s="6" t="s">
        <v>113</v>
      </c>
      <c r="E31" s="6" t="s">
        <v>114</v>
      </c>
      <c r="F31" s="6" t="s">
        <v>115</v>
      </c>
      <c r="G31" s="5" t="s">
        <v>94</v>
      </c>
      <c r="H31" s="5" t="s">
        <v>13</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3">
      <c r="A32" s="5">
        <v>29</v>
      </c>
      <c r="B32" s="5">
        <v>31</v>
      </c>
      <c r="C32" s="5" t="s">
        <v>116</v>
      </c>
      <c r="D32" s="6" t="s">
        <v>117</v>
      </c>
      <c r="E32" s="6" t="s">
        <v>118</v>
      </c>
      <c r="F32" s="6" t="s">
        <v>119</v>
      </c>
      <c r="G32" s="5" t="s">
        <v>67</v>
      </c>
      <c r="H32" s="5" t="s">
        <v>14</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3">
      <c r="A33" s="5">
        <v>30</v>
      </c>
      <c r="B33" s="5">
        <v>32</v>
      </c>
      <c r="C33" s="5" t="s">
        <v>120</v>
      </c>
      <c r="D33" s="6" t="s">
        <v>121</v>
      </c>
      <c r="E33" s="8" t="s">
        <v>77</v>
      </c>
      <c r="F33" s="7" t="s">
        <v>13</v>
      </c>
      <c r="G33" s="5" t="s">
        <v>13</v>
      </c>
      <c r="H33" s="5" t="s">
        <v>13</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3">
      <c r="A34" s="5">
        <v>31</v>
      </c>
      <c r="B34" s="5">
        <v>33</v>
      </c>
      <c r="C34" s="5" t="s">
        <v>122</v>
      </c>
      <c r="D34" s="6" t="s">
        <v>123</v>
      </c>
      <c r="E34" s="11" t="s">
        <v>124</v>
      </c>
      <c r="F34" s="6" t="s">
        <v>125</v>
      </c>
      <c r="G34" s="5" t="s">
        <v>67</v>
      </c>
      <c r="H34" s="5" t="s">
        <v>14</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3">
      <c r="A35" s="5">
        <v>32</v>
      </c>
      <c r="B35" s="5">
        <v>34</v>
      </c>
      <c r="C35" s="5" t="s">
        <v>126</v>
      </c>
      <c r="D35" s="6" t="s">
        <v>127</v>
      </c>
      <c r="E35" s="6" t="s">
        <v>128</v>
      </c>
      <c r="F35" s="6" t="s">
        <v>129</v>
      </c>
      <c r="G35" s="5" t="s">
        <v>67</v>
      </c>
      <c r="H35" s="5" t="s">
        <v>14</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3">
      <c r="A36" s="5">
        <v>33</v>
      </c>
      <c r="B36" s="5">
        <v>35</v>
      </c>
      <c r="C36" s="5" t="s">
        <v>130</v>
      </c>
      <c r="D36" s="6" t="s">
        <v>131</v>
      </c>
      <c r="E36" s="6" t="s">
        <v>132</v>
      </c>
      <c r="F36" s="6" t="s">
        <v>133</v>
      </c>
      <c r="G36" s="5" t="s">
        <v>14</v>
      </c>
      <c r="H36" s="5" t="s">
        <v>13</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3">
      <c r="A37" s="5">
        <v>34</v>
      </c>
      <c r="B37" s="5">
        <v>36</v>
      </c>
      <c r="C37" s="5" t="s">
        <v>134</v>
      </c>
      <c r="D37" s="6" t="s">
        <v>135</v>
      </c>
      <c r="E37" s="6" t="s">
        <v>136</v>
      </c>
      <c r="F37" s="6" t="s">
        <v>137</v>
      </c>
      <c r="G37" s="5" t="s">
        <v>14</v>
      </c>
      <c r="H37" s="5" t="s">
        <v>14</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3">
      <c r="A38" s="5">
        <v>35</v>
      </c>
      <c r="B38" s="5">
        <v>37</v>
      </c>
      <c r="C38" s="5" t="s">
        <v>138</v>
      </c>
      <c r="D38" s="6" t="s">
        <v>139</v>
      </c>
      <c r="E38" s="6" t="s">
        <v>140</v>
      </c>
      <c r="F38" s="7" t="s">
        <v>13</v>
      </c>
      <c r="G38" s="5" t="s">
        <v>13</v>
      </c>
      <c r="H38" s="5" t="s">
        <v>13</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3">
      <c r="A39" s="5">
        <v>36</v>
      </c>
      <c r="B39" s="5">
        <v>38</v>
      </c>
      <c r="C39" s="5" t="s">
        <v>141</v>
      </c>
      <c r="D39" s="6" t="s">
        <v>142</v>
      </c>
      <c r="E39" s="11" t="s">
        <v>143</v>
      </c>
      <c r="F39" s="7" t="s">
        <v>13</v>
      </c>
      <c r="G39" s="5" t="s">
        <v>13</v>
      </c>
      <c r="H39" s="5" t="s">
        <v>13</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3">
      <c r="A40" s="5">
        <v>37</v>
      </c>
      <c r="B40" s="5">
        <v>39</v>
      </c>
      <c r="C40" s="5" t="s">
        <v>144</v>
      </c>
      <c r="D40" s="6" t="s">
        <v>145</v>
      </c>
      <c r="E40" s="10" t="s">
        <v>146</v>
      </c>
      <c r="F40" s="6" t="s">
        <v>147</v>
      </c>
      <c r="G40" s="5" t="s">
        <v>14</v>
      </c>
      <c r="H40" s="5" t="s">
        <v>13</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3">
      <c r="A41" s="5">
        <v>38</v>
      </c>
      <c r="B41" s="5">
        <v>40</v>
      </c>
      <c r="C41" s="5" t="s">
        <v>148</v>
      </c>
      <c r="D41" s="6" t="s">
        <v>149</v>
      </c>
      <c r="E41" s="6" t="s">
        <v>150</v>
      </c>
      <c r="F41" s="6" t="s">
        <v>151</v>
      </c>
      <c r="G41" s="5" t="s">
        <v>14</v>
      </c>
      <c r="H41" s="5" t="s">
        <v>13</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3">
      <c r="A42" s="5">
        <v>39</v>
      </c>
      <c r="B42" s="5">
        <v>41</v>
      </c>
      <c r="C42" s="5" t="s">
        <v>152</v>
      </c>
      <c r="D42" s="6" t="s">
        <v>153</v>
      </c>
      <c r="E42" s="6" t="s">
        <v>154</v>
      </c>
      <c r="F42" s="6" t="s">
        <v>155</v>
      </c>
      <c r="G42" s="5" t="s">
        <v>14</v>
      </c>
      <c r="H42" s="5" t="s">
        <v>13</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3">
      <c r="A43" s="5">
        <v>40</v>
      </c>
      <c r="B43" s="5">
        <v>42</v>
      </c>
      <c r="C43" s="5" t="s">
        <v>156</v>
      </c>
      <c r="D43" s="6" t="s">
        <v>157</v>
      </c>
      <c r="E43" s="6" t="s">
        <v>158</v>
      </c>
      <c r="F43" s="6" t="s">
        <v>159</v>
      </c>
      <c r="G43" s="5" t="s">
        <v>14</v>
      </c>
      <c r="H43" s="5" t="s">
        <v>14</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3">
      <c r="A44" s="5">
        <v>41</v>
      </c>
      <c r="B44" s="5">
        <v>43</v>
      </c>
      <c r="C44" s="5" t="s">
        <v>160</v>
      </c>
      <c r="D44" s="6" t="s">
        <v>161</v>
      </c>
      <c r="E44" s="6" t="s">
        <v>162</v>
      </c>
      <c r="F44" s="7" t="s">
        <v>13</v>
      </c>
      <c r="G44" s="5" t="s">
        <v>13</v>
      </c>
      <c r="H44" s="5" t="s">
        <v>13</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3">
      <c r="A45" s="5">
        <v>42</v>
      </c>
      <c r="B45" s="5">
        <v>44</v>
      </c>
      <c r="C45" s="5" t="s">
        <v>163</v>
      </c>
      <c r="D45" s="6" t="s">
        <v>164</v>
      </c>
      <c r="E45" s="6" t="s">
        <v>165</v>
      </c>
      <c r="F45" s="6" t="s">
        <v>166</v>
      </c>
      <c r="G45" s="5" t="s">
        <v>14</v>
      </c>
      <c r="H45" s="5" t="s">
        <v>13</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3">
      <c r="A46" s="5">
        <v>43</v>
      </c>
      <c r="B46" s="5">
        <v>45</v>
      </c>
      <c r="C46" s="5" t="s">
        <v>167</v>
      </c>
      <c r="D46" s="6" t="s">
        <v>168</v>
      </c>
      <c r="E46" s="6" t="s">
        <v>169</v>
      </c>
      <c r="F46" s="6" t="s">
        <v>13</v>
      </c>
      <c r="G46" s="5" t="s">
        <v>13</v>
      </c>
      <c r="H46" s="5" t="s">
        <v>13</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3">
      <c r="A47" s="5">
        <v>44</v>
      </c>
      <c r="B47" s="5">
        <v>46</v>
      </c>
      <c r="C47" s="5" t="s">
        <v>170</v>
      </c>
      <c r="D47" s="6" t="s">
        <v>171</v>
      </c>
      <c r="E47" s="6" t="s">
        <v>172</v>
      </c>
      <c r="F47" s="6" t="s">
        <v>173</v>
      </c>
      <c r="G47" s="5" t="s">
        <v>14</v>
      </c>
      <c r="H47" s="5" t="s">
        <v>14</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3">
      <c r="A48" s="5">
        <v>45</v>
      </c>
      <c r="B48" s="5">
        <v>47</v>
      </c>
      <c r="C48" s="5" t="s">
        <v>174</v>
      </c>
      <c r="D48" s="6" t="s">
        <v>175</v>
      </c>
      <c r="E48" s="6" t="s">
        <v>176</v>
      </c>
      <c r="F48" s="6" t="s">
        <v>177</v>
      </c>
      <c r="G48" s="5" t="s">
        <v>14</v>
      </c>
      <c r="H48" s="5" t="s">
        <v>13</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3">
      <c r="A49" s="5">
        <v>46</v>
      </c>
      <c r="B49" s="5">
        <v>48</v>
      </c>
      <c r="C49" s="5" t="s">
        <v>178</v>
      </c>
      <c r="D49" s="6" t="s">
        <v>179</v>
      </c>
      <c r="E49" s="6" t="s">
        <v>180</v>
      </c>
      <c r="F49" s="6" t="s">
        <v>181</v>
      </c>
      <c r="G49" s="5" t="s">
        <v>14</v>
      </c>
      <c r="H49" s="5" t="s">
        <v>13</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3">
      <c r="A50" s="5">
        <v>47</v>
      </c>
      <c r="B50" s="5">
        <v>49</v>
      </c>
      <c r="C50" s="5" t="s">
        <v>182</v>
      </c>
      <c r="D50" s="6" t="s">
        <v>183</v>
      </c>
      <c r="E50" s="12" t="s">
        <v>184</v>
      </c>
      <c r="F50" s="6" t="s">
        <v>13</v>
      </c>
      <c r="G50" s="5" t="s">
        <v>13</v>
      </c>
      <c r="H50" s="5" t="s">
        <v>13</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3">
      <c r="A51" s="5">
        <v>48</v>
      </c>
      <c r="B51" s="5">
        <v>50</v>
      </c>
      <c r="C51" s="5" t="s">
        <v>185</v>
      </c>
      <c r="D51" s="6" t="s">
        <v>186</v>
      </c>
      <c r="E51" s="6" t="s">
        <v>187</v>
      </c>
      <c r="F51" s="6" t="s">
        <v>13</v>
      </c>
      <c r="G51" s="5" t="s">
        <v>13</v>
      </c>
      <c r="H51" s="5" t="s">
        <v>13</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3">
      <c r="A52" s="5">
        <v>49</v>
      </c>
      <c r="B52" s="5">
        <v>51</v>
      </c>
      <c r="C52" s="5" t="s">
        <v>188</v>
      </c>
      <c r="D52" s="6" t="s">
        <v>189</v>
      </c>
      <c r="E52" s="6" t="s">
        <v>190</v>
      </c>
      <c r="F52" s="6" t="s">
        <v>13</v>
      </c>
      <c r="G52" s="5" t="s">
        <v>13</v>
      </c>
      <c r="H52" s="5" t="s">
        <v>191</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3">
      <c r="A53" s="5">
        <v>50</v>
      </c>
      <c r="B53" s="5">
        <v>52</v>
      </c>
      <c r="C53" s="5" t="s">
        <v>192</v>
      </c>
      <c r="D53" s="6" t="s">
        <v>193</v>
      </c>
      <c r="E53" s="6" t="s">
        <v>194</v>
      </c>
      <c r="F53" s="6" t="s">
        <v>13</v>
      </c>
      <c r="G53" s="5" t="s">
        <v>13</v>
      </c>
      <c r="H53" s="5" t="s">
        <v>13</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3">
      <c r="A54" s="5">
        <v>51</v>
      </c>
      <c r="B54" s="5">
        <v>53</v>
      </c>
      <c r="C54" s="5" t="s">
        <v>195</v>
      </c>
      <c r="D54" s="6" t="s">
        <v>196</v>
      </c>
      <c r="E54" s="6" t="s">
        <v>197</v>
      </c>
      <c r="F54" s="6" t="s">
        <v>198</v>
      </c>
      <c r="G54" s="5" t="s">
        <v>94</v>
      </c>
      <c r="H54" s="5" t="s">
        <v>199</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3">
      <c r="A55" s="5">
        <v>52</v>
      </c>
      <c r="B55" s="5">
        <v>54</v>
      </c>
      <c r="C55" s="5" t="s">
        <v>200</v>
      </c>
      <c r="D55" s="6" t="s">
        <v>201</v>
      </c>
      <c r="E55" s="6" t="s">
        <v>202</v>
      </c>
      <c r="F55" s="6" t="s">
        <v>203</v>
      </c>
      <c r="G55" s="5" t="s">
        <v>199</v>
      </c>
      <c r="H55" s="5" t="s">
        <v>14</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3">
      <c r="A56" s="5">
        <v>53</v>
      </c>
      <c r="B56" s="5" t="s">
        <v>204</v>
      </c>
      <c r="C56" s="5" t="s">
        <v>205</v>
      </c>
      <c r="D56" s="6" t="s">
        <v>206</v>
      </c>
      <c r="E56" s="6" t="s">
        <v>207</v>
      </c>
      <c r="F56" s="6" t="s">
        <v>208</v>
      </c>
      <c r="G56" s="5" t="s">
        <v>14</v>
      </c>
      <c r="H56" s="5" t="s">
        <v>13</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3">
      <c r="A57" s="5">
        <v>54</v>
      </c>
      <c r="B57" s="5">
        <v>59</v>
      </c>
      <c r="C57" s="5" t="s">
        <v>209</v>
      </c>
      <c r="D57" s="6" t="s">
        <v>210</v>
      </c>
      <c r="E57" s="12" t="s">
        <v>211</v>
      </c>
      <c r="F57" s="6" t="s">
        <v>13</v>
      </c>
      <c r="G57" s="5" t="s">
        <v>13</v>
      </c>
      <c r="H57" s="5" t="s">
        <v>13</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3">
      <c r="A58" s="5">
        <v>55</v>
      </c>
      <c r="B58" s="5">
        <v>60</v>
      </c>
      <c r="C58" s="5" t="s">
        <v>212</v>
      </c>
      <c r="D58" s="6" t="s">
        <v>213</v>
      </c>
      <c r="E58" s="6" t="s">
        <v>214</v>
      </c>
      <c r="F58" s="6" t="s">
        <v>13</v>
      </c>
      <c r="G58" s="5" t="s">
        <v>13</v>
      </c>
      <c r="H58" s="5" t="s">
        <v>13</v>
      </c>
    </row>
    <row r="59" spans="1:59" s="2" customFormat="1" ht="141" customHeight="1" x14ac:dyDescent="0.3">
      <c r="A59" s="5">
        <v>56</v>
      </c>
      <c r="B59" s="5">
        <v>61</v>
      </c>
      <c r="C59" s="5" t="s">
        <v>215</v>
      </c>
      <c r="D59" s="6" t="s">
        <v>216</v>
      </c>
      <c r="E59" s="12" t="s">
        <v>217</v>
      </c>
      <c r="F59" s="6" t="s">
        <v>218</v>
      </c>
      <c r="G59" s="5" t="s">
        <v>219</v>
      </c>
      <c r="H59" s="5" t="s">
        <v>14</v>
      </c>
    </row>
    <row r="60" spans="1:59" s="2" customFormat="1" ht="141" customHeight="1" x14ac:dyDescent="0.3">
      <c r="A60" s="5">
        <v>57</v>
      </c>
      <c r="B60" s="5">
        <v>62</v>
      </c>
      <c r="C60" s="5" t="s">
        <v>220</v>
      </c>
      <c r="D60" s="6" t="s">
        <v>221</v>
      </c>
      <c r="E60" s="6" t="s">
        <v>222</v>
      </c>
      <c r="F60" s="6" t="s">
        <v>223</v>
      </c>
      <c r="G60" s="5" t="s">
        <v>14</v>
      </c>
      <c r="H60" s="5" t="s">
        <v>14</v>
      </c>
    </row>
    <row r="61" spans="1:59" s="2" customFormat="1" ht="141" customHeight="1" x14ac:dyDescent="0.3">
      <c r="A61" s="5">
        <v>58</v>
      </c>
      <c r="B61" s="5">
        <v>63</v>
      </c>
      <c r="C61" s="5" t="s">
        <v>224</v>
      </c>
      <c r="D61" s="6" t="s">
        <v>225</v>
      </c>
      <c r="E61" s="6" t="s">
        <v>226</v>
      </c>
      <c r="F61" s="6" t="s">
        <v>227</v>
      </c>
      <c r="G61" s="5" t="s">
        <v>14</v>
      </c>
      <c r="H61" s="5" t="s">
        <v>94</v>
      </c>
    </row>
    <row r="62" spans="1:59" s="2" customFormat="1" ht="141" customHeight="1" x14ac:dyDescent="0.3">
      <c r="A62" s="5">
        <v>59</v>
      </c>
      <c r="B62" s="5">
        <v>64</v>
      </c>
      <c r="C62" s="5" t="s">
        <v>228</v>
      </c>
      <c r="D62" s="6" t="s">
        <v>229</v>
      </c>
      <c r="E62" s="6" t="s">
        <v>230</v>
      </c>
      <c r="F62" s="6" t="s">
        <v>231</v>
      </c>
      <c r="G62" s="5" t="s">
        <v>232</v>
      </c>
      <c r="H62" s="5" t="s">
        <v>14</v>
      </c>
    </row>
    <row r="63" spans="1:59" s="2" customFormat="1" ht="141" customHeight="1" x14ac:dyDescent="0.3">
      <c r="A63" s="5">
        <v>60</v>
      </c>
      <c r="B63" s="5">
        <v>65</v>
      </c>
      <c r="C63" s="5" t="s">
        <v>233</v>
      </c>
      <c r="D63" s="6" t="s">
        <v>234</v>
      </c>
      <c r="E63" s="6" t="s">
        <v>235</v>
      </c>
      <c r="F63" s="6" t="s">
        <v>13</v>
      </c>
      <c r="G63" s="5" t="s">
        <v>13</v>
      </c>
      <c r="H63" s="5" t="s">
        <v>13</v>
      </c>
    </row>
    <row r="64" spans="1:59" s="2" customFormat="1" ht="141" customHeight="1" x14ac:dyDescent="0.3">
      <c r="A64" s="5">
        <v>61</v>
      </c>
      <c r="B64" s="5">
        <v>66</v>
      </c>
      <c r="C64" s="5" t="s">
        <v>236</v>
      </c>
      <c r="D64" s="6" t="s">
        <v>237</v>
      </c>
      <c r="E64" s="12" t="s">
        <v>105</v>
      </c>
      <c r="F64" s="6" t="s">
        <v>13</v>
      </c>
      <c r="G64" s="5" t="s">
        <v>13</v>
      </c>
      <c r="H64" s="5" t="s">
        <v>13</v>
      </c>
    </row>
    <row r="65" spans="1:53" s="2" customFormat="1" ht="141" customHeight="1" x14ac:dyDescent="0.3">
      <c r="A65" s="5">
        <v>62</v>
      </c>
      <c r="B65" s="5">
        <v>67</v>
      </c>
      <c r="C65" s="5" t="s">
        <v>238</v>
      </c>
      <c r="D65" s="6" t="s">
        <v>239</v>
      </c>
      <c r="E65" s="6" t="s">
        <v>240</v>
      </c>
      <c r="F65" s="6" t="s">
        <v>13</v>
      </c>
      <c r="G65" s="5" t="s">
        <v>13</v>
      </c>
      <c r="H65" s="5" t="s">
        <v>13</v>
      </c>
    </row>
    <row r="66" spans="1:53" s="2" customFormat="1" ht="209.25" customHeight="1" x14ac:dyDescent="0.3">
      <c r="A66" s="13">
        <v>63</v>
      </c>
      <c r="B66" s="5" t="s">
        <v>241</v>
      </c>
      <c r="C66" s="5" t="s">
        <v>242</v>
      </c>
      <c r="D66" s="6" t="s">
        <v>243</v>
      </c>
      <c r="E66" s="12" t="s">
        <v>217</v>
      </c>
      <c r="F66" s="5" t="s">
        <v>244</v>
      </c>
      <c r="G66" s="5" t="s">
        <v>67</v>
      </c>
      <c r="H66" s="5" t="s">
        <v>14</v>
      </c>
    </row>
    <row r="67" spans="1:53" s="2" customFormat="1" ht="141" customHeight="1" x14ac:dyDescent="0.3">
      <c r="A67" s="13">
        <v>64</v>
      </c>
      <c r="B67" s="5" t="s">
        <v>245</v>
      </c>
      <c r="C67" s="5" t="s">
        <v>246</v>
      </c>
      <c r="D67" s="6" t="s">
        <v>247</v>
      </c>
      <c r="E67" s="13" t="s">
        <v>248</v>
      </c>
      <c r="F67" s="14" t="s">
        <v>13</v>
      </c>
      <c r="G67" s="14" t="s">
        <v>13</v>
      </c>
      <c r="H67" s="14" t="s">
        <v>94</v>
      </c>
    </row>
    <row r="68" spans="1:53" s="2" customFormat="1" ht="248.25" customHeight="1" x14ac:dyDescent="0.3">
      <c r="A68" s="5">
        <v>65</v>
      </c>
      <c r="B68" s="5">
        <v>74</v>
      </c>
      <c r="C68" s="5" t="s">
        <v>249</v>
      </c>
      <c r="D68" s="6" t="s">
        <v>250</v>
      </c>
      <c r="E68" s="6" t="s">
        <v>251</v>
      </c>
      <c r="F68" s="5" t="s">
        <v>13</v>
      </c>
      <c r="G68" s="5" t="s">
        <v>13</v>
      </c>
      <c r="H68" s="5" t="s">
        <v>13</v>
      </c>
    </row>
    <row r="69" spans="1:53" s="2" customFormat="1" ht="141" customHeight="1" x14ac:dyDescent="0.3">
      <c r="A69" s="5">
        <v>66</v>
      </c>
      <c r="B69" s="5">
        <v>75</v>
      </c>
      <c r="C69" s="5" t="s">
        <v>252</v>
      </c>
      <c r="D69" s="6" t="s">
        <v>253</v>
      </c>
      <c r="E69" s="12" t="s">
        <v>217</v>
      </c>
      <c r="F69" s="6" t="s">
        <v>13</v>
      </c>
      <c r="G69" s="5" t="s">
        <v>13</v>
      </c>
      <c r="H69" s="5" t="s">
        <v>13</v>
      </c>
    </row>
    <row r="70" spans="1:53" s="2" customFormat="1" ht="141" customHeight="1" x14ac:dyDescent="0.3">
      <c r="A70" s="5">
        <v>67</v>
      </c>
      <c r="B70" s="5">
        <v>76</v>
      </c>
      <c r="C70" s="5" t="s">
        <v>254</v>
      </c>
      <c r="D70" s="6" t="s">
        <v>255</v>
      </c>
      <c r="E70" s="5" t="s">
        <v>256</v>
      </c>
      <c r="F70" s="6" t="s">
        <v>257</v>
      </c>
      <c r="G70" s="5" t="s">
        <v>94</v>
      </c>
      <c r="H70" s="5" t="s">
        <v>14</v>
      </c>
    </row>
    <row r="71" spans="1:53" s="2" customFormat="1" ht="141" customHeight="1" x14ac:dyDescent="0.3">
      <c r="A71" s="5">
        <v>68</v>
      </c>
      <c r="B71" s="5">
        <v>77</v>
      </c>
      <c r="C71" s="5" t="s">
        <v>258</v>
      </c>
      <c r="D71" s="6" t="s">
        <v>259</v>
      </c>
      <c r="E71" s="12" t="s">
        <v>260</v>
      </c>
      <c r="F71" s="6" t="s">
        <v>261</v>
      </c>
      <c r="G71" s="5" t="s">
        <v>14</v>
      </c>
      <c r="H71" s="5" t="s">
        <v>13</v>
      </c>
    </row>
    <row r="72" spans="1:53" s="2" customFormat="1" ht="141" customHeight="1" x14ac:dyDescent="0.3">
      <c r="A72" s="5">
        <v>69</v>
      </c>
      <c r="B72" s="5">
        <v>78</v>
      </c>
      <c r="C72" s="5" t="s">
        <v>262</v>
      </c>
      <c r="D72" s="6" t="s">
        <v>263</v>
      </c>
      <c r="E72" s="12" t="s">
        <v>217</v>
      </c>
      <c r="F72" s="5" t="s">
        <v>13</v>
      </c>
      <c r="G72" s="5" t="s">
        <v>13</v>
      </c>
      <c r="H72" s="5" t="s">
        <v>13</v>
      </c>
    </row>
    <row r="73" spans="1:53" s="2" customFormat="1" ht="141" customHeight="1" x14ac:dyDescent="0.3">
      <c r="A73" s="5">
        <v>70</v>
      </c>
      <c r="B73" s="5">
        <v>79</v>
      </c>
      <c r="C73" s="5" t="s">
        <v>264</v>
      </c>
      <c r="D73" s="6" t="s">
        <v>265</v>
      </c>
      <c r="E73" s="12" t="s">
        <v>105</v>
      </c>
      <c r="F73" s="5" t="s">
        <v>13</v>
      </c>
      <c r="G73" s="5" t="s">
        <v>13</v>
      </c>
      <c r="H73" s="5" t="s">
        <v>13</v>
      </c>
    </row>
    <row r="74" spans="1:53" s="2" customFormat="1" ht="141" customHeight="1" x14ac:dyDescent="0.3">
      <c r="A74" s="5">
        <v>71</v>
      </c>
      <c r="B74" s="5">
        <v>80</v>
      </c>
      <c r="C74" s="5" t="s">
        <v>266</v>
      </c>
      <c r="D74" s="6" t="s">
        <v>267</v>
      </c>
      <c r="E74" s="12" t="s">
        <v>260</v>
      </c>
      <c r="F74" s="6" t="s">
        <v>268</v>
      </c>
      <c r="G74" s="5" t="s">
        <v>67</v>
      </c>
      <c r="H74" s="5" t="s">
        <v>13</v>
      </c>
    </row>
    <row r="75" spans="1:53" s="2" customFormat="1" ht="141" customHeight="1" x14ac:dyDescent="0.3">
      <c r="A75" s="5">
        <v>72</v>
      </c>
      <c r="B75" s="5">
        <v>81</v>
      </c>
      <c r="C75" s="5" t="s">
        <v>1066</v>
      </c>
      <c r="D75" s="6" t="s">
        <v>1067</v>
      </c>
      <c r="E75" s="12" t="s">
        <v>260</v>
      </c>
      <c r="F75" s="6" t="s">
        <v>13</v>
      </c>
      <c r="G75" s="5" t="s">
        <v>13</v>
      </c>
      <c r="H75" s="5" t="s">
        <v>13</v>
      </c>
    </row>
    <row r="76" spans="1:53" x14ac:dyDescent="0.2">
      <c r="A76" s="71"/>
      <c r="B76" s="71"/>
      <c r="C76" s="71"/>
      <c r="D76" s="71"/>
      <c r="E76" s="71"/>
      <c r="F76" s="71"/>
      <c r="G76" s="72"/>
      <c r="H76" s="73"/>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row>
    <row r="77" spans="1:53" x14ac:dyDescent="0.2">
      <c r="A77" s="71"/>
      <c r="B77" s="71"/>
      <c r="C77" s="71"/>
      <c r="D77" s="71"/>
      <c r="E77" s="71"/>
      <c r="F77" s="71"/>
      <c r="G77" s="72"/>
      <c r="H77" s="73"/>
      <c r="I77" s="71"/>
      <c r="J77" s="71"/>
      <c r="K77" s="71"/>
      <c r="L77" s="71"/>
      <c r="M77" s="71"/>
      <c r="N77" s="71"/>
      <c r="O77" s="71"/>
      <c r="P77" s="71"/>
      <c r="Q77" s="71"/>
      <c r="R77" s="71"/>
      <c r="S77" s="71"/>
      <c r="T77" s="71"/>
      <c r="U77" s="71"/>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row>
    <row r="78" spans="1:53" x14ac:dyDescent="0.2">
      <c r="A78" s="71"/>
      <c r="B78" s="71"/>
      <c r="C78" s="71"/>
      <c r="D78" s="71"/>
      <c r="E78" s="71"/>
      <c r="F78" s="71"/>
      <c r="G78" s="72"/>
      <c r="H78" s="73"/>
      <c r="I78" s="71"/>
      <c r="J78" s="71"/>
      <c r="K78" s="71"/>
      <c r="L78" s="71"/>
      <c r="M78" s="71"/>
      <c r="N78" s="71"/>
      <c r="O78" s="71"/>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row>
    <row r="79" spans="1:53" x14ac:dyDescent="0.2">
      <c r="A79" s="71"/>
      <c r="B79" s="71"/>
      <c r="C79" s="71"/>
      <c r="D79" s="71"/>
      <c r="E79" s="71"/>
      <c r="F79" s="71"/>
      <c r="G79" s="72"/>
      <c r="H79" s="73"/>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row>
    <row r="80" spans="1:53" x14ac:dyDescent="0.2">
      <c r="A80" s="71"/>
      <c r="B80" s="71"/>
      <c r="C80" s="71"/>
      <c r="D80" s="71"/>
      <c r="E80" s="71"/>
      <c r="F80" s="71"/>
      <c r="G80" s="72"/>
      <c r="H80" s="73"/>
      <c r="I80" s="71"/>
      <c r="J80" s="71"/>
      <c r="K80" s="71"/>
      <c r="L80" s="71"/>
      <c r="M80" s="71"/>
      <c r="N80" s="71"/>
      <c r="O80" s="71"/>
      <c r="P80" s="71"/>
      <c r="Q80" s="71"/>
      <c r="R80" s="71"/>
      <c r="S80" s="71"/>
      <c r="T80" s="71"/>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row>
    <row r="81" spans="1:53" x14ac:dyDescent="0.2">
      <c r="A81" s="71"/>
      <c r="B81" s="71"/>
      <c r="C81" s="71"/>
      <c r="D81" s="71"/>
      <c r="E81" s="71"/>
      <c r="F81" s="71"/>
      <c r="G81" s="72"/>
      <c r="H81" s="73"/>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row>
    <row r="82" spans="1:53" x14ac:dyDescent="0.2">
      <c r="A82" s="71"/>
      <c r="B82" s="71"/>
      <c r="C82" s="71"/>
      <c r="D82" s="71"/>
      <c r="E82" s="71"/>
      <c r="F82" s="71"/>
      <c r="G82" s="72"/>
      <c r="H82" s="73"/>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row>
    <row r="83" spans="1:53" x14ac:dyDescent="0.2">
      <c r="A83" s="71"/>
      <c r="B83" s="71"/>
      <c r="C83" s="71"/>
      <c r="D83" s="71"/>
      <c r="E83" s="71"/>
      <c r="F83" s="71"/>
      <c r="G83" s="72"/>
      <c r="H83" s="73"/>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row>
    <row r="84" spans="1:53" x14ac:dyDescent="0.2">
      <c r="A84" s="71"/>
      <c r="B84" s="71"/>
      <c r="C84" s="71"/>
      <c r="D84" s="71"/>
      <c r="E84" s="71"/>
      <c r="F84" s="71"/>
      <c r="G84" s="72"/>
      <c r="H84" s="73"/>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row>
    <row r="85" spans="1:53" x14ac:dyDescent="0.2">
      <c r="A85" s="71"/>
      <c r="B85" s="71"/>
      <c r="C85" s="71"/>
      <c r="D85" s="71"/>
      <c r="E85" s="71"/>
      <c r="F85" s="71"/>
      <c r="G85" s="72"/>
      <c r="H85" s="73"/>
      <c r="I85" s="71"/>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row>
    <row r="86" spans="1:53" x14ac:dyDescent="0.2">
      <c r="A86" s="71"/>
      <c r="B86" s="71"/>
      <c r="C86" s="71"/>
      <c r="D86" s="71"/>
      <c r="E86" s="71"/>
      <c r="F86" s="71"/>
      <c r="G86" s="72"/>
      <c r="H86" s="73"/>
      <c r="I86" s="71"/>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row>
    <row r="87" spans="1:53" x14ac:dyDescent="0.2">
      <c r="A87" s="71"/>
      <c r="B87" s="71"/>
      <c r="C87" s="71"/>
      <c r="D87" s="71"/>
      <c r="E87" s="71"/>
      <c r="F87" s="71"/>
      <c r="G87" s="72"/>
      <c r="H87" s="73"/>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row>
    <row r="88" spans="1:53" x14ac:dyDescent="0.2">
      <c r="A88" s="71"/>
      <c r="B88" s="71"/>
      <c r="C88" s="71"/>
      <c r="D88" s="71"/>
      <c r="E88" s="71"/>
      <c r="F88" s="71"/>
      <c r="G88" s="72"/>
      <c r="H88" s="73"/>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row>
    <row r="89" spans="1:53" x14ac:dyDescent="0.2">
      <c r="A89" s="71"/>
      <c r="B89" s="71"/>
      <c r="C89" s="71"/>
      <c r="D89" s="71"/>
      <c r="E89" s="71"/>
      <c r="F89" s="71"/>
      <c r="G89" s="72"/>
      <c r="H89" s="73"/>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row>
    <row r="90" spans="1:53" x14ac:dyDescent="0.2">
      <c r="A90" s="71"/>
      <c r="B90" s="71"/>
      <c r="C90" s="71"/>
      <c r="D90" s="71"/>
      <c r="E90" s="71"/>
      <c r="F90" s="71"/>
      <c r="G90" s="72"/>
      <c r="H90" s="73"/>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row>
    <row r="91" spans="1:53" x14ac:dyDescent="0.2">
      <c r="A91" s="71"/>
      <c r="B91" s="71"/>
      <c r="C91" s="71"/>
      <c r="D91" s="71"/>
      <c r="E91" s="71"/>
      <c r="F91" s="71"/>
      <c r="G91" s="72"/>
      <c r="H91" s="73"/>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row>
    <row r="92" spans="1:53" x14ac:dyDescent="0.2">
      <c r="A92" s="71"/>
      <c r="B92" s="71"/>
      <c r="C92" s="71"/>
      <c r="D92" s="71"/>
      <c r="E92" s="71"/>
      <c r="F92" s="71"/>
      <c r="G92" s="72"/>
      <c r="H92" s="73"/>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row>
    <row r="93" spans="1:53" x14ac:dyDescent="0.2">
      <c r="A93" s="71"/>
      <c r="B93" s="71"/>
      <c r="C93" s="71"/>
      <c r="D93" s="71"/>
      <c r="E93" s="71"/>
      <c r="F93" s="71"/>
      <c r="G93" s="72"/>
      <c r="H93" s="73"/>
      <c r="I93" s="71"/>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row>
    <row r="94" spans="1:53" x14ac:dyDescent="0.2">
      <c r="A94" s="71"/>
      <c r="B94" s="71"/>
      <c r="C94" s="71"/>
      <c r="D94" s="71"/>
      <c r="E94" s="71"/>
      <c r="F94" s="71"/>
      <c r="G94" s="72"/>
      <c r="H94" s="73"/>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row>
    <row r="95" spans="1:53" x14ac:dyDescent="0.2">
      <c r="A95" s="71"/>
      <c r="B95" s="71"/>
      <c r="C95" s="71"/>
      <c r="D95" s="71"/>
      <c r="E95" s="71"/>
      <c r="F95" s="71"/>
      <c r="G95" s="72"/>
      <c r="H95" s="73"/>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row>
    <row r="96" spans="1:53" x14ac:dyDescent="0.2">
      <c r="A96" s="71"/>
      <c r="B96" s="71"/>
      <c r="C96" s="71"/>
      <c r="D96" s="71"/>
      <c r="E96" s="71"/>
      <c r="F96" s="71"/>
      <c r="G96" s="72"/>
      <c r="H96" s="73"/>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row>
    <row r="97" spans="1:53" x14ac:dyDescent="0.2">
      <c r="A97" s="71"/>
      <c r="B97" s="71"/>
      <c r="C97" s="71"/>
      <c r="D97" s="71"/>
      <c r="E97" s="71"/>
      <c r="F97" s="71"/>
      <c r="G97" s="72"/>
      <c r="H97" s="73"/>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row>
    <row r="98" spans="1:53" x14ac:dyDescent="0.2">
      <c r="A98" s="71"/>
      <c r="B98" s="71"/>
      <c r="C98" s="71"/>
      <c r="D98" s="71"/>
      <c r="E98" s="71"/>
      <c r="F98" s="71"/>
      <c r="G98" s="72"/>
      <c r="H98" s="73"/>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row>
    <row r="99" spans="1:53" x14ac:dyDescent="0.2">
      <c r="A99" s="71"/>
      <c r="B99" s="71"/>
      <c r="C99" s="71"/>
      <c r="D99" s="71"/>
      <c r="E99" s="71"/>
      <c r="F99" s="71"/>
      <c r="G99" s="72"/>
      <c r="H99" s="73"/>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row>
    <row r="100" spans="1:53" x14ac:dyDescent="0.2">
      <c r="A100" s="71"/>
      <c r="B100" s="71"/>
      <c r="C100" s="71"/>
      <c r="D100" s="71"/>
      <c r="E100" s="71"/>
      <c r="F100" s="71"/>
      <c r="G100" s="72"/>
      <c r="H100" s="73"/>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row>
    <row r="101" spans="1:53" x14ac:dyDescent="0.2">
      <c r="A101" s="71"/>
      <c r="B101" s="71"/>
      <c r="C101" s="71"/>
      <c r="D101" s="71"/>
      <c r="E101" s="71"/>
      <c r="F101" s="71"/>
      <c r="G101" s="72"/>
      <c r="H101" s="73"/>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row>
    <row r="102" spans="1:53" x14ac:dyDescent="0.2">
      <c r="A102" s="71"/>
      <c r="B102" s="71"/>
      <c r="C102" s="71"/>
      <c r="D102" s="71"/>
      <c r="E102" s="71"/>
      <c r="F102" s="71"/>
      <c r="G102" s="72"/>
      <c r="H102" s="73"/>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row>
    <row r="103" spans="1:53" x14ac:dyDescent="0.2">
      <c r="A103" s="71"/>
      <c r="B103" s="71"/>
      <c r="C103" s="71"/>
      <c r="D103" s="71"/>
      <c r="E103" s="71"/>
      <c r="F103" s="71"/>
      <c r="G103" s="72"/>
      <c r="H103" s="73"/>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row>
    <row r="104" spans="1:53" x14ac:dyDescent="0.2">
      <c r="A104" s="71"/>
      <c r="B104" s="71"/>
      <c r="C104" s="71"/>
      <c r="D104" s="71"/>
      <c r="E104" s="71"/>
      <c r="F104" s="71"/>
      <c r="G104" s="72"/>
      <c r="H104" s="73"/>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row>
    <row r="105" spans="1:53" x14ac:dyDescent="0.2">
      <c r="A105" s="71"/>
      <c r="B105" s="71"/>
      <c r="C105" s="71"/>
      <c r="D105" s="71"/>
      <c r="E105" s="71"/>
      <c r="F105" s="71"/>
      <c r="G105" s="72"/>
      <c r="H105" s="73"/>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row>
    <row r="106" spans="1:53" x14ac:dyDescent="0.2">
      <c r="A106" s="71"/>
      <c r="B106" s="71"/>
      <c r="C106" s="71"/>
      <c r="D106" s="71"/>
      <c r="E106" s="71"/>
      <c r="F106" s="71"/>
      <c r="G106" s="72"/>
      <c r="H106" s="73"/>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c r="AX106" s="71"/>
      <c r="AY106" s="71"/>
      <c r="AZ106" s="71"/>
      <c r="BA106" s="71"/>
    </row>
    <row r="107" spans="1:53" x14ac:dyDescent="0.2">
      <c r="A107" s="71"/>
      <c r="B107" s="71"/>
      <c r="C107" s="71"/>
      <c r="D107" s="71"/>
      <c r="E107" s="71"/>
      <c r="F107" s="71"/>
      <c r="G107" s="72"/>
      <c r="H107" s="73"/>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row>
    <row r="108" spans="1:53" x14ac:dyDescent="0.2">
      <c r="A108" s="71"/>
      <c r="B108" s="71"/>
      <c r="C108" s="71"/>
      <c r="D108" s="71"/>
      <c r="E108" s="71"/>
      <c r="F108" s="71"/>
      <c r="G108" s="72"/>
      <c r="H108" s="73"/>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row>
    <row r="109" spans="1:53" x14ac:dyDescent="0.2">
      <c r="A109" s="71"/>
      <c r="B109" s="71"/>
      <c r="C109" s="71"/>
      <c r="D109" s="71"/>
      <c r="E109" s="71"/>
      <c r="F109" s="71"/>
      <c r="G109" s="72"/>
      <c r="H109" s="73"/>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row>
    <row r="110" spans="1:53" x14ac:dyDescent="0.2">
      <c r="A110" s="71"/>
      <c r="B110" s="71"/>
      <c r="C110" s="71"/>
      <c r="D110" s="71"/>
      <c r="E110" s="71"/>
      <c r="F110" s="71"/>
      <c r="G110" s="72"/>
      <c r="H110" s="73"/>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row>
    <row r="111" spans="1:53" x14ac:dyDescent="0.2">
      <c r="A111" s="71"/>
      <c r="B111" s="71"/>
      <c r="C111" s="71"/>
      <c r="D111" s="71"/>
      <c r="E111" s="71"/>
      <c r="F111" s="71"/>
      <c r="G111" s="72"/>
      <c r="H111" s="73"/>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row>
    <row r="112" spans="1:53" x14ac:dyDescent="0.2">
      <c r="A112" s="71"/>
      <c r="B112" s="71"/>
      <c r="C112" s="71"/>
      <c r="D112" s="71"/>
      <c r="E112" s="71"/>
      <c r="F112" s="71"/>
      <c r="G112" s="72"/>
      <c r="H112" s="73"/>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row>
    <row r="113" spans="1:53" x14ac:dyDescent="0.2">
      <c r="A113" s="71"/>
      <c r="B113" s="71"/>
      <c r="C113" s="71"/>
      <c r="D113" s="71"/>
      <c r="E113" s="71"/>
      <c r="F113" s="71"/>
      <c r="G113" s="72"/>
      <c r="H113" s="73"/>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row>
    <row r="114" spans="1:53" x14ac:dyDescent="0.2">
      <c r="A114" s="71"/>
      <c r="B114" s="71"/>
      <c r="C114" s="71"/>
      <c r="D114" s="71"/>
      <c r="E114" s="71"/>
      <c r="F114" s="71"/>
      <c r="G114" s="72"/>
      <c r="H114" s="73"/>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row>
    <row r="115" spans="1:53" x14ac:dyDescent="0.2">
      <c r="A115" s="71"/>
      <c r="B115" s="71"/>
      <c r="C115" s="71"/>
      <c r="D115" s="71"/>
      <c r="E115" s="71"/>
      <c r="F115" s="71"/>
      <c r="G115" s="72"/>
      <c r="H115" s="73"/>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row>
    <row r="116" spans="1:53" x14ac:dyDescent="0.2">
      <c r="A116" s="71"/>
      <c r="B116" s="71"/>
      <c r="C116" s="71"/>
      <c r="D116" s="71"/>
      <c r="E116" s="71"/>
      <c r="F116" s="71"/>
      <c r="G116" s="72"/>
      <c r="H116" s="73"/>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row>
    <row r="117" spans="1:53" x14ac:dyDescent="0.2">
      <c r="A117" s="71"/>
      <c r="B117" s="71"/>
      <c r="C117" s="71"/>
      <c r="D117" s="71"/>
      <c r="E117" s="71"/>
      <c r="F117" s="71"/>
      <c r="G117" s="72"/>
      <c r="H117" s="73"/>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row>
    <row r="118" spans="1:53" x14ac:dyDescent="0.2">
      <c r="A118" s="71"/>
      <c r="B118" s="71"/>
      <c r="C118" s="71"/>
      <c r="D118" s="71"/>
      <c r="E118" s="71"/>
      <c r="F118" s="71"/>
      <c r="G118" s="72"/>
      <c r="H118" s="73"/>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row>
    <row r="119" spans="1:53" x14ac:dyDescent="0.2">
      <c r="A119" s="71"/>
      <c r="B119" s="71"/>
      <c r="C119" s="71"/>
      <c r="D119" s="71"/>
      <c r="E119" s="71"/>
      <c r="F119" s="71"/>
      <c r="G119" s="72"/>
      <c r="H119" s="73"/>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row>
    <row r="120" spans="1:53" x14ac:dyDescent="0.2">
      <c r="A120" s="71"/>
      <c r="B120" s="71"/>
      <c r="C120" s="71"/>
      <c r="D120" s="71"/>
      <c r="E120" s="71"/>
      <c r="F120" s="71"/>
      <c r="G120" s="72"/>
      <c r="H120" s="73"/>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row>
    <row r="121" spans="1:53" x14ac:dyDescent="0.2">
      <c r="A121" s="71"/>
      <c r="B121" s="71"/>
      <c r="C121" s="71"/>
      <c r="D121" s="71"/>
      <c r="E121" s="71"/>
      <c r="F121" s="71"/>
      <c r="G121" s="72"/>
      <c r="H121" s="73"/>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row>
    <row r="122" spans="1:53" x14ac:dyDescent="0.2">
      <c r="A122" s="71"/>
      <c r="B122" s="71"/>
      <c r="C122" s="71"/>
      <c r="D122" s="71"/>
      <c r="E122" s="71"/>
      <c r="F122" s="71"/>
      <c r="G122" s="72"/>
      <c r="H122" s="73"/>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row>
    <row r="123" spans="1:53" x14ac:dyDescent="0.2">
      <c r="A123" s="71"/>
      <c r="B123" s="71"/>
      <c r="C123" s="71"/>
      <c r="D123" s="71"/>
      <c r="E123" s="71"/>
      <c r="F123" s="71"/>
      <c r="G123" s="72"/>
      <c r="H123" s="73"/>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row>
    <row r="124" spans="1:53" x14ac:dyDescent="0.2">
      <c r="A124" s="71"/>
      <c r="B124" s="71"/>
      <c r="C124" s="71"/>
      <c r="D124" s="71"/>
      <c r="E124" s="71"/>
      <c r="F124" s="71"/>
      <c r="G124" s="72"/>
      <c r="H124" s="73"/>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row>
    <row r="125" spans="1:53" x14ac:dyDescent="0.2">
      <c r="A125" s="71"/>
      <c r="B125" s="71"/>
      <c r="C125" s="71"/>
      <c r="D125" s="71"/>
      <c r="E125" s="71"/>
      <c r="F125" s="71"/>
      <c r="G125" s="72"/>
      <c r="H125" s="73"/>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row>
    <row r="126" spans="1:53" x14ac:dyDescent="0.2">
      <c r="A126" s="71"/>
      <c r="B126" s="71"/>
      <c r="C126" s="71"/>
      <c r="D126" s="71"/>
      <c r="E126" s="71"/>
      <c r="F126" s="71"/>
      <c r="G126" s="72"/>
      <c r="H126" s="73"/>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row>
    <row r="127" spans="1:53" x14ac:dyDescent="0.2">
      <c r="A127" s="71"/>
      <c r="B127" s="71"/>
      <c r="C127" s="71"/>
      <c r="D127" s="71"/>
      <c r="E127" s="71"/>
      <c r="F127" s="71"/>
      <c r="G127" s="72"/>
      <c r="H127" s="73"/>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row>
    <row r="128" spans="1:53" x14ac:dyDescent="0.2">
      <c r="A128" s="71"/>
      <c r="B128" s="71"/>
      <c r="C128" s="71"/>
      <c r="D128" s="71"/>
      <c r="E128" s="71"/>
      <c r="F128" s="71"/>
      <c r="G128" s="72"/>
      <c r="H128" s="73"/>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row>
    <row r="129" spans="1:53" x14ac:dyDescent="0.2">
      <c r="A129" s="71"/>
      <c r="B129" s="71"/>
      <c r="C129" s="71"/>
      <c r="D129" s="71"/>
      <c r="E129" s="71"/>
      <c r="F129" s="71"/>
      <c r="G129" s="72"/>
      <c r="H129" s="73"/>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row>
    <row r="130" spans="1:53" x14ac:dyDescent="0.2">
      <c r="A130" s="71"/>
      <c r="B130" s="71"/>
      <c r="C130" s="71"/>
      <c r="D130" s="71"/>
      <c r="E130" s="71"/>
      <c r="F130" s="71"/>
      <c r="G130" s="72"/>
      <c r="H130" s="73"/>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row>
    <row r="131" spans="1:53" x14ac:dyDescent="0.2">
      <c r="A131" s="71"/>
      <c r="B131" s="71"/>
      <c r="C131" s="71"/>
      <c r="D131" s="71"/>
      <c r="E131" s="71"/>
      <c r="F131" s="71"/>
      <c r="G131" s="72"/>
      <c r="H131" s="73"/>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row>
    <row r="132" spans="1:53" x14ac:dyDescent="0.2">
      <c r="A132" s="71"/>
      <c r="B132" s="71"/>
      <c r="C132" s="71"/>
      <c r="D132" s="71"/>
      <c r="E132" s="71"/>
      <c r="F132" s="71"/>
      <c r="G132" s="72"/>
      <c r="H132" s="73"/>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row>
    <row r="133" spans="1:53" x14ac:dyDescent="0.2">
      <c r="A133" s="71"/>
      <c r="B133" s="71"/>
      <c r="C133" s="71"/>
      <c r="D133" s="71"/>
      <c r="E133" s="71"/>
      <c r="F133" s="71"/>
      <c r="G133" s="72"/>
      <c r="H133" s="73"/>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row>
    <row r="134" spans="1:53" x14ac:dyDescent="0.2">
      <c r="A134" s="71"/>
      <c r="B134" s="71"/>
      <c r="C134" s="71"/>
      <c r="D134" s="71"/>
      <c r="E134" s="71"/>
      <c r="F134" s="71"/>
      <c r="G134" s="72"/>
      <c r="H134" s="73"/>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row>
    <row r="135" spans="1:53" x14ac:dyDescent="0.2">
      <c r="A135" s="71"/>
      <c r="B135" s="71"/>
      <c r="C135" s="71"/>
      <c r="D135" s="71"/>
      <c r="E135" s="71"/>
      <c r="F135" s="71"/>
      <c r="G135" s="72"/>
      <c r="H135" s="73"/>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row>
    <row r="136" spans="1:53" x14ac:dyDescent="0.2">
      <c r="A136" s="71"/>
      <c r="B136" s="71"/>
      <c r="C136" s="71"/>
      <c r="D136" s="71"/>
      <c r="E136" s="71"/>
      <c r="F136" s="71"/>
      <c r="G136" s="72"/>
      <c r="H136" s="73"/>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row>
    <row r="137" spans="1:53" x14ac:dyDescent="0.2">
      <c r="A137" s="71"/>
      <c r="B137" s="71"/>
      <c r="C137" s="71"/>
      <c r="D137" s="71"/>
      <c r="E137" s="71"/>
      <c r="F137" s="71"/>
      <c r="G137" s="72"/>
      <c r="H137" s="73"/>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row>
    <row r="138" spans="1:53" x14ac:dyDescent="0.2">
      <c r="A138" s="71"/>
      <c r="B138" s="71"/>
      <c r="C138" s="71"/>
      <c r="D138" s="71"/>
      <c r="E138" s="71"/>
      <c r="F138" s="71"/>
      <c r="G138" s="72"/>
      <c r="H138" s="73"/>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row>
    <row r="139" spans="1:53" x14ac:dyDescent="0.2">
      <c r="A139" s="71"/>
      <c r="B139" s="71"/>
      <c r="C139" s="71"/>
      <c r="D139" s="71"/>
      <c r="E139" s="71"/>
      <c r="F139" s="71"/>
      <c r="G139" s="72"/>
      <c r="H139" s="73"/>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1:53" x14ac:dyDescent="0.2">
      <c r="A140" s="71"/>
      <c r="B140" s="71"/>
      <c r="C140" s="71"/>
      <c r="D140" s="71"/>
      <c r="E140" s="71"/>
      <c r="F140" s="71"/>
      <c r="G140" s="72"/>
      <c r="H140" s="73"/>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row>
    <row r="141" spans="1:53" x14ac:dyDescent="0.2">
      <c r="A141" s="71"/>
      <c r="B141" s="71"/>
      <c r="C141" s="71"/>
      <c r="D141" s="71"/>
      <c r="E141" s="71"/>
      <c r="F141" s="71"/>
      <c r="G141" s="72"/>
      <c r="H141" s="73"/>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1:53" x14ac:dyDescent="0.2">
      <c r="A142" s="71"/>
      <c r="B142" s="71"/>
      <c r="C142" s="71"/>
      <c r="D142" s="71"/>
      <c r="E142" s="71"/>
      <c r="F142" s="71"/>
      <c r="G142" s="72"/>
      <c r="H142" s="73"/>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row>
    <row r="143" spans="1:53" x14ac:dyDescent="0.2">
      <c r="A143" s="71"/>
      <c r="B143" s="71"/>
      <c r="C143" s="71"/>
      <c r="D143" s="71"/>
      <c r="E143" s="71"/>
      <c r="F143" s="71"/>
      <c r="G143" s="72"/>
      <c r="H143" s="73"/>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row>
    <row r="144" spans="1:53" x14ac:dyDescent="0.2">
      <c r="A144" s="71"/>
      <c r="B144" s="71"/>
      <c r="C144" s="71"/>
      <c r="D144" s="71"/>
      <c r="E144" s="71"/>
      <c r="F144" s="71"/>
      <c r="G144" s="72"/>
      <c r="H144" s="73"/>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row>
    <row r="145" spans="1:53" x14ac:dyDescent="0.2">
      <c r="A145" s="71"/>
      <c r="B145" s="71"/>
      <c r="C145" s="71"/>
      <c r="D145" s="71"/>
      <c r="E145" s="71"/>
      <c r="F145" s="71"/>
      <c r="G145" s="72"/>
      <c r="H145" s="73"/>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row>
    <row r="146" spans="1:53" x14ac:dyDescent="0.2">
      <c r="A146" s="71"/>
      <c r="B146" s="71"/>
      <c r="C146" s="71"/>
      <c r="D146" s="71"/>
      <c r="E146" s="71"/>
      <c r="F146" s="71"/>
      <c r="G146" s="72"/>
      <c r="H146" s="73"/>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row>
    <row r="147" spans="1:53" x14ac:dyDescent="0.2">
      <c r="A147" s="71"/>
      <c r="B147" s="71"/>
      <c r="C147" s="71"/>
      <c r="D147" s="71"/>
      <c r="E147" s="71"/>
      <c r="F147" s="71"/>
      <c r="G147" s="72"/>
      <c r="H147" s="73"/>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row>
    <row r="148" spans="1:53" x14ac:dyDescent="0.2">
      <c r="A148" s="71"/>
      <c r="B148" s="71"/>
      <c r="C148" s="71"/>
      <c r="D148" s="71"/>
      <c r="E148" s="71"/>
      <c r="F148" s="71"/>
      <c r="G148" s="72"/>
      <c r="H148" s="73"/>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row>
    <row r="149" spans="1:53" x14ac:dyDescent="0.2">
      <c r="A149" s="71"/>
      <c r="B149" s="71"/>
      <c r="C149" s="71"/>
      <c r="D149" s="71"/>
      <c r="E149" s="71"/>
      <c r="F149" s="71"/>
      <c r="G149" s="72"/>
      <c r="H149" s="73"/>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row>
    <row r="150" spans="1:53" x14ac:dyDescent="0.2">
      <c r="A150" s="71"/>
      <c r="B150" s="71"/>
      <c r="C150" s="71"/>
      <c r="D150" s="71"/>
      <c r="E150" s="71"/>
      <c r="F150" s="71"/>
      <c r="G150" s="72"/>
      <c r="H150" s="73"/>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row>
    <row r="151" spans="1:53" x14ac:dyDescent="0.2">
      <c r="A151" s="71"/>
      <c r="B151" s="71"/>
      <c r="C151" s="71"/>
      <c r="D151" s="71"/>
      <c r="E151" s="71"/>
      <c r="F151" s="71"/>
      <c r="G151" s="72"/>
      <c r="H151" s="73"/>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row>
    <row r="152" spans="1:53" x14ac:dyDescent="0.2">
      <c r="A152" s="71"/>
      <c r="B152" s="71"/>
      <c r="C152" s="71"/>
      <c r="D152" s="71"/>
      <c r="E152" s="71"/>
      <c r="F152" s="71"/>
      <c r="G152" s="72"/>
      <c r="H152" s="73"/>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row>
    <row r="153" spans="1:53" x14ac:dyDescent="0.2">
      <c r="A153" s="71"/>
      <c r="B153" s="71"/>
      <c r="C153" s="71"/>
      <c r="D153" s="71"/>
      <c r="E153" s="71"/>
      <c r="F153" s="71"/>
      <c r="G153" s="72"/>
      <c r="H153" s="73"/>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row>
    <row r="154" spans="1:53" x14ac:dyDescent="0.2">
      <c r="A154" s="71"/>
      <c r="B154" s="71"/>
      <c r="C154" s="71"/>
      <c r="D154" s="71"/>
      <c r="E154" s="71"/>
      <c r="F154" s="71"/>
      <c r="G154" s="72"/>
      <c r="H154" s="73"/>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row>
    <row r="155" spans="1:53" x14ac:dyDescent="0.2">
      <c r="A155" s="71"/>
      <c r="B155" s="71"/>
      <c r="C155" s="71"/>
      <c r="D155" s="71"/>
      <c r="E155" s="71"/>
      <c r="F155" s="71"/>
      <c r="G155" s="72"/>
      <c r="H155" s="73"/>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row>
    <row r="156" spans="1:53" x14ac:dyDescent="0.2">
      <c r="A156" s="71"/>
      <c r="B156" s="71"/>
      <c r="C156" s="71"/>
      <c r="D156" s="71"/>
      <c r="E156" s="71"/>
      <c r="F156" s="71"/>
      <c r="G156" s="72"/>
      <c r="H156" s="73"/>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row>
    <row r="157" spans="1:53" x14ac:dyDescent="0.2">
      <c r="A157" s="71"/>
      <c r="B157" s="71"/>
      <c r="C157" s="71"/>
      <c r="D157" s="71"/>
      <c r="E157" s="71"/>
      <c r="F157" s="71"/>
      <c r="G157" s="72"/>
      <c r="H157" s="73"/>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c r="AX157" s="71"/>
      <c r="AY157" s="71"/>
      <c r="AZ157" s="71"/>
      <c r="BA157" s="71"/>
    </row>
    <row r="158" spans="1:53" x14ac:dyDescent="0.2">
      <c r="A158" s="71"/>
      <c r="B158" s="71"/>
      <c r="C158" s="71"/>
      <c r="D158" s="71"/>
      <c r="E158" s="71"/>
      <c r="F158" s="71"/>
      <c r="G158" s="72"/>
      <c r="H158" s="73"/>
      <c r="I158" s="71"/>
      <c r="J158" s="71"/>
      <c r="K158" s="71"/>
      <c r="L158" s="71"/>
      <c r="M158" s="71"/>
      <c r="N158" s="71"/>
      <c r="O158" s="71"/>
      <c r="P158" s="71"/>
      <c r="Q158" s="71"/>
      <c r="R158" s="71"/>
      <c r="S158" s="71"/>
      <c r="T158" s="71"/>
      <c r="U158" s="71"/>
      <c r="V158" s="71"/>
      <c r="W158" s="71"/>
      <c r="X158" s="71"/>
      <c r="Y158" s="71"/>
      <c r="Z158" s="71"/>
      <c r="AA158" s="71"/>
      <c r="AB158" s="71"/>
      <c r="AC158" s="71"/>
      <c r="AD158" s="71"/>
      <c r="AE158" s="71"/>
      <c r="AF158" s="71"/>
      <c r="AG158" s="71"/>
      <c r="AH158" s="71"/>
      <c r="AI158" s="71"/>
      <c r="AJ158" s="71"/>
      <c r="AK158" s="71"/>
      <c r="AL158" s="71"/>
      <c r="AM158" s="71"/>
      <c r="AN158" s="71"/>
      <c r="AO158" s="71"/>
      <c r="AP158" s="71"/>
      <c r="AQ158" s="71"/>
      <c r="AR158" s="71"/>
      <c r="AS158" s="71"/>
      <c r="AT158" s="71"/>
      <c r="AU158" s="71"/>
      <c r="AV158" s="71"/>
      <c r="AW158" s="71"/>
      <c r="AX158" s="71"/>
      <c r="AY158" s="71"/>
      <c r="AZ158" s="71"/>
      <c r="BA158" s="71"/>
    </row>
    <row r="159" spans="1:53" x14ac:dyDescent="0.2">
      <c r="A159" s="71"/>
      <c r="B159" s="71"/>
      <c r="C159" s="71"/>
      <c r="D159" s="71"/>
      <c r="E159" s="71"/>
      <c r="F159" s="71"/>
      <c r="G159" s="72"/>
      <c r="H159" s="73"/>
      <c r="I159" s="71"/>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row>
    <row r="160" spans="1:53" x14ac:dyDescent="0.2">
      <c r="A160" s="71"/>
      <c r="B160" s="71"/>
      <c r="C160" s="71"/>
      <c r="D160" s="71"/>
      <c r="E160" s="71"/>
      <c r="F160" s="71"/>
      <c r="G160" s="72"/>
      <c r="H160" s="73"/>
      <c r="I160" s="71"/>
      <c r="J160" s="71"/>
      <c r="K160" s="71"/>
      <c r="L160" s="71"/>
      <c r="M160" s="71"/>
      <c r="N160" s="71"/>
      <c r="O160" s="71"/>
      <c r="P160" s="71"/>
      <c r="Q160" s="71"/>
      <c r="R160" s="71"/>
      <c r="S160" s="71"/>
      <c r="T160" s="71"/>
      <c r="U160" s="71"/>
      <c r="V160" s="71"/>
      <c r="W160" s="71"/>
      <c r="X160" s="71"/>
      <c r="Y160" s="71"/>
      <c r="Z160" s="71"/>
      <c r="AA160" s="71"/>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row>
    <row r="161" spans="1:53" x14ac:dyDescent="0.2">
      <c r="A161" s="71"/>
      <c r="B161" s="71"/>
      <c r="C161" s="71"/>
      <c r="D161" s="71"/>
      <c r="E161" s="71"/>
      <c r="F161" s="71"/>
      <c r="G161" s="72"/>
      <c r="H161" s="73"/>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row>
    <row r="162" spans="1:53" x14ac:dyDescent="0.2">
      <c r="A162" s="71"/>
      <c r="B162" s="71"/>
      <c r="C162" s="71"/>
      <c r="D162" s="71"/>
      <c r="E162" s="71"/>
      <c r="F162" s="71"/>
      <c r="G162" s="72"/>
      <c r="H162" s="73"/>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row>
    <row r="163" spans="1:53" x14ac:dyDescent="0.2">
      <c r="A163" s="71"/>
      <c r="B163" s="71"/>
      <c r="C163" s="71"/>
      <c r="D163" s="71"/>
      <c r="E163" s="71"/>
      <c r="F163" s="71"/>
      <c r="G163" s="72"/>
      <c r="H163" s="73"/>
      <c r="I163" s="71"/>
      <c r="J163" s="71"/>
      <c r="K163" s="71"/>
      <c r="L163" s="71"/>
      <c r="M163" s="71"/>
      <c r="N163" s="71"/>
      <c r="O163" s="71"/>
      <c r="P163" s="71"/>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row>
    <row r="164" spans="1:53" x14ac:dyDescent="0.2">
      <c r="A164" s="71"/>
      <c r="B164" s="71"/>
      <c r="C164" s="71"/>
      <c r="D164" s="71"/>
      <c r="E164" s="71"/>
      <c r="F164" s="71"/>
      <c r="G164" s="72"/>
      <c r="H164" s="73"/>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row>
    <row r="165" spans="1:53" x14ac:dyDescent="0.2">
      <c r="A165" s="71"/>
      <c r="B165" s="71"/>
      <c r="C165" s="71"/>
      <c r="D165" s="71"/>
      <c r="E165" s="71"/>
      <c r="F165" s="71"/>
      <c r="G165" s="72"/>
      <c r="H165" s="73"/>
      <c r="I165" s="71"/>
      <c r="J165" s="71"/>
      <c r="K165" s="71"/>
      <c r="L165" s="71"/>
      <c r="M165" s="71"/>
      <c r="N165" s="71"/>
      <c r="O165" s="71"/>
      <c r="P165" s="71"/>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71"/>
      <c r="AY165" s="71"/>
      <c r="AZ165" s="71"/>
      <c r="BA165" s="71"/>
    </row>
    <row r="166" spans="1:53" x14ac:dyDescent="0.2">
      <c r="A166" s="71"/>
      <c r="B166" s="71"/>
      <c r="C166" s="71"/>
      <c r="D166" s="71"/>
      <c r="E166" s="71"/>
      <c r="F166" s="71"/>
      <c r="G166" s="72"/>
      <c r="H166" s="73"/>
      <c r="I166" s="71"/>
      <c r="J166" s="71"/>
      <c r="K166" s="71"/>
      <c r="L166" s="71"/>
      <c r="M166" s="71"/>
      <c r="N166" s="71"/>
      <c r="O166" s="71"/>
      <c r="P166" s="71"/>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71"/>
      <c r="AY166" s="71"/>
      <c r="AZ166" s="71"/>
      <c r="BA166" s="71"/>
    </row>
    <row r="167" spans="1:53" x14ac:dyDescent="0.2">
      <c r="A167" s="71"/>
      <c r="B167" s="71"/>
      <c r="C167" s="71"/>
      <c r="D167" s="71"/>
      <c r="E167" s="71"/>
      <c r="F167" s="71"/>
      <c r="G167" s="72"/>
      <c r="H167" s="73"/>
      <c r="I167" s="71"/>
      <c r="J167" s="71"/>
      <c r="K167" s="71"/>
      <c r="L167" s="71"/>
      <c r="M167" s="71"/>
      <c r="N167" s="71"/>
      <c r="O167" s="71"/>
      <c r="P167" s="71"/>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row>
    <row r="168" spans="1:53" x14ac:dyDescent="0.2">
      <c r="A168" s="71"/>
      <c r="B168" s="71"/>
      <c r="C168" s="71"/>
      <c r="D168" s="71"/>
      <c r="E168" s="71"/>
      <c r="F168" s="71"/>
      <c r="G168" s="72"/>
      <c r="H168" s="73"/>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71"/>
      <c r="AY168" s="71"/>
      <c r="AZ168" s="71"/>
      <c r="BA168" s="71"/>
    </row>
    <row r="169" spans="1:53" x14ac:dyDescent="0.2">
      <c r="A169" s="71"/>
      <c r="B169" s="71"/>
      <c r="C169" s="71"/>
      <c r="D169" s="71"/>
      <c r="E169" s="71"/>
      <c r="F169" s="71"/>
      <c r="G169" s="72"/>
      <c r="H169" s="73"/>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row>
    <row r="170" spans="1:53" x14ac:dyDescent="0.2">
      <c r="A170" s="71"/>
      <c r="B170" s="71"/>
      <c r="C170" s="71"/>
      <c r="D170" s="71"/>
      <c r="E170" s="71"/>
      <c r="F170" s="71"/>
      <c r="G170" s="72"/>
      <c r="H170" s="73"/>
      <c r="I170" s="71"/>
      <c r="J170" s="71"/>
      <c r="K170" s="71"/>
      <c r="L170" s="71"/>
      <c r="M170" s="71"/>
      <c r="N170" s="71"/>
      <c r="O170" s="71"/>
      <c r="P170" s="71"/>
      <c r="Q170" s="71"/>
      <c r="R170" s="71"/>
      <c r="S170" s="71"/>
      <c r="T170" s="71"/>
      <c r="U170" s="71"/>
      <c r="V170" s="71"/>
      <c r="W170" s="71"/>
      <c r="X170" s="71"/>
      <c r="Y170" s="71"/>
      <c r="Z170" s="71"/>
      <c r="AA170" s="71"/>
      <c r="AB170" s="71"/>
      <c r="AC170" s="71"/>
      <c r="AD170" s="71"/>
      <c r="AE170" s="71"/>
      <c r="AF170" s="71"/>
      <c r="AG170" s="71"/>
      <c r="AH170" s="71"/>
      <c r="AI170" s="71"/>
      <c r="AJ170" s="71"/>
      <c r="AK170" s="71"/>
      <c r="AL170" s="71"/>
      <c r="AM170" s="71"/>
      <c r="AN170" s="71"/>
      <c r="AO170" s="71"/>
      <c r="AP170" s="71"/>
      <c r="AQ170" s="71"/>
      <c r="AR170" s="71"/>
      <c r="AS170" s="71"/>
      <c r="AT170" s="71"/>
      <c r="AU170" s="71"/>
      <c r="AV170" s="71"/>
      <c r="AW170" s="71"/>
      <c r="AX170" s="71"/>
      <c r="AY170" s="71"/>
      <c r="AZ170" s="71"/>
      <c r="BA170" s="71"/>
    </row>
    <row r="171" spans="1:53" x14ac:dyDescent="0.2">
      <c r="A171" s="71"/>
      <c r="B171" s="71"/>
      <c r="C171" s="71"/>
      <c r="D171" s="71"/>
      <c r="E171" s="71"/>
      <c r="F171" s="71"/>
      <c r="G171" s="72"/>
      <c r="H171" s="73"/>
      <c r="I171" s="71"/>
      <c r="J171" s="71"/>
      <c r="K171" s="71"/>
      <c r="L171" s="71"/>
      <c r="M171" s="71"/>
      <c r="N171" s="71"/>
      <c r="O171" s="71"/>
      <c r="P171" s="71"/>
      <c r="Q171" s="71"/>
      <c r="R171" s="71"/>
      <c r="S171" s="71"/>
      <c r="T171" s="71"/>
      <c r="U171" s="71"/>
      <c r="V171" s="71"/>
      <c r="W171" s="71"/>
      <c r="X171" s="71"/>
      <c r="Y171" s="71"/>
      <c r="Z171" s="71"/>
      <c r="AA171" s="71"/>
      <c r="AB171" s="71"/>
      <c r="AC171" s="71"/>
      <c r="AD171" s="71"/>
      <c r="AE171" s="71"/>
      <c r="AF171" s="71"/>
      <c r="AG171" s="71"/>
      <c r="AH171" s="71"/>
      <c r="AI171" s="71"/>
      <c r="AJ171" s="71"/>
      <c r="AK171" s="71"/>
      <c r="AL171" s="71"/>
      <c r="AM171" s="71"/>
      <c r="AN171" s="71"/>
      <c r="AO171" s="71"/>
      <c r="AP171" s="71"/>
      <c r="AQ171" s="71"/>
      <c r="AR171" s="71"/>
      <c r="AS171" s="71"/>
      <c r="AT171" s="71"/>
      <c r="AU171" s="71"/>
      <c r="AV171" s="71"/>
      <c r="AW171" s="71"/>
      <c r="AX171" s="71"/>
      <c r="AY171" s="71"/>
      <c r="AZ171" s="71"/>
      <c r="BA171" s="71"/>
    </row>
    <row r="172" spans="1:53" x14ac:dyDescent="0.2">
      <c r="A172" s="71"/>
      <c r="B172" s="71"/>
      <c r="C172" s="71"/>
      <c r="D172" s="71"/>
      <c r="E172" s="71"/>
      <c r="F172" s="71"/>
      <c r="G172" s="72"/>
      <c r="H172" s="73"/>
      <c r="I172" s="71"/>
      <c r="J172" s="71"/>
      <c r="K172" s="71"/>
      <c r="L172" s="71"/>
      <c r="M172" s="71"/>
      <c r="N172" s="71"/>
      <c r="O172" s="71"/>
      <c r="P172" s="71"/>
      <c r="Q172" s="71"/>
      <c r="R172" s="71"/>
      <c r="S172" s="71"/>
      <c r="T172" s="71"/>
      <c r="U172" s="71"/>
      <c r="V172" s="71"/>
      <c r="W172" s="71"/>
      <c r="X172" s="71"/>
      <c r="Y172" s="71"/>
      <c r="Z172" s="71"/>
      <c r="AA172" s="71"/>
      <c r="AB172" s="71"/>
      <c r="AC172" s="71"/>
      <c r="AD172" s="71"/>
      <c r="AE172" s="71"/>
      <c r="AF172" s="71"/>
      <c r="AG172" s="71"/>
      <c r="AH172" s="71"/>
      <c r="AI172" s="71"/>
      <c r="AJ172" s="71"/>
      <c r="AK172" s="71"/>
      <c r="AL172" s="71"/>
      <c r="AM172" s="71"/>
      <c r="AN172" s="71"/>
      <c r="AO172" s="71"/>
      <c r="AP172" s="71"/>
      <c r="AQ172" s="71"/>
      <c r="AR172" s="71"/>
      <c r="AS172" s="71"/>
      <c r="AT172" s="71"/>
      <c r="AU172" s="71"/>
      <c r="AV172" s="71"/>
      <c r="AW172" s="71"/>
      <c r="AX172" s="71"/>
      <c r="AY172" s="71"/>
      <c r="AZ172" s="71"/>
      <c r="BA172" s="71"/>
    </row>
    <row r="173" spans="1:53" x14ac:dyDescent="0.2">
      <c r="A173" s="71"/>
      <c r="B173" s="71"/>
      <c r="C173" s="71"/>
      <c r="D173" s="71"/>
      <c r="E173" s="71"/>
      <c r="F173" s="71"/>
      <c r="G173" s="72"/>
      <c r="H173" s="73"/>
      <c r="I173" s="71"/>
      <c r="J173" s="71"/>
      <c r="K173" s="71"/>
      <c r="L173" s="71"/>
      <c r="M173" s="71"/>
      <c r="N173" s="71"/>
      <c r="O173" s="71"/>
      <c r="P173" s="71"/>
      <c r="Q173" s="71"/>
      <c r="R173" s="71"/>
      <c r="S173" s="71"/>
      <c r="T173" s="71"/>
      <c r="U173" s="71"/>
      <c r="V173" s="71"/>
      <c r="W173" s="71"/>
      <c r="X173" s="71"/>
      <c r="Y173" s="71"/>
      <c r="Z173" s="71"/>
      <c r="AA173" s="71"/>
      <c r="AB173" s="71"/>
      <c r="AC173" s="71"/>
      <c r="AD173" s="71"/>
      <c r="AE173" s="71"/>
      <c r="AF173" s="71"/>
      <c r="AG173" s="71"/>
      <c r="AH173" s="71"/>
      <c r="AI173" s="71"/>
      <c r="AJ173" s="71"/>
      <c r="AK173" s="71"/>
      <c r="AL173" s="71"/>
      <c r="AM173" s="71"/>
      <c r="AN173" s="71"/>
      <c r="AO173" s="71"/>
      <c r="AP173" s="71"/>
      <c r="AQ173" s="71"/>
      <c r="AR173" s="71"/>
      <c r="AS173" s="71"/>
      <c r="AT173" s="71"/>
      <c r="AU173" s="71"/>
      <c r="AV173" s="71"/>
      <c r="AW173" s="71"/>
      <c r="AX173" s="71"/>
      <c r="AY173" s="71"/>
      <c r="AZ173" s="71"/>
      <c r="BA173" s="71"/>
    </row>
    <row r="174" spans="1:53" x14ac:dyDescent="0.2">
      <c r="A174" s="71"/>
      <c r="B174" s="71"/>
      <c r="C174" s="71"/>
      <c r="D174" s="71"/>
      <c r="E174" s="71"/>
      <c r="F174" s="71"/>
      <c r="G174" s="72"/>
      <c r="H174" s="73"/>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c r="AX174" s="71"/>
      <c r="AY174" s="71"/>
      <c r="AZ174" s="71"/>
      <c r="BA174" s="71"/>
    </row>
    <row r="175" spans="1:53" x14ac:dyDescent="0.2">
      <c r="A175" s="71"/>
      <c r="B175" s="71"/>
      <c r="C175" s="71"/>
      <c r="D175" s="71"/>
      <c r="E175" s="71"/>
      <c r="F175" s="71"/>
      <c r="G175" s="72"/>
      <c r="H175" s="73"/>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row>
    <row r="176" spans="1:53" x14ac:dyDescent="0.2">
      <c r="A176" s="71"/>
      <c r="B176" s="71"/>
      <c r="C176" s="71"/>
      <c r="D176" s="71"/>
      <c r="E176" s="71"/>
      <c r="F176" s="71"/>
      <c r="G176" s="72"/>
      <c r="H176" s="73"/>
      <c r="I176" s="71"/>
      <c r="J176" s="71"/>
      <c r="K176" s="71"/>
      <c r="L176" s="71"/>
      <c r="M176" s="71"/>
      <c r="N176" s="71"/>
      <c r="O176" s="71"/>
      <c r="P176" s="71"/>
      <c r="Q176" s="71"/>
      <c r="R176" s="71"/>
      <c r="S176" s="71"/>
      <c r="T176" s="71"/>
      <c r="U176" s="71"/>
      <c r="V176" s="71"/>
      <c r="W176" s="71"/>
      <c r="X176" s="71"/>
      <c r="Y176" s="71"/>
      <c r="Z176" s="7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row>
    <row r="177" spans="1:53" x14ac:dyDescent="0.2">
      <c r="A177" s="71"/>
      <c r="B177" s="71"/>
      <c r="C177" s="71"/>
      <c r="D177" s="71"/>
      <c r="E177" s="71"/>
      <c r="F177" s="71"/>
      <c r="G177" s="72"/>
      <c r="H177" s="73"/>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row>
    <row r="178" spans="1:53" x14ac:dyDescent="0.2">
      <c r="A178" s="71"/>
      <c r="B178" s="71"/>
      <c r="C178" s="71"/>
      <c r="D178" s="71"/>
      <c r="E178" s="71"/>
      <c r="F178" s="71"/>
      <c r="G178" s="72"/>
      <c r="H178" s="73"/>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row>
    <row r="179" spans="1:53" x14ac:dyDescent="0.2">
      <c r="A179" s="71"/>
      <c r="B179" s="71"/>
      <c r="C179" s="71"/>
      <c r="D179" s="71"/>
      <c r="E179" s="71"/>
      <c r="F179" s="71"/>
      <c r="G179" s="72"/>
      <c r="H179" s="73"/>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row>
    <row r="180" spans="1:53" x14ac:dyDescent="0.2">
      <c r="A180" s="71"/>
      <c r="B180" s="71"/>
      <c r="C180" s="71"/>
      <c r="D180" s="71"/>
      <c r="E180" s="71"/>
      <c r="F180" s="71"/>
      <c r="G180" s="72"/>
      <c r="H180" s="73"/>
      <c r="I180" s="71"/>
      <c r="J180" s="71"/>
      <c r="K180" s="71"/>
      <c r="L180" s="71"/>
      <c r="M180" s="71"/>
      <c r="N180" s="71"/>
      <c r="O180" s="71"/>
      <c r="P180" s="71"/>
      <c r="Q180" s="71"/>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row>
    <row r="181" spans="1:53" x14ac:dyDescent="0.2">
      <c r="A181" s="71"/>
      <c r="B181" s="71"/>
      <c r="C181" s="71"/>
      <c r="D181" s="71"/>
      <c r="E181" s="71"/>
      <c r="F181" s="71"/>
      <c r="G181" s="72"/>
      <c r="H181" s="73"/>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row>
    <row r="182" spans="1:53" x14ac:dyDescent="0.2">
      <c r="A182" s="71"/>
      <c r="B182" s="71"/>
      <c r="C182" s="71"/>
      <c r="D182" s="71"/>
      <c r="E182" s="71"/>
      <c r="F182" s="71"/>
      <c r="G182" s="72"/>
      <c r="H182" s="73"/>
      <c r="I182" s="71"/>
      <c r="J182" s="71"/>
      <c r="K182" s="71"/>
      <c r="L182" s="71"/>
      <c r="M182" s="71"/>
      <c r="N182" s="71"/>
      <c r="O182" s="71"/>
      <c r="P182" s="71"/>
      <c r="Q182" s="71"/>
      <c r="R182" s="71"/>
      <c r="S182" s="71"/>
      <c r="T182" s="71"/>
      <c r="U182" s="71"/>
      <c r="V182" s="71"/>
      <c r="W182" s="71"/>
      <c r="X182" s="71"/>
      <c r="Y182" s="71"/>
      <c r="Z182" s="71"/>
      <c r="AA182" s="71"/>
      <c r="AB182" s="71"/>
      <c r="AC182" s="71"/>
      <c r="AD182" s="71"/>
      <c r="AE182" s="71"/>
      <c r="AF182" s="71"/>
      <c r="AG182" s="71"/>
      <c r="AH182" s="71"/>
      <c r="AI182" s="71"/>
      <c r="AJ182" s="71"/>
      <c r="AK182" s="71"/>
      <c r="AL182" s="71"/>
      <c r="AM182" s="71"/>
      <c r="AN182" s="71"/>
      <c r="AO182" s="71"/>
      <c r="AP182" s="71"/>
      <c r="AQ182" s="71"/>
      <c r="AR182" s="71"/>
      <c r="AS182" s="71"/>
      <c r="AT182" s="71"/>
      <c r="AU182" s="71"/>
      <c r="AV182" s="71"/>
      <c r="AW182" s="71"/>
      <c r="AX182" s="71"/>
      <c r="AY182" s="71"/>
      <c r="AZ182" s="71"/>
      <c r="BA182" s="71"/>
    </row>
    <row r="183" spans="1:53" x14ac:dyDescent="0.2">
      <c r="A183" s="71"/>
      <c r="B183" s="71"/>
      <c r="C183" s="71"/>
      <c r="D183" s="71"/>
      <c r="E183" s="71"/>
      <c r="F183" s="71"/>
      <c r="G183" s="72"/>
      <c r="H183" s="73"/>
      <c r="I183" s="71"/>
      <c r="J183" s="7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row>
    <row r="184" spans="1:53" x14ac:dyDescent="0.2">
      <c r="A184" s="71"/>
      <c r="B184" s="71"/>
      <c r="C184" s="71"/>
      <c r="D184" s="71"/>
      <c r="E184" s="71"/>
      <c r="F184" s="71"/>
      <c r="G184" s="72"/>
      <c r="H184" s="73"/>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c r="AX184" s="71"/>
      <c r="AY184" s="71"/>
      <c r="AZ184" s="71"/>
      <c r="BA184" s="71"/>
    </row>
    <row r="185" spans="1:53" x14ac:dyDescent="0.2">
      <c r="A185" s="71"/>
      <c r="B185" s="71"/>
      <c r="C185" s="71"/>
      <c r="D185" s="71"/>
      <c r="E185" s="71"/>
      <c r="F185" s="71"/>
      <c r="G185" s="72"/>
      <c r="H185" s="73"/>
      <c r="I185" s="71"/>
      <c r="J185" s="71"/>
      <c r="K185" s="71"/>
      <c r="L185" s="71"/>
      <c r="M185" s="71"/>
      <c r="N185" s="71"/>
      <c r="O185" s="71"/>
      <c r="P185" s="71"/>
      <c r="Q185" s="71"/>
      <c r="R185" s="71"/>
      <c r="S185" s="71"/>
      <c r="T185" s="71"/>
      <c r="U185" s="71"/>
      <c r="V185" s="71"/>
      <c r="W185" s="71"/>
      <c r="X185" s="71"/>
      <c r="Y185" s="71"/>
      <c r="Z185" s="71"/>
      <c r="AA185" s="71"/>
      <c r="AB185" s="71"/>
      <c r="AC185" s="71"/>
      <c r="AD185" s="71"/>
      <c r="AE185" s="71"/>
      <c r="AF185" s="71"/>
      <c r="AG185" s="71"/>
      <c r="AH185" s="71"/>
      <c r="AI185" s="71"/>
      <c r="AJ185" s="71"/>
      <c r="AK185" s="71"/>
      <c r="AL185" s="71"/>
      <c r="AM185" s="71"/>
      <c r="AN185" s="71"/>
      <c r="AO185" s="71"/>
      <c r="AP185" s="71"/>
      <c r="AQ185" s="71"/>
      <c r="AR185" s="71"/>
      <c r="AS185" s="71"/>
      <c r="AT185" s="71"/>
      <c r="AU185" s="71"/>
      <c r="AV185" s="71"/>
      <c r="AW185" s="71"/>
      <c r="AX185" s="71"/>
      <c r="AY185" s="71"/>
      <c r="AZ185" s="71"/>
      <c r="BA185" s="71"/>
    </row>
    <row r="186" spans="1:53" x14ac:dyDescent="0.2">
      <c r="A186" s="71"/>
      <c r="B186" s="71"/>
      <c r="C186" s="71"/>
      <c r="D186" s="71"/>
      <c r="E186" s="71"/>
      <c r="F186" s="71"/>
      <c r="G186" s="72"/>
      <c r="H186" s="73"/>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row>
    <row r="187" spans="1:53" x14ac:dyDescent="0.2">
      <c r="A187" s="71"/>
      <c r="B187" s="71"/>
      <c r="C187" s="71"/>
      <c r="D187" s="71"/>
      <c r="E187" s="71"/>
      <c r="F187" s="71"/>
      <c r="G187" s="72"/>
      <c r="H187" s="73"/>
      <c r="I187" s="71"/>
      <c r="J187" s="71"/>
      <c r="K187" s="71"/>
      <c r="L187" s="71"/>
      <c r="M187" s="71"/>
      <c r="N187" s="71"/>
      <c r="O187" s="71"/>
      <c r="P187" s="71"/>
      <c r="Q187" s="71"/>
      <c r="R187" s="71"/>
      <c r="S187" s="71"/>
      <c r="T187" s="71"/>
      <c r="U187" s="71"/>
      <c r="V187" s="71"/>
      <c r="W187" s="71"/>
      <c r="X187" s="71"/>
      <c r="Y187" s="71"/>
      <c r="Z187" s="71"/>
      <c r="AA187" s="71"/>
      <c r="AB187" s="71"/>
      <c r="AC187" s="71"/>
      <c r="AD187" s="71"/>
      <c r="AE187" s="71"/>
      <c r="AF187" s="71"/>
      <c r="AG187" s="71"/>
      <c r="AH187" s="71"/>
      <c r="AI187" s="71"/>
      <c r="AJ187" s="71"/>
      <c r="AK187" s="71"/>
      <c r="AL187" s="71"/>
      <c r="AM187" s="71"/>
      <c r="AN187" s="71"/>
      <c r="AO187" s="71"/>
      <c r="AP187" s="71"/>
      <c r="AQ187" s="71"/>
      <c r="AR187" s="71"/>
      <c r="AS187" s="71"/>
      <c r="AT187" s="71"/>
      <c r="AU187" s="71"/>
      <c r="AV187" s="71"/>
      <c r="AW187" s="71"/>
      <c r="AX187" s="71"/>
      <c r="AY187" s="71"/>
      <c r="AZ187" s="71"/>
      <c r="BA187" s="71"/>
    </row>
    <row r="188" spans="1:53" x14ac:dyDescent="0.2">
      <c r="A188" s="71"/>
      <c r="B188" s="71"/>
      <c r="C188" s="71"/>
      <c r="D188" s="71"/>
      <c r="E188" s="71"/>
      <c r="F188" s="71"/>
      <c r="G188" s="72"/>
      <c r="H188" s="73"/>
      <c r="I188" s="71"/>
      <c r="J188" s="71"/>
      <c r="K188" s="71"/>
      <c r="L188" s="71"/>
      <c r="M188" s="71"/>
      <c r="N188" s="71"/>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row>
    <row r="189" spans="1:53" x14ac:dyDescent="0.2">
      <c r="A189" s="71"/>
      <c r="B189" s="71"/>
      <c r="C189" s="71"/>
      <c r="D189" s="71"/>
      <c r="E189" s="71"/>
      <c r="F189" s="71"/>
      <c r="G189" s="72"/>
      <c r="H189" s="73"/>
      <c r="I189" s="71"/>
      <c r="J189" s="71"/>
      <c r="K189" s="71"/>
      <c r="L189" s="71"/>
      <c r="M189" s="71"/>
      <c r="N189" s="71"/>
      <c r="O189" s="71"/>
      <c r="P189" s="71"/>
      <c r="Q189" s="71"/>
      <c r="R189" s="71"/>
      <c r="S189" s="71"/>
      <c r="T189" s="71"/>
      <c r="U189" s="71"/>
      <c r="V189" s="71"/>
      <c r="W189" s="71"/>
      <c r="X189" s="71"/>
      <c r="Y189" s="71"/>
      <c r="Z189" s="71"/>
      <c r="AA189" s="71"/>
      <c r="AB189" s="71"/>
      <c r="AC189" s="71"/>
      <c r="AD189" s="71"/>
      <c r="AE189" s="71"/>
      <c r="AF189" s="71"/>
      <c r="AG189" s="71"/>
      <c r="AH189" s="71"/>
      <c r="AI189" s="71"/>
      <c r="AJ189" s="71"/>
      <c r="AK189" s="71"/>
      <c r="AL189" s="71"/>
      <c r="AM189" s="71"/>
      <c r="AN189" s="71"/>
      <c r="AO189" s="71"/>
      <c r="AP189" s="71"/>
      <c r="AQ189" s="71"/>
      <c r="AR189" s="71"/>
      <c r="AS189" s="71"/>
      <c r="AT189" s="71"/>
      <c r="AU189" s="71"/>
      <c r="AV189" s="71"/>
      <c r="AW189" s="71"/>
      <c r="AX189" s="71"/>
      <c r="AY189" s="71"/>
      <c r="AZ189" s="71"/>
      <c r="BA189" s="71"/>
    </row>
    <row r="190" spans="1:53" x14ac:dyDescent="0.2">
      <c r="A190" s="71"/>
      <c r="B190" s="71"/>
      <c r="C190" s="71"/>
      <c r="D190" s="71"/>
      <c r="E190" s="71"/>
      <c r="F190" s="71"/>
      <c r="G190" s="72"/>
      <c r="H190" s="73"/>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1"/>
      <c r="AG190" s="71"/>
      <c r="AH190" s="71"/>
      <c r="AI190" s="71"/>
      <c r="AJ190" s="71"/>
      <c r="AK190" s="71"/>
      <c r="AL190" s="71"/>
      <c r="AM190" s="71"/>
      <c r="AN190" s="71"/>
      <c r="AO190" s="71"/>
      <c r="AP190" s="71"/>
      <c r="AQ190" s="71"/>
      <c r="AR190" s="71"/>
      <c r="AS190" s="71"/>
      <c r="AT190" s="71"/>
      <c r="AU190" s="71"/>
      <c r="AV190" s="71"/>
      <c r="AW190" s="71"/>
      <c r="AX190" s="71"/>
      <c r="AY190" s="71"/>
      <c r="AZ190" s="71"/>
      <c r="BA190" s="71"/>
    </row>
    <row r="191" spans="1:53" x14ac:dyDescent="0.2">
      <c r="A191" s="71"/>
      <c r="B191" s="71"/>
      <c r="C191" s="71"/>
      <c r="D191" s="71"/>
      <c r="E191" s="71"/>
      <c r="F191" s="71"/>
      <c r="G191" s="72"/>
      <c r="H191" s="73"/>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c r="AX191" s="71"/>
      <c r="AY191" s="71"/>
      <c r="AZ191" s="71"/>
      <c r="BA191" s="71"/>
    </row>
    <row r="192" spans="1:53" x14ac:dyDescent="0.2">
      <c r="A192" s="71"/>
      <c r="B192" s="71"/>
      <c r="C192" s="71"/>
      <c r="D192" s="71"/>
      <c r="E192" s="71"/>
      <c r="F192" s="71"/>
      <c r="G192" s="72"/>
      <c r="H192" s="73"/>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row>
    <row r="193" spans="1:53" x14ac:dyDescent="0.2">
      <c r="A193" s="71"/>
      <c r="B193" s="71"/>
      <c r="C193" s="71"/>
      <c r="D193" s="71"/>
      <c r="E193" s="71"/>
      <c r="F193" s="71"/>
      <c r="G193" s="72"/>
      <c r="H193" s="73"/>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row>
    <row r="194" spans="1:53" x14ac:dyDescent="0.2">
      <c r="A194" s="71"/>
      <c r="B194" s="71"/>
      <c r="C194" s="71"/>
      <c r="D194" s="71"/>
      <c r="E194" s="71"/>
      <c r="F194" s="71"/>
      <c r="G194" s="72"/>
      <c r="H194" s="73"/>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c r="AX194" s="71"/>
      <c r="AY194" s="71"/>
      <c r="AZ194" s="71"/>
      <c r="BA194" s="71"/>
    </row>
    <row r="195" spans="1:53" x14ac:dyDescent="0.2">
      <c r="A195" s="71"/>
      <c r="B195" s="71"/>
      <c r="C195" s="71"/>
      <c r="D195" s="71"/>
      <c r="E195" s="71"/>
      <c r="F195" s="71"/>
      <c r="G195" s="72"/>
      <c r="H195" s="73"/>
      <c r="I195" s="71"/>
      <c r="J195" s="71"/>
      <c r="K195" s="71"/>
      <c r="L195" s="71"/>
      <c r="M195" s="71"/>
      <c r="N195" s="71"/>
      <c r="O195" s="71"/>
      <c r="P195" s="71"/>
      <c r="Q195" s="71"/>
      <c r="R195" s="71"/>
      <c r="S195" s="71"/>
      <c r="T195" s="71"/>
      <c r="U195" s="71"/>
      <c r="V195" s="71"/>
      <c r="W195" s="71"/>
      <c r="X195" s="71"/>
      <c r="Y195" s="71"/>
      <c r="Z195" s="71"/>
      <c r="AA195" s="71"/>
      <c r="AB195" s="71"/>
      <c r="AC195" s="71"/>
      <c r="AD195" s="71"/>
      <c r="AE195" s="71"/>
      <c r="AF195" s="71"/>
      <c r="AG195" s="71"/>
      <c r="AH195" s="71"/>
      <c r="AI195" s="71"/>
      <c r="AJ195" s="71"/>
      <c r="AK195" s="71"/>
      <c r="AL195" s="71"/>
      <c r="AM195" s="71"/>
      <c r="AN195" s="71"/>
      <c r="AO195" s="71"/>
      <c r="AP195" s="71"/>
      <c r="AQ195" s="71"/>
      <c r="AR195" s="71"/>
      <c r="AS195" s="71"/>
      <c r="AT195" s="71"/>
      <c r="AU195" s="71"/>
      <c r="AV195" s="71"/>
      <c r="AW195" s="71"/>
      <c r="AX195" s="71"/>
      <c r="AY195" s="71"/>
      <c r="AZ195" s="71"/>
      <c r="BA195" s="71"/>
    </row>
    <row r="196" spans="1:53" x14ac:dyDescent="0.2">
      <c r="A196" s="71"/>
      <c r="B196" s="71"/>
      <c r="C196" s="71"/>
      <c r="D196" s="71"/>
      <c r="E196" s="71"/>
      <c r="F196" s="71"/>
      <c r="G196" s="72"/>
      <c r="H196" s="73"/>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row>
    <row r="197" spans="1:53" x14ac:dyDescent="0.2">
      <c r="A197" s="71"/>
      <c r="B197" s="71"/>
      <c r="C197" s="71"/>
      <c r="D197" s="71"/>
      <c r="E197" s="71"/>
      <c r="F197" s="71"/>
      <c r="G197" s="72"/>
      <c r="H197" s="73"/>
      <c r="I197" s="71"/>
      <c r="J197" s="71"/>
      <c r="K197" s="71"/>
      <c r="L197" s="71"/>
      <c r="M197" s="71"/>
      <c r="N197" s="71"/>
      <c r="O197" s="71"/>
      <c r="P197" s="71"/>
      <c r="Q197" s="71"/>
      <c r="R197" s="71"/>
      <c r="S197" s="71"/>
      <c r="T197" s="71"/>
      <c r="U197" s="71"/>
      <c r="V197" s="71"/>
      <c r="W197" s="71"/>
      <c r="X197" s="71"/>
      <c r="Y197" s="71"/>
      <c r="Z197" s="71"/>
      <c r="AA197" s="71"/>
      <c r="AB197" s="71"/>
      <c r="AC197" s="71"/>
      <c r="AD197" s="71"/>
      <c r="AE197" s="71"/>
      <c r="AF197" s="71"/>
      <c r="AG197" s="71"/>
      <c r="AH197" s="71"/>
      <c r="AI197" s="71"/>
      <c r="AJ197" s="71"/>
      <c r="AK197" s="71"/>
      <c r="AL197" s="71"/>
      <c r="AM197" s="71"/>
      <c r="AN197" s="71"/>
      <c r="AO197" s="71"/>
      <c r="AP197" s="71"/>
      <c r="AQ197" s="71"/>
      <c r="AR197" s="71"/>
      <c r="AS197" s="71"/>
      <c r="AT197" s="71"/>
      <c r="AU197" s="71"/>
      <c r="AV197" s="71"/>
      <c r="AW197" s="71"/>
      <c r="AX197" s="71"/>
      <c r="AY197" s="71"/>
      <c r="AZ197" s="71"/>
      <c r="BA197" s="71"/>
    </row>
    <row r="198" spans="1:53" x14ac:dyDescent="0.2">
      <c r="A198" s="71"/>
      <c r="B198" s="71"/>
      <c r="C198" s="71"/>
      <c r="D198" s="71"/>
      <c r="E198" s="71"/>
      <c r="F198" s="71"/>
      <c r="G198" s="72"/>
      <c r="H198" s="73"/>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1"/>
      <c r="AN198" s="71"/>
      <c r="AO198" s="71"/>
      <c r="AP198" s="71"/>
      <c r="AQ198" s="71"/>
      <c r="AR198" s="71"/>
      <c r="AS198" s="71"/>
      <c r="AT198" s="71"/>
      <c r="AU198" s="71"/>
      <c r="AV198" s="71"/>
      <c r="AW198" s="71"/>
      <c r="AX198" s="71"/>
      <c r="AY198" s="71"/>
      <c r="AZ198" s="71"/>
      <c r="BA198" s="71"/>
    </row>
    <row r="199" spans="1:53" x14ac:dyDescent="0.2">
      <c r="A199" s="71"/>
      <c r="B199" s="71"/>
      <c r="C199" s="71"/>
      <c r="D199" s="71"/>
      <c r="E199" s="71"/>
      <c r="F199" s="71"/>
      <c r="G199" s="72"/>
      <c r="H199" s="73"/>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row>
    <row r="200" spans="1:53" x14ac:dyDescent="0.2">
      <c r="A200" s="71"/>
      <c r="B200" s="71"/>
      <c r="C200" s="71"/>
      <c r="D200" s="71"/>
      <c r="E200" s="71"/>
      <c r="F200" s="71"/>
      <c r="G200" s="72"/>
      <c r="H200" s="73"/>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row>
    <row r="201" spans="1:53" x14ac:dyDescent="0.2">
      <c r="A201" s="71"/>
      <c r="B201" s="71"/>
      <c r="C201" s="71"/>
      <c r="D201" s="71"/>
      <c r="E201" s="71"/>
      <c r="F201" s="71"/>
      <c r="G201" s="72"/>
      <c r="H201" s="73"/>
      <c r="I201" s="71"/>
      <c r="J201" s="71"/>
      <c r="K201" s="71"/>
      <c r="L201" s="71"/>
      <c r="M201" s="71"/>
      <c r="N201" s="71"/>
      <c r="O201" s="71"/>
      <c r="P201" s="71"/>
      <c r="Q201" s="71"/>
      <c r="R201" s="71"/>
      <c r="S201" s="71"/>
      <c r="T201" s="71"/>
      <c r="U201" s="71"/>
      <c r="V201" s="71"/>
      <c r="W201" s="71"/>
      <c r="X201" s="71"/>
      <c r="Y201" s="71"/>
      <c r="Z201" s="71"/>
      <c r="AA201" s="71"/>
      <c r="AB201" s="71"/>
      <c r="AC201" s="71"/>
      <c r="AD201" s="71"/>
      <c r="AE201" s="71"/>
      <c r="AF201" s="71"/>
      <c r="AG201" s="71"/>
      <c r="AH201" s="71"/>
      <c r="AI201" s="71"/>
      <c r="AJ201" s="71"/>
      <c r="AK201" s="71"/>
      <c r="AL201" s="71"/>
      <c r="AM201" s="71"/>
      <c r="AN201" s="71"/>
      <c r="AO201" s="71"/>
      <c r="AP201" s="71"/>
      <c r="AQ201" s="71"/>
      <c r="AR201" s="71"/>
      <c r="AS201" s="71"/>
      <c r="AT201" s="71"/>
      <c r="AU201" s="71"/>
      <c r="AV201" s="71"/>
      <c r="AW201" s="71"/>
      <c r="AX201" s="71"/>
      <c r="AY201" s="71"/>
      <c r="AZ201" s="71"/>
      <c r="BA201" s="71"/>
    </row>
    <row r="202" spans="1:53" x14ac:dyDescent="0.2">
      <c r="A202" s="71"/>
      <c r="B202" s="71"/>
      <c r="C202" s="71"/>
      <c r="D202" s="71"/>
      <c r="E202" s="71"/>
      <c r="F202" s="71"/>
      <c r="G202" s="72"/>
      <c r="H202" s="73"/>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1"/>
      <c r="AN202" s="71"/>
      <c r="AO202" s="71"/>
      <c r="AP202" s="71"/>
      <c r="AQ202" s="71"/>
      <c r="AR202" s="71"/>
      <c r="AS202" s="71"/>
      <c r="AT202" s="71"/>
      <c r="AU202" s="71"/>
      <c r="AV202" s="71"/>
      <c r="AW202" s="71"/>
      <c r="AX202" s="71"/>
      <c r="AY202" s="71"/>
      <c r="AZ202" s="71"/>
      <c r="BA202" s="71"/>
    </row>
    <row r="203" spans="1:53" x14ac:dyDescent="0.2">
      <c r="A203" s="71"/>
      <c r="B203" s="71"/>
      <c r="C203" s="71"/>
      <c r="D203" s="71"/>
      <c r="E203" s="71"/>
      <c r="F203" s="71"/>
      <c r="G203" s="72"/>
      <c r="H203" s="73"/>
      <c r="I203" s="71"/>
      <c r="J203" s="71"/>
      <c r="K203" s="71"/>
      <c r="L203" s="71"/>
      <c r="M203" s="71"/>
      <c r="N203" s="71"/>
      <c r="O203" s="71"/>
      <c r="P203" s="71"/>
      <c r="Q203" s="71"/>
      <c r="R203" s="71"/>
      <c r="S203" s="71"/>
      <c r="T203" s="71"/>
      <c r="U203" s="71"/>
      <c r="V203" s="71"/>
      <c r="W203" s="71"/>
      <c r="X203" s="71"/>
      <c r="Y203" s="71"/>
      <c r="Z203" s="71"/>
      <c r="AA203" s="71"/>
      <c r="AB203" s="71"/>
      <c r="AC203" s="71"/>
      <c r="AD203" s="71"/>
      <c r="AE203" s="71"/>
      <c r="AF203" s="71"/>
      <c r="AG203" s="71"/>
      <c r="AH203" s="71"/>
      <c r="AI203" s="71"/>
      <c r="AJ203" s="71"/>
      <c r="AK203" s="71"/>
      <c r="AL203" s="71"/>
      <c r="AM203" s="71"/>
      <c r="AN203" s="71"/>
      <c r="AO203" s="71"/>
      <c r="AP203" s="71"/>
      <c r="AQ203" s="71"/>
      <c r="AR203" s="71"/>
      <c r="AS203" s="71"/>
      <c r="AT203" s="71"/>
      <c r="AU203" s="71"/>
      <c r="AV203" s="71"/>
      <c r="AW203" s="71"/>
      <c r="AX203" s="71"/>
      <c r="AY203" s="71"/>
      <c r="AZ203" s="71"/>
      <c r="BA203" s="71"/>
    </row>
    <row r="204" spans="1:53" x14ac:dyDescent="0.2">
      <c r="A204" s="71"/>
      <c r="B204" s="71"/>
      <c r="C204" s="71"/>
      <c r="D204" s="71"/>
      <c r="E204" s="71"/>
      <c r="F204" s="71"/>
      <c r="G204" s="72"/>
      <c r="H204" s="73"/>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row>
    <row r="205" spans="1:53" x14ac:dyDescent="0.2">
      <c r="A205" s="71"/>
      <c r="B205" s="71"/>
      <c r="C205" s="71"/>
      <c r="D205" s="71"/>
      <c r="E205" s="71"/>
      <c r="F205" s="71"/>
      <c r="G205" s="72"/>
      <c r="H205" s="73"/>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row>
    <row r="206" spans="1:53" x14ac:dyDescent="0.2">
      <c r="A206" s="71"/>
      <c r="B206" s="71"/>
      <c r="C206" s="71"/>
      <c r="D206" s="71"/>
      <c r="E206" s="71"/>
      <c r="F206" s="71"/>
      <c r="G206" s="72"/>
      <c r="H206" s="73"/>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row>
    <row r="207" spans="1:53" x14ac:dyDescent="0.2">
      <c r="A207" s="71"/>
      <c r="B207" s="71"/>
      <c r="C207" s="71"/>
      <c r="D207" s="71"/>
      <c r="E207" s="71"/>
      <c r="F207" s="71"/>
      <c r="G207" s="72"/>
      <c r="H207" s="73"/>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row>
    <row r="208" spans="1:53" x14ac:dyDescent="0.2">
      <c r="A208" s="71"/>
      <c r="B208" s="71"/>
      <c r="C208" s="71"/>
      <c r="D208" s="71"/>
      <c r="E208" s="71"/>
      <c r="F208" s="71"/>
      <c r="G208" s="72"/>
      <c r="H208" s="73"/>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row>
    <row r="209" spans="1:53" x14ac:dyDescent="0.2">
      <c r="A209" s="71"/>
      <c r="B209" s="71"/>
      <c r="C209" s="71"/>
      <c r="D209" s="71"/>
      <c r="E209" s="71"/>
      <c r="F209" s="71"/>
      <c r="G209" s="72"/>
      <c r="H209" s="73"/>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row>
    <row r="210" spans="1:53" x14ac:dyDescent="0.2">
      <c r="A210" s="71"/>
      <c r="B210" s="71"/>
      <c r="C210" s="71"/>
      <c r="D210" s="71"/>
      <c r="E210" s="71"/>
      <c r="F210" s="71"/>
      <c r="G210" s="72"/>
      <c r="H210" s="73"/>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71"/>
      <c r="AG210" s="71"/>
      <c r="AH210" s="71"/>
      <c r="AI210" s="71"/>
      <c r="AJ210" s="71"/>
      <c r="AK210" s="71"/>
      <c r="AL210" s="71"/>
      <c r="AM210" s="71"/>
      <c r="AN210" s="71"/>
      <c r="AO210" s="71"/>
      <c r="AP210" s="71"/>
      <c r="AQ210" s="71"/>
      <c r="AR210" s="71"/>
      <c r="AS210" s="71"/>
      <c r="AT210" s="71"/>
      <c r="AU210" s="71"/>
      <c r="AV210" s="71"/>
      <c r="AW210" s="71"/>
      <c r="AX210" s="71"/>
      <c r="AY210" s="71"/>
      <c r="AZ210" s="71"/>
      <c r="BA210" s="71"/>
    </row>
    <row r="211" spans="1:53" x14ac:dyDescent="0.2">
      <c r="A211" s="71"/>
      <c r="B211" s="71"/>
      <c r="C211" s="71"/>
      <c r="D211" s="71"/>
      <c r="E211" s="71"/>
      <c r="F211" s="71"/>
      <c r="G211" s="72"/>
      <c r="H211" s="73"/>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row>
    <row r="212" spans="1:53" x14ac:dyDescent="0.2">
      <c r="A212" s="71"/>
      <c r="B212" s="71"/>
      <c r="C212" s="71"/>
      <c r="D212" s="71"/>
      <c r="E212" s="71"/>
      <c r="F212" s="71"/>
      <c r="G212" s="72"/>
      <c r="H212" s="73"/>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row>
    <row r="213" spans="1:53" x14ac:dyDescent="0.2">
      <c r="A213" s="71"/>
      <c r="B213" s="71"/>
      <c r="C213" s="71"/>
      <c r="D213" s="71"/>
      <c r="E213" s="71"/>
      <c r="F213" s="71"/>
      <c r="G213" s="72"/>
      <c r="H213" s="73"/>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row>
    <row r="214" spans="1:53" x14ac:dyDescent="0.2">
      <c r="A214" s="71"/>
      <c r="B214" s="71"/>
      <c r="C214" s="71"/>
      <c r="D214" s="71"/>
      <c r="E214" s="71"/>
      <c r="F214" s="71"/>
      <c r="G214" s="72"/>
      <c r="H214" s="73"/>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row>
    <row r="215" spans="1:53" x14ac:dyDescent="0.2">
      <c r="A215" s="71"/>
      <c r="B215" s="71"/>
      <c r="C215" s="71"/>
      <c r="D215" s="71"/>
      <c r="E215" s="71"/>
      <c r="F215" s="71"/>
      <c r="G215" s="72"/>
      <c r="H215" s="73"/>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row>
    <row r="216" spans="1:53" x14ac:dyDescent="0.2">
      <c r="A216" s="71"/>
      <c r="B216" s="71"/>
      <c r="C216" s="71"/>
      <c r="D216" s="71"/>
      <c r="E216" s="71"/>
      <c r="F216" s="71"/>
      <c r="G216" s="72"/>
      <c r="H216" s="73"/>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row>
    <row r="217" spans="1:53" x14ac:dyDescent="0.2">
      <c r="A217" s="71"/>
      <c r="B217" s="71"/>
      <c r="C217" s="71"/>
      <c r="D217" s="71"/>
      <c r="E217" s="71"/>
      <c r="F217" s="71"/>
      <c r="G217" s="72"/>
      <c r="H217" s="73"/>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row>
    <row r="218" spans="1:53" x14ac:dyDescent="0.2">
      <c r="A218" s="71"/>
      <c r="B218" s="71"/>
      <c r="C218" s="71"/>
      <c r="D218" s="71"/>
      <c r="E218" s="71"/>
      <c r="F218" s="71"/>
      <c r="G218" s="72"/>
      <c r="H218" s="73"/>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row>
    <row r="219" spans="1:53" x14ac:dyDescent="0.2">
      <c r="A219" s="71"/>
      <c r="B219" s="71"/>
      <c r="C219" s="71"/>
      <c r="D219" s="71"/>
      <c r="E219" s="71"/>
      <c r="F219" s="71"/>
      <c r="G219" s="72"/>
      <c r="H219" s="73"/>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row>
    <row r="220" spans="1:53" x14ac:dyDescent="0.2">
      <c r="A220" s="71"/>
      <c r="B220" s="71"/>
      <c r="C220" s="71"/>
      <c r="D220" s="71"/>
      <c r="E220" s="71"/>
      <c r="F220" s="71"/>
      <c r="G220" s="72"/>
      <c r="H220" s="73"/>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row>
    <row r="221" spans="1:53" x14ac:dyDescent="0.2">
      <c r="A221" s="71"/>
      <c r="B221" s="71"/>
      <c r="C221" s="71"/>
      <c r="D221" s="71"/>
      <c r="E221" s="71"/>
      <c r="F221" s="71"/>
      <c r="G221" s="72"/>
      <c r="H221" s="73"/>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row>
    <row r="222" spans="1:53" x14ac:dyDescent="0.2">
      <c r="A222" s="71"/>
      <c r="B222" s="71"/>
      <c r="C222" s="71"/>
      <c r="D222" s="71"/>
      <c r="E222" s="71"/>
      <c r="F222" s="71"/>
      <c r="G222" s="72"/>
      <c r="H222" s="73"/>
      <c r="I222" s="71"/>
      <c r="J222" s="71"/>
      <c r="K222" s="71"/>
      <c r="L222" s="71"/>
      <c r="M222" s="71"/>
      <c r="N222" s="71"/>
      <c r="O222" s="71"/>
      <c r="P222" s="71"/>
      <c r="Q222" s="71"/>
      <c r="R222" s="71"/>
      <c r="S222" s="71"/>
      <c r="T222" s="71"/>
      <c r="U222" s="71"/>
      <c r="V222" s="71"/>
      <c r="W222" s="71"/>
      <c r="X222" s="71"/>
      <c r="Y222" s="71"/>
      <c r="Z222" s="71"/>
      <c r="AA222" s="71"/>
      <c r="AB222" s="71"/>
      <c r="AC222" s="71"/>
      <c r="AD222" s="71"/>
      <c r="AE222" s="71"/>
      <c r="AF222" s="71"/>
      <c r="AG222" s="71"/>
      <c r="AH222" s="71"/>
      <c r="AI222" s="71"/>
      <c r="AJ222" s="71"/>
      <c r="AK222" s="71"/>
      <c r="AL222" s="71"/>
      <c r="AM222" s="71"/>
      <c r="AN222" s="71"/>
      <c r="AO222" s="71"/>
      <c r="AP222" s="71"/>
      <c r="AQ222" s="71"/>
      <c r="AR222" s="71"/>
      <c r="AS222" s="71"/>
      <c r="AT222" s="71"/>
      <c r="AU222" s="71"/>
      <c r="AV222" s="71"/>
      <c r="AW222" s="71"/>
      <c r="AX222" s="71"/>
      <c r="AY222" s="71"/>
      <c r="AZ222" s="71"/>
      <c r="BA222" s="71"/>
    </row>
    <row r="223" spans="1:53" x14ac:dyDescent="0.2">
      <c r="A223" s="71"/>
      <c r="B223" s="71"/>
      <c r="C223" s="71"/>
      <c r="D223" s="71"/>
      <c r="E223" s="71"/>
      <c r="F223" s="71"/>
      <c r="G223" s="72"/>
      <c r="H223" s="73"/>
      <c r="I223" s="71"/>
      <c r="J223" s="71"/>
      <c r="K223" s="71"/>
      <c r="L223" s="71"/>
      <c r="M223" s="71"/>
      <c r="N223" s="71"/>
      <c r="O223" s="71"/>
      <c r="P223" s="71"/>
      <c r="Q223" s="71"/>
      <c r="R223" s="71"/>
      <c r="S223" s="71"/>
      <c r="T223" s="71"/>
      <c r="U223" s="71"/>
      <c r="V223" s="71"/>
      <c r="W223" s="71"/>
      <c r="X223" s="71"/>
      <c r="Y223" s="71"/>
      <c r="Z223" s="71"/>
      <c r="AA223" s="71"/>
      <c r="AB223" s="71"/>
      <c r="AC223" s="71"/>
      <c r="AD223" s="71"/>
      <c r="AE223" s="71"/>
      <c r="AF223" s="71"/>
      <c r="AG223" s="71"/>
      <c r="AH223" s="71"/>
      <c r="AI223" s="71"/>
      <c r="AJ223" s="71"/>
      <c r="AK223" s="71"/>
      <c r="AL223" s="71"/>
      <c r="AM223" s="71"/>
      <c r="AN223" s="71"/>
      <c r="AO223" s="71"/>
      <c r="AP223" s="71"/>
      <c r="AQ223" s="71"/>
      <c r="AR223" s="71"/>
      <c r="AS223" s="71"/>
      <c r="AT223" s="71"/>
      <c r="AU223" s="71"/>
      <c r="AV223" s="71"/>
      <c r="AW223" s="71"/>
      <c r="AX223" s="71"/>
      <c r="AY223" s="71"/>
      <c r="AZ223" s="71"/>
      <c r="BA223" s="71"/>
    </row>
    <row r="224" spans="1:53" x14ac:dyDescent="0.2">
      <c r="A224" s="71"/>
      <c r="B224" s="71"/>
      <c r="C224" s="71"/>
      <c r="D224" s="71"/>
      <c r="E224" s="71"/>
      <c r="F224" s="71"/>
      <c r="G224" s="72"/>
      <c r="H224" s="73"/>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71"/>
      <c r="AY224" s="71"/>
      <c r="AZ224" s="71"/>
      <c r="BA224" s="71"/>
    </row>
    <row r="225" spans="1:53" x14ac:dyDescent="0.2">
      <c r="A225" s="71"/>
      <c r="B225" s="71"/>
      <c r="C225" s="71"/>
      <c r="D225" s="71"/>
      <c r="E225" s="71"/>
      <c r="F225" s="71"/>
      <c r="G225" s="72"/>
      <c r="H225" s="73"/>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row>
    <row r="226" spans="1:53" x14ac:dyDescent="0.2">
      <c r="A226" s="71"/>
      <c r="B226" s="71"/>
      <c r="C226" s="71"/>
      <c r="D226" s="71"/>
      <c r="E226" s="71"/>
      <c r="F226" s="71"/>
      <c r="G226" s="72"/>
      <c r="H226" s="73"/>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row>
    <row r="227" spans="1:53" x14ac:dyDescent="0.2">
      <c r="A227" s="71"/>
      <c r="B227" s="71"/>
      <c r="C227" s="71"/>
      <c r="D227" s="71"/>
      <c r="E227" s="71"/>
      <c r="F227" s="71"/>
      <c r="G227" s="72"/>
      <c r="H227" s="73"/>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row>
    <row r="228" spans="1:53" x14ac:dyDescent="0.2">
      <c r="A228" s="71"/>
      <c r="B228" s="71"/>
      <c r="C228" s="71"/>
      <c r="D228" s="71"/>
      <c r="E228" s="71"/>
      <c r="F228" s="71"/>
      <c r="G228" s="72"/>
      <c r="H228" s="73"/>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row>
    <row r="229" spans="1:53" x14ac:dyDescent="0.2">
      <c r="A229" s="71"/>
      <c r="B229" s="71"/>
      <c r="C229" s="71"/>
      <c r="D229" s="71"/>
      <c r="E229" s="71"/>
      <c r="F229" s="71"/>
      <c r="G229" s="72"/>
      <c r="H229" s="73"/>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row>
    <row r="230" spans="1:53" x14ac:dyDescent="0.2">
      <c r="A230" s="71"/>
      <c r="B230" s="71"/>
      <c r="C230" s="71"/>
      <c r="D230" s="71"/>
      <c r="E230" s="71"/>
      <c r="F230" s="71"/>
      <c r="G230" s="72"/>
      <c r="H230" s="73"/>
      <c r="I230" s="71"/>
      <c r="J230" s="71"/>
      <c r="K230" s="71"/>
      <c r="L230" s="71"/>
      <c r="M230" s="71"/>
      <c r="N230" s="71"/>
      <c r="O230" s="71"/>
      <c r="P230" s="71"/>
      <c r="Q230" s="71"/>
      <c r="R230" s="71"/>
      <c r="S230" s="71"/>
      <c r="T230" s="71"/>
      <c r="U230" s="71"/>
      <c r="V230" s="71"/>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71"/>
      <c r="AU230" s="71"/>
      <c r="AV230" s="71"/>
      <c r="AW230" s="71"/>
      <c r="AX230" s="71"/>
      <c r="AY230" s="71"/>
      <c r="AZ230" s="71"/>
      <c r="BA230" s="71"/>
    </row>
    <row r="231" spans="1:53" x14ac:dyDescent="0.2">
      <c r="A231" s="71"/>
      <c r="B231" s="71"/>
      <c r="C231" s="71"/>
      <c r="D231" s="71"/>
      <c r="E231" s="71"/>
      <c r="F231" s="71"/>
      <c r="G231" s="72"/>
      <c r="H231" s="73"/>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c r="AM231" s="71"/>
      <c r="AN231" s="71"/>
      <c r="AO231" s="71"/>
      <c r="AP231" s="71"/>
      <c r="AQ231" s="71"/>
      <c r="AR231" s="71"/>
      <c r="AS231" s="71"/>
      <c r="AT231" s="71"/>
      <c r="AU231" s="71"/>
      <c r="AV231" s="71"/>
      <c r="AW231" s="71"/>
      <c r="AX231" s="71"/>
      <c r="AY231" s="71"/>
      <c r="AZ231" s="71"/>
      <c r="BA231" s="71"/>
    </row>
    <row r="232" spans="1:53" x14ac:dyDescent="0.2">
      <c r="A232" s="71"/>
      <c r="B232" s="71"/>
      <c r="C232" s="71"/>
      <c r="D232" s="71"/>
      <c r="E232" s="71"/>
      <c r="F232" s="71"/>
      <c r="G232" s="72"/>
      <c r="H232" s="73"/>
      <c r="I232" s="71"/>
      <c r="J232" s="71"/>
      <c r="K232" s="71"/>
      <c r="L232" s="71"/>
      <c r="M232" s="71"/>
      <c r="N232" s="71"/>
      <c r="O232" s="71"/>
      <c r="P232" s="71"/>
      <c r="Q232" s="71"/>
      <c r="R232" s="71"/>
      <c r="S232" s="71"/>
      <c r="T232" s="71"/>
      <c r="U232" s="71"/>
      <c r="V232" s="71"/>
      <c r="W232" s="71"/>
      <c r="X232" s="71"/>
      <c r="Y232" s="71"/>
      <c r="Z232" s="71"/>
      <c r="AA232" s="71"/>
      <c r="AB232" s="71"/>
      <c r="AC232" s="71"/>
      <c r="AD232" s="71"/>
      <c r="AE232" s="71"/>
      <c r="AF232" s="71"/>
      <c r="AG232" s="71"/>
      <c r="AH232" s="71"/>
      <c r="AI232" s="71"/>
      <c r="AJ232" s="71"/>
      <c r="AK232" s="71"/>
      <c r="AL232" s="71"/>
      <c r="AM232" s="71"/>
      <c r="AN232" s="71"/>
      <c r="AO232" s="71"/>
      <c r="AP232" s="71"/>
      <c r="AQ232" s="71"/>
      <c r="AR232" s="71"/>
      <c r="AS232" s="71"/>
      <c r="AT232" s="71"/>
      <c r="AU232" s="71"/>
      <c r="AV232" s="71"/>
      <c r="AW232" s="71"/>
      <c r="AX232" s="71"/>
      <c r="AY232" s="71"/>
      <c r="AZ232" s="71"/>
      <c r="BA232" s="71"/>
    </row>
    <row r="233" spans="1:53" x14ac:dyDescent="0.2">
      <c r="A233" s="71"/>
      <c r="B233" s="71"/>
      <c r="C233" s="71"/>
      <c r="D233" s="71"/>
      <c r="E233" s="71"/>
      <c r="F233" s="71"/>
      <c r="G233" s="72"/>
      <c r="H233" s="73"/>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row>
    <row r="234" spans="1:53" x14ac:dyDescent="0.2">
      <c r="A234" s="71"/>
      <c r="B234" s="71"/>
      <c r="C234" s="71"/>
      <c r="D234" s="71"/>
      <c r="E234" s="71"/>
      <c r="F234" s="71"/>
      <c r="G234" s="72"/>
      <c r="H234" s="73"/>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row>
    <row r="235" spans="1:53" x14ac:dyDescent="0.2">
      <c r="A235" s="71"/>
      <c r="B235" s="71"/>
      <c r="C235" s="71"/>
      <c r="D235" s="71"/>
      <c r="E235" s="71"/>
      <c r="F235" s="71"/>
      <c r="G235" s="72"/>
      <c r="H235" s="73"/>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row>
    <row r="236" spans="1:53" x14ac:dyDescent="0.2">
      <c r="A236" s="71"/>
      <c r="B236" s="71"/>
      <c r="C236" s="71"/>
      <c r="D236" s="71"/>
      <c r="E236" s="71"/>
      <c r="F236" s="71"/>
      <c r="G236" s="72"/>
      <c r="H236" s="73"/>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row>
    <row r="237" spans="1:53" x14ac:dyDescent="0.2">
      <c r="A237" s="71"/>
      <c r="B237" s="71"/>
      <c r="C237" s="71"/>
      <c r="D237" s="71"/>
      <c r="E237" s="71"/>
      <c r="F237" s="71"/>
      <c r="G237" s="72"/>
      <c r="H237" s="73"/>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row>
    <row r="238" spans="1:53" x14ac:dyDescent="0.2">
      <c r="A238" s="71"/>
      <c r="B238" s="71"/>
      <c r="C238" s="71"/>
      <c r="D238" s="71"/>
      <c r="E238" s="71"/>
      <c r="F238" s="71"/>
      <c r="G238" s="72"/>
      <c r="H238" s="73"/>
      <c r="I238" s="71"/>
      <c r="J238" s="71"/>
      <c r="K238" s="71"/>
      <c r="L238" s="71"/>
      <c r="M238" s="71"/>
      <c r="N238" s="71"/>
      <c r="O238" s="71"/>
      <c r="P238" s="71"/>
      <c r="Q238" s="7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row>
  </sheetData>
  <mergeCells count="8">
    <mergeCell ref="B1:C1"/>
    <mergeCell ref="D1:H1"/>
    <mergeCell ref="A2:A3"/>
    <mergeCell ref="B2:B3"/>
    <mergeCell ref="C2:C3"/>
    <mergeCell ref="D2:D3"/>
    <mergeCell ref="E2:E3"/>
    <mergeCell ref="F2:G2"/>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0B1-4BFD-423F-BB18-B72ADEA8FE26}">
  <dimension ref="A1:BE138"/>
  <sheetViews>
    <sheetView topLeftCell="A38" zoomScale="91" zoomScaleNormal="91" workbookViewId="0">
      <selection activeCell="A39" sqref="A39"/>
    </sheetView>
  </sheetViews>
  <sheetFormatPr baseColWidth="10" defaultColWidth="9.109375" defaultRowHeight="10.199999999999999" x14ac:dyDescent="0.2"/>
  <cols>
    <col min="1" max="1" width="9.88671875" style="27" customWidth="1"/>
    <col min="2" max="2" width="26.44140625" style="54" customWidth="1"/>
    <col min="3" max="3" width="37" style="54" customWidth="1"/>
    <col min="4" max="4" width="45.33203125" style="27" customWidth="1"/>
    <col min="5" max="5" width="38.33203125" style="54" customWidth="1"/>
    <col min="6" max="6" width="27.33203125" style="27" customWidth="1"/>
    <col min="7" max="7" width="64" style="27" customWidth="1"/>
    <col min="8" max="16384" width="9.109375" style="27"/>
  </cols>
  <sheetData>
    <row r="1" spans="1:57" s="1" customFormat="1" ht="138" customHeight="1" thickBot="1" x14ac:dyDescent="0.35">
      <c r="A1" s="74"/>
      <c r="B1" s="74"/>
      <c r="C1" s="78" t="s">
        <v>0</v>
      </c>
      <c r="D1" s="78"/>
      <c r="E1" s="78"/>
      <c r="F1" s="78"/>
      <c r="G1" s="78"/>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46.8" x14ac:dyDescent="0.3">
      <c r="A2" s="19" t="s">
        <v>2</v>
      </c>
      <c r="B2" s="19" t="s">
        <v>748</v>
      </c>
      <c r="C2" s="19" t="s">
        <v>270</v>
      </c>
      <c r="D2" s="19" t="s">
        <v>4</v>
      </c>
      <c r="E2" s="19" t="s">
        <v>3</v>
      </c>
      <c r="F2" s="19" t="s">
        <v>271</v>
      </c>
      <c r="G2" s="19" t="s">
        <v>273</v>
      </c>
      <c r="H2" s="21"/>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ht="125.25" customHeight="1" x14ac:dyDescent="0.3">
      <c r="A3" s="5">
        <v>1</v>
      </c>
      <c r="B3" s="5" t="s">
        <v>749</v>
      </c>
      <c r="C3" s="5" t="s">
        <v>509</v>
      </c>
      <c r="D3" s="6" t="s">
        <v>750</v>
      </c>
      <c r="E3" s="5" t="s">
        <v>751</v>
      </c>
      <c r="F3" s="6" t="s">
        <v>752</v>
      </c>
      <c r="G3" s="6" t="s">
        <v>753</v>
      </c>
      <c r="H3" s="36"/>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row>
    <row r="4" spans="1:57" ht="125.25" customHeight="1" x14ac:dyDescent="0.3">
      <c r="A4" s="5">
        <v>2</v>
      </c>
      <c r="B4" s="5" t="s">
        <v>749</v>
      </c>
      <c r="C4" s="5" t="s">
        <v>509</v>
      </c>
      <c r="D4" s="6" t="s">
        <v>754</v>
      </c>
      <c r="E4" s="5" t="s">
        <v>755</v>
      </c>
      <c r="F4" s="6" t="s">
        <v>752</v>
      </c>
      <c r="G4" s="6" t="s">
        <v>753</v>
      </c>
      <c r="H4" s="36"/>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ht="93.75" customHeight="1" x14ac:dyDescent="0.3">
      <c r="A5" s="5">
        <v>3</v>
      </c>
      <c r="B5" s="5" t="s">
        <v>480</v>
      </c>
      <c r="C5" s="5" t="s">
        <v>494</v>
      </c>
      <c r="D5" s="6" t="s">
        <v>756</v>
      </c>
      <c r="E5" s="5" t="s">
        <v>757</v>
      </c>
      <c r="F5" s="6" t="s">
        <v>758</v>
      </c>
      <c r="G5" s="6" t="s">
        <v>759</v>
      </c>
      <c r="H5" s="36"/>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row>
    <row r="6" spans="1:57" ht="93.75" customHeight="1" x14ac:dyDescent="0.3">
      <c r="A6" s="5">
        <v>4</v>
      </c>
      <c r="B6" s="5" t="s">
        <v>760</v>
      </c>
      <c r="C6" s="5" t="s">
        <v>761</v>
      </c>
      <c r="D6" s="6" t="s">
        <v>762</v>
      </c>
      <c r="E6" s="5" t="s">
        <v>763</v>
      </c>
      <c r="F6" s="6" t="s">
        <v>764</v>
      </c>
      <c r="G6" s="6" t="s">
        <v>765</v>
      </c>
      <c r="H6" s="36"/>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row>
    <row r="7" spans="1:57" ht="243.75" customHeight="1" x14ac:dyDescent="0.3">
      <c r="A7" s="5">
        <v>5</v>
      </c>
      <c r="B7" s="5" t="s">
        <v>766</v>
      </c>
      <c r="C7" s="5" t="s">
        <v>553</v>
      </c>
      <c r="D7" s="6" t="s">
        <v>767</v>
      </c>
      <c r="E7" s="5" t="s">
        <v>768</v>
      </c>
      <c r="F7" s="6" t="s">
        <v>769</v>
      </c>
      <c r="G7" s="6" t="s">
        <v>770</v>
      </c>
      <c r="H7" s="2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row>
    <row r="8" spans="1:57" ht="93.75" customHeight="1" x14ac:dyDescent="0.3">
      <c r="A8" s="5">
        <v>6</v>
      </c>
      <c r="B8" s="5" t="s">
        <v>771</v>
      </c>
      <c r="C8" s="5" t="s">
        <v>553</v>
      </c>
      <c r="D8" s="6" t="s">
        <v>772</v>
      </c>
      <c r="E8" s="5" t="s">
        <v>773</v>
      </c>
      <c r="F8" s="6" t="s">
        <v>774</v>
      </c>
      <c r="G8" s="6" t="s">
        <v>1068</v>
      </c>
      <c r="H8" s="21"/>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row>
    <row r="9" spans="1:57" ht="129.75" customHeight="1" x14ac:dyDescent="0.3">
      <c r="A9" s="5">
        <v>7</v>
      </c>
      <c r="B9" s="5" t="s">
        <v>480</v>
      </c>
      <c r="C9" s="5" t="s">
        <v>553</v>
      </c>
      <c r="D9" s="6" t="s">
        <v>775</v>
      </c>
      <c r="E9" s="5" t="s">
        <v>776</v>
      </c>
      <c r="F9" s="6" t="s">
        <v>777</v>
      </c>
      <c r="G9" s="6" t="s">
        <v>778</v>
      </c>
      <c r="H9" s="21"/>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row>
    <row r="10" spans="1:57" ht="93.75" customHeight="1" x14ac:dyDescent="0.3">
      <c r="A10" s="5">
        <v>8</v>
      </c>
      <c r="B10" s="5" t="s">
        <v>308</v>
      </c>
      <c r="C10" s="5" t="s">
        <v>508</v>
      </c>
      <c r="D10" s="6" t="s">
        <v>779</v>
      </c>
      <c r="E10" s="51" t="s">
        <v>780</v>
      </c>
      <c r="F10" s="52" t="s">
        <v>781</v>
      </c>
      <c r="G10" s="52" t="s">
        <v>782</v>
      </c>
      <c r="H10" s="39"/>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row>
    <row r="11" spans="1:57" ht="93.75" customHeight="1" x14ac:dyDescent="0.3">
      <c r="A11" s="5">
        <v>9</v>
      </c>
      <c r="B11" s="5" t="s">
        <v>274</v>
      </c>
      <c r="C11" s="5" t="s">
        <v>404</v>
      </c>
      <c r="D11" s="6" t="s">
        <v>783</v>
      </c>
      <c r="E11" s="5" t="s">
        <v>784</v>
      </c>
      <c r="F11" s="6" t="s">
        <v>785</v>
      </c>
      <c r="G11" s="6" t="s">
        <v>786</v>
      </c>
      <c r="H11" s="39"/>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row>
    <row r="12" spans="1:57" ht="93.75" customHeight="1" x14ac:dyDescent="0.3">
      <c r="A12" s="5">
        <v>10</v>
      </c>
      <c r="B12" s="5" t="s">
        <v>354</v>
      </c>
      <c r="C12" s="5" t="s">
        <v>296</v>
      </c>
      <c r="D12" s="6" t="s">
        <v>787</v>
      </c>
      <c r="E12" s="5" t="s">
        <v>788</v>
      </c>
      <c r="F12" s="6" t="s">
        <v>789</v>
      </c>
      <c r="G12" s="6" t="s">
        <v>790</v>
      </c>
      <c r="H12" s="39"/>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row>
    <row r="13" spans="1:57" ht="93.75" customHeight="1" x14ac:dyDescent="0.3">
      <c r="A13" s="5">
        <v>11</v>
      </c>
      <c r="B13" s="5" t="s">
        <v>424</v>
      </c>
      <c r="C13" s="5" t="s">
        <v>312</v>
      </c>
      <c r="D13" s="6" t="s">
        <v>791</v>
      </c>
      <c r="E13" s="5" t="s">
        <v>792</v>
      </c>
      <c r="F13" s="6" t="s">
        <v>793</v>
      </c>
      <c r="G13" s="6" t="s">
        <v>794</v>
      </c>
      <c r="H13" s="39"/>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row>
    <row r="14" spans="1:57" ht="120.75" customHeight="1" x14ac:dyDescent="0.3">
      <c r="A14" s="5">
        <v>12</v>
      </c>
      <c r="B14" s="5" t="s">
        <v>662</v>
      </c>
      <c r="C14" s="5" t="s">
        <v>795</v>
      </c>
      <c r="D14" s="6" t="s">
        <v>796</v>
      </c>
      <c r="E14" s="5" t="s">
        <v>797</v>
      </c>
      <c r="F14" s="6" t="s">
        <v>798</v>
      </c>
      <c r="G14" s="6" t="s">
        <v>799</v>
      </c>
      <c r="H14" s="39"/>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row>
    <row r="15" spans="1:57" ht="93.75" customHeight="1" x14ac:dyDescent="0.3">
      <c r="A15" s="5">
        <v>13</v>
      </c>
      <c r="B15" s="5" t="s">
        <v>385</v>
      </c>
      <c r="C15" s="5" t="s">
        <v>332</v>
      </c>
      <c r="D15" s="6" t="s">
        <v>800</v>
      </c>
      <c r="E15" s="5" t="s">
        <v>801</v>
      </c>
      <c r="F15" s="6" t="s">
        <v>802</v>
      </c>
      <c r="G15" s="6" t="s">
        <v>803</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row>
    <row r="16" spans="1:57" ht="132.6" x14ac:dyDescent="0.3">
      <c r="A16" s="5">
        <v>14</v>
      </c>
      <c r="B16" s="5" t="s">
        <v>293</v>
      </c>
      <c r="C16" s="5" t="s">
        <v>673</v>
      </c>
      <c r="D16" s="6" t="s">
        <v>804</v>
      </c>
      <c r="E16" s="5" t="s">
        <v>805</v>
      </c>
      <c r="F16" s="6" t="s">
        <v>806</v>
      </c>
      <c r="G16" s="6" t="s">
        <v>807</v>
      </c>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row>
    <row r="17" spans="1:49" ht="132.75" customHeight="1" x14ac:dyDescent="0.3">
      <c r="A17" s="5">
        <v>15</v>
      </c>
      <c r="B17" s="5" t="s">
        <v>293</v>
      </c>
      <c r="C17" s="5" t="s">
        <v>673</v>
      </c>
      <c r="D17" s="6" t="s">
        <v>808</v>
      </c>
      <c r="E17" s="5" t="s">
        <v>809</v>
      </c>
      <c r="F17" s="6" t="s">
        <v>810</v>
      </c>
      <c r="G17" s="6" t="s">
        <v>807</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row>
    <row r="18" spans="1:49" ht="71.400000000000006" x14ac:dyDescent="0.3">
      <c r="A18" s="5">
        <v>16</v>
      </c>
      <c r="B18" s="5" t="s">
        <v>385</v>
      </c>
      <c r="C18" s="5" t="s">
        <v>677</v>
      </c>
      <c r="D18" s="6" t="s">
        <v>811</v>
      </c>
      <c r="E18" s="5" t="s">
        <v>812</v>
      </c>
      <c r="F18" s="6" t="s">
        <v>813</v>
      </c>
      <c r="G18" s="6" t="s">
        <v>814</v>
      </c>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row>
    <row r="19" spans="1:49" ht="91.8" x14ac:dyDescent="0.3">
      <c r="A19" s="5">
        <v>17</v>
      </c>
      <c r="B19" s="5" t="s">
        <v>815</v>
      </c>
      <c r="C19" s="5" t="s">
        <v>739</v>
      </c>
      <c r="D19" s="6" t="s">
        <v>816</v>
      </c>
      <c r="E19" s="5" t="s">
        <v>817</v>
      </c>
      <c r="F19" s="6" t="s">
        <v>818</v>
      </c>
      <c r="G19" s="6" t="s">
        <v>819</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row>
    <row r="20" spans="1:49" ht="91.8" x14ac:dyDescent="0.3">
      <c r="A20" s="5">
        <v>18</v>
      </c>
      <c r="B20" s="5" t="s">
        <v>724</v>
      </c>
      <c r="C20" s="5" t="s">
        <v>739</v>
      </c>
      <c r="D20" s="6" t="s">
        <v>820</v>
      </c>
      <c r="E20" s="5" t="s">
        <v>821</v>
      </c>
      <c r="F20" s="6" t="s">
        <v>822</v>
      </c>
      <c r="G20" s="6" t="s">
        <v>819</v>
      </c>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row>
    <row r="21" spans="1:49" ht="71.400000000000006" x14ac:dyDescent="0.3">
      <c r="A21" s="5">
        <v>19</v>
      </c>
      <c r="B21" s="5" t="s">
        <v>293</v>
      </c>
      <c r="C21" s="5" t="s">
        <v>823</v>
      </c>
      <c r="D21" s="6" t="s">
        <v>824</v>
      </c>
      <c r="E21" s="5" t="s">
        <v>825</v>
      </c>
      <c r="F21" s="6" t="s">
        <v>826</v>
      </c>
      <c r="G21" s="6" t="s">
        <v>827</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row>
    <row r="22" spans="1:49" ht="30.6" x14ac:dyDescent="0.3">
      <c r="A22" s="5">
        <v>20</v>
      </c>
      <c r="B22" s="5" t="s">
        <v>701</v>
      </c>
      <c r="C22" s="5" t="s">
        <v>677</v>
      </c>
      <c r="D22" s="6" t="s">
        <v>828</v>
      </c>
      <c r="E22" s="5" t="s">
        <v>829</v>
      </c>
      <c r="F22" s="6" t="s">
        <v>830</v>
      </c>
      <c r="G22" s="6" t="s">
        <v>831</v>
      </c>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row>
    <row r="23" spans="1:49" ht="30.6" x14ac:dyDescent="0.3">
      <c r="A23" s="5">
        <v>21</v>
      </c>
      <c r="B23" s="5" t="s">
        <v>701</v>
      </c>
      <c r="C23" s="5" t="s">
        <v>677</v>
      </c>
      <c r="D23" s="6" t="s">
        <v>832</v>
      </c>
      <c r="E23" s="5" t="s">
        <v>833</v>
      </c>
      <c r="F23" s="6" t="s">
        <v>830</v>
      </c>
      <c r="G23" s="6" t="s">
        <v>834</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row>
    <row r="24" spans="1:49" ht="81.599999999999994" x14ac:dyDescent="0.3">
      <c r="A24" s="5">
        <v>22</v>
      </c>
      <c r="B24" s="5" t="s">
        <v>701</v>
      </c>
      <c r="C24" s="5" t="s">
        <v>673</v>
      </c>
      <c r="D24" s="6" t="s">
        <v>835</v>
      </c>
      <c r="E24" s="5" t="s">
        <v>836</v>
      </c>
      <c r="F24" s="6" t="s">
        <v>830</v>
      </c>
      <c r="G24" s="6" t="s">
        <v>837</v>
      </c>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row>
    <row r="25" spans="1:49" ht="61.2" x14ac:dyDescent="0.3">
      <c r="A25" s="5">
        <v>23</v>
      </c>
      <c r="B25" s="5" t="s">
        <v>289</v>
      </c>
      <c r="C25" s="5" t="s">
        <v>744</v>
      </c>
      <c r="D25" s="6" t="s">
        <v>838</v>
      </c>
      <c r="E25" s="5" t="s">
        <v>839</v>
      </c>
      <c r="F25" s="6" t="s">
        <v>840</v>
      </c>
      <c r="G25" s="6" t="s">
        <v>841</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row>
    <row r="26" spans="1:49" ht="30.6" x14ac:dyDescent="0.3">
      <c r="A26" s="5">
        <v>24</v>
      </c>
      <c r="B26" s="5" t="s">
        <v>284</v>
      </c>
      <c r="C26" s="5" t="s">
        <v>673</v>
      </c>
      <c r="D26" s="6" t="s">
        <v>842</v>
      </c>
      <c r="E26" s="5" t="s">
        <v>843</v>
      </c>
      <c r="F26" s="6" t="s">
        <v>844</v>
      </c>
      <c r="G26" s="6" t="s">
        <v>845</v>
      </c>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row>
    <row r="27" spans="1:49" ht="51" x14ac:dyDescent="0.3">
      <c r="A27" s="5">
        <v>25</v>
      </c>
      <c r="B27" s="5" t="s">
        <v>724</v>
      </c>
      <c r="C27" s="5" t="s">
        <v>673</v>
      </c>
      <c r="D27" s="6" t="s">
        <v>846</v>
      </c>
      <c r="E27" s="5" t="s">
        <v>847</v>
      </c>
      <c r="F27" s="6" t="s">
        <v>848</v>
      </c>
      <c r="G27" s="6" t="s">
        <v>849</v>
      </c>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row>
    <row r="28" spans="1:49" ht="61.2" x14ac:dyDescent="0.3">
      <c r="A28" s="5">
        <v>26</v>
      </c>
      <c r="B28" s="5" t="s">
        <v>289</v>
      </c>
      <c r="C28" s="5" t="s">
        <v>739</v>
      </c>
      <c r="D28" s="6" t="s">
        <v>850</v>
      </c>
      <c r="E28" s="5" t="s">
        <v>851</v>
      </c>
      <c r="F28" s="6" t="s">
        <v>852</v>
      </c>
      <c r="G28" s="6" t="s">
        <v>853</v>
      </c>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row>
    <row r="29" spans="1:49" ht="40.799999999999997" x14ac:dyDescent="0.3">
      <c r="A29" s="5">
        <v>27</v>
      </c>
      <c r="B29" s="5" t="s">
        <v>293</v>
      </c>
      <c r="C29" s="5" t="s">
        <v>673</v>
      </c>
      <c r="D29" s="6" t="s">
        <v>854</v>
      </c>
      <c r="E29" s="5" t="s">
        <v>855</v>
      </c>
      <c r="F29" s="6" t="s">
        <v>856</v>
      </c>
      <c r="G29" s="6" t="s">
        <v>807</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row>
    <row r="30" spans="1:49" ht="30.6" x14ac:dyDescent="0.3">
      <c r="A30" s="5">
        <v>28</v>
      </c>
      <c r="B30" s="5" t="s">
        <v>293</v>
      </c>
      <c r="C30" s="5" t="s">
        <v>673</v>
      </c>
      <c r="D30" s="6" t="s">
        <v>857</v>
      </c>
      <c r="E30" s="5" t="s">
        <v>858</v>
      </c>
      <c r="F30" s="6" t="s">
        <v>844</v>
      </c>
      <c r="G30" s="6" t="s">
        <v>845</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row>
    <row r="31" spans="1:49" ht="61.2" x14ac:dyDescent="0.3">
      <c r="A31" s="5">
        <v>29</v>
      </c>
      <c r="B31" s="5" t="s">
        <v>293</v>
      </c>
      <c r="C31" s="5" t="s">
        <v>673</v>
      </c>
      <c r="D31" s="6" t="s">
        <v>859</v>
      </c>
      <c r="E31" s="5" t="s">
        <v>860</v>
      </c>
      <c r="F31" s="6" t="s">
        <v>856</v>
      </c>
      <c r="G31" s="6" t="s">
        <v>807</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row>
    <row r="32" spans="1:49" ht="51" x14ac:dyDescent="0.3">
      <c r="A32" s="5">
        <v>30</v>
      </c>
      <c r="B32" s="5" t="s">
        <v>863</v>
      </c>
      <c r="C32" s="5" t="s">
        <v>864</v>
      </c>
      <c r="D32" s="6" t="s">
        <v>865</v>
      </c>
      <c r="E32" s="5" t="s">
        <v>866</v>
      </c>
      <c r="F32" s="6" t="s">
        <v>867</v>
      </c>
      <c r="G32" s="6" t="s">
        <v>868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row>
    <row r="33" spans="1:49" ht="71.400000000000006" x14ac:dyDescent="0.3">
      <c r="A33" s="5">
        <v>31</v>
      </c>
      <c r="B33" s="5" t="s">
        <v>869</v>
      </c>
      <c r="C33" s="5" t="s">
        <v>870</v>
      </c>
      <c r="D33" s="6" t="s">
        <v>871</v>
      </c>
      <c r="E33" s="5" t="s">
        <v>872</v>
      </c>
      <c r="F33" s="6" t="s">
        <v>873</v>
      </c>
      <c r="G33" s="6" t="s">
        <v>874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row>
    <row r="34" spans="1:49" ht="81.599999999999994" x14ac:dyDescent="0.3">
      <c r="A34" s="5">
        <v>32</v>
      </c>
      <c r="B34" s="5" t="s">
        <v>274</v>
      </c>
      <c r="C34" s="5" t="s">
        <v>875</v>
      </c>
      <c r="D34" s="6" t="s">
        <v>876</v>
      </c>
      <c r="E34" s="5" t="s">
        <v>877</v>
      </c>
      <c r="F34" s="6" t="s">
        <v>878</v>
      </c>
      <c r="G34" s="6" t="s">
        <v>1065</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row>
    <row r="35" spans="1:49" ht="51" x14ac:dyDescent="0.3">
      <c r="A35" s="5">
        <v>33</v>
      </c>
      <c r="B35" s="5" t="s">
        <v>359</v>
      </c>
      <c r="C35" s="5" t="s">
        <v>508</v>
      </c>
      <c r="D35" s="6" t="s">
        <v>879</v>
      </c>
      <c r="E35" s="5" t="s">
        <v>880</v>
      </c>
      <c r="F35" s="6" t="s">
        <v>881</v>
      </c>
      <c r="G35" s="6" t="s">
        <v>868</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row>
    <row r="36" spans="1:49" ht="61.2" x14ac:dyDescent="0.3">
      <c r="A36" s="5">
        <v>34</v>
      </c>
      <c r="B36" s="5" t="s">
        <v>882</v>
      </c>
      <c r="C36" s="5" t="s">
        <v>739</v>
      </c>
      <c r="D36" s="6" t="s">
        <v>883</v>
      </c>
      <c r="E36" s="5" t="s">
        <v>884</v>
      </c>
      <c r="F36" s="6" t="s">
        <v>885</v>
      </c>
      <c r="G36" s="6" t="s">
        <v>886</v>
      </c>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row>
    <row r="37" spans="1:49" ht="71.400000000000006" x14ac:dyDescent="0.3">
      <c r="A37" s="5">
        <v>35</v>
      </c>
      <c r="B37" s="5" t="s">
        <v>526</v>
      </c>
      <c r="C37" s="5" t="s">
        <v>739</v>
      </c>
      <c r="D37" s="6" t="s">
        <v>887</v>
      </c>
      <c r="E37" s="5" t="s">
        <v>888</v>
      </c>
      <c r="F37" s="6" t="s">
        <v>889</v>
      </c>
      <c r="G37" s="6" t="s">
        <v>886</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row>
    <row r="38" spans="1:49" ht="178.5" customHeight="1" x14ac:dyDescent="0.3">
      <c r="A38" s="5">
        <v>36</v>
      </c>
      <c r="B38" s="5" t="s">
        <v>890</v>
      </c>
      <c r="C38" s="5" t="s">
        <v>891</v>
      </c>
      <c r="D38" s="6" t="s">
        <v>892</v>
      </c>
      <c r="E38" s="5" t="s">
        <v>893</v>
      </c>
      <c r="F38" s="6" t="s">
        <v>894</v>
      </c>
      <c r="G38" s="6" t="s">
        <v>886</v>
      </c>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row>
    <row r="39" spans="1:49" ht="102" x14ac:dyDescent="0.3">
      <c r="A39" s="5">
        <v>37</v>
      </c>
      <c r="B39" s="5" t="s">
        <v>895</v>
      </c>
      <c r="C39" s="5" t="s">
        <v>896</v>
      </c>
      <c r="D39" s="6" t="s">
        <v>897</v>
      </c>
      <c r="E39" s="5" t="s">
        <v>898</v>
      </c>
      <c r="F39" s="6" t="s">
        <v>899</v>
      </c>
      <c r="G39" s="6" t="s">
        <v>886</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row>
    <row r="40" spans="1:49"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row>
    <row r="41" spans="1:49"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row>
    <row r="42" spans="1:49"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row>
    <row r="43" spans="1:49"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row>
    <row r="44" spans="1:49"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row>
    <row r="45" spans="1:49"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row>
    <row r="46" spans="1:49"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row>
    <row r="47" spans="1:49"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row>
    <row r="48" spans="1:49"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row>
    <row r="49" spans="1:49"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row>
    <row r="50" spans="1:49"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row>
    <row r="51" spans="1:49"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row>
    <row r="52" spans="1:49"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row>
    <row r="53" spans="1:49"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row>
    <row r="54" spans="1:49"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row>
    <row r="55" spans="1:49"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row>
    <row r="56" spans="1:49"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row>
    <row r="57" spans="1:49"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row>
    <row r="58" spans="1:49"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row>
    <row r="59" spans="1:49"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row>
    <row r="60" spans="1:49"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row>
    <row r="61" spans="1:49"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row>
    <row r="62" spans="1:49"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row>
    <row r="63" spans="1:49"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row>
    <row r="64" spans="1:49"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row>
    <row r="65" spans="1:49"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row>
    <row r="66" spans="1:49"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row>
    <row r="67" spans="1:49"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row>
    <row r="68" spans="1:49"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row>
    <row r="69" spans="1:49"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row>
    <row r="70" spans="1:49"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row>
    <row r="71" spans="1:49"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row>
    <row r="72" spans="1:49"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row>
    <row r="73" spans="1:49"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row>
    <row r="74" spans="1:49"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row>
    <row r="75" spans="1:49"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row>
    <row r="76" spans="1:49"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row>
    <row r="77" spans="1:49"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row>
    <row r="78" spans="1:49"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row>
    <row r="79" spans="1:49"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row>
    <row r="80" spans="1:49"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row>
    <row r="81" spans="1:49"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row>
    <row r="82" spans="1:49"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row>
    <row r="83" spans="1:49"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row>
    <row r="84" spans="1:49"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row>
    <row r="85" spans="1:49"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row>
    <row r="86" spans="1:49"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row>
    <row r="87" spans="1:49"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row>
    <row r="88" spans="1:49"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row>
    <row r="89" spans="1:49"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row>
    <row r="90" spans="1:49"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row>
    <row r="91" spans="1:49"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row>
    <row r="92" spans="1:49"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row>
    <row r="93" spans="1:49"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row>
    <row r="94" spans="1:49"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row>
    <row r="95" spans="1:49"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row>
    <row r="96" spans="1:49"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row>
    <row r="97" spans="1:49"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row>
    <row r="98" spans="1:49"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row>
    <row r="99" spans="1:49"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row>
    <row r="100" spans="1:49"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row>
    <row r="101" spans="1:49"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row>
    <row r="102" spans="1:49"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row>
    <row r="103" spans="1:49"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row>
    <row r="104" spans="1:49"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row>
    <row r="105" spans="1:49"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row>
    <row r="106" spans="1:49"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row>
    <row r="107" spans="1:49"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row>
    <row r="108" spans="1:49"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row>
    <row r="109" spans="1:49"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row>
    <row r="110" spans="1:49"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row>
    <row r="111" spans="1:49"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row>
    <row r="112" spans="1:49"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row>
    <row r="113" spans="1:49"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row>
    <row r="114" spans="1:49"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row>
    <row r="115" spans="1:49"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row>
    <row r="116" spans="1:49"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row>
    <row r="117" spans="1:49"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row>
    <row r="118" spans="1:49"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row>
    <row r="126" spans="1:49"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row>
    <row r="127" spans="1:49"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row>
    <row r="129" spans="1:49"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row>
    <row r="130" spans="1:49"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row>
    <row r="132" spans="1:49"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row>
    <row r="133" spans="1:49"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row>
    <row r="134" spans="1:49"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row>
    <row r="135" spans="1:49"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row>
    <row r="136" spans="1:49"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row>
    <row r="137" spans="1:49"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row>
    <row r="138" spans="1:49" ht="14.4" x14ac:dyDescent="0.3">
      <c r="A138" s="47"/>
      <c r="B138" s="53"/>
      <c r="C138" s="53"/>
      <c r="D138" s="47"/>
      <c r="E138" s="53"/>
      <c r="F138" s="47"/>
      <c r="G138" s="47"/>
    </row>
  </sheetData>
  <autoFilter ref="A2:G30" xr:uid="{D4483EB9-15A6-4F1F-98C3-D40963936D5B}"/>
  <mergeCells count="2">
    <mergeCell ref="A1:B1"/>
    <mergeCell ref="C1:G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9209-EE6B-4C4E-A9EB-60FE327544C1}">
  <dimension ref="A1:BE159"/>
  <sheetViews>
    <sheetView topLeftCell="A124" workbookViewId="0">
      <selection activeCell="A122" sqref="A122:XFD122"/>
    </sheetView>
  </sheetViews>
  <sheetFormatPr baseColWidth="10" defaultColWidth="8.88671875" defaultRowHeight="14.4" x14ac:dyDescent="0.3"/>
  <cols>
    <col min="1" max="1" width="11.44140625" customWidth="1"/>
    <col min="2" max="2" width="29.88671875" style="50" customWidth="1"/>
    <col min="3" max="3" width="33" style="50" customWidth="1"/>
    <col min="4" max="4" width="32.109375" customWidth="1"/>
    <col min="5" max="5" width="45.88671875" customWidth="1"/>
    <col min="6" max="6" width="23.109375" style="50" customWidth="1"/>
    <col min="7" max="7" width="51.88671875" customWidth="1"/>
  </cols>
  <sheetData>
    <row r="1" spans="1:57" s="1" customFormat="1" ht="107.25" customHeight="1" thickBot="1" x14ac:dyDescent="0.35">
      <c r="A1" s="74"/>
      <c r="B1" s="74"/>
      <c r="C1" s="78" t="s">
        <v>0</v>
      </c>
      <c r="D1" s="79"/>
      <c r="E1" s="79"/>
      <c r="F1" s="79"/>
      <c r="G1" s="79"/>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2"/>
      <c r="AY1" s="2"/>
      <c r="AZ1" s="2"/>
      <c r="BA1" s="2"/>
      <c r="BB1" s="2"/>
      <c r="BC1" s="2"/>
      <c r="BD1" s="2"/>
      <c r="BE1" s="2"/>
    </row>
    <row r="2" spans="1:57" ht="54.75" customHeight="1" x14ac:dyDescent="0.3">
      <c r="A2" s="18" t="s">
        <v>2</v>
      </c>
      <c r="B2" s="19" t="s">
        <v>269</v>
      </c>
      <c r="C2" s="19" t="s">
        <v>270</v>
      </c>
      <c r="D2" s="19" t="s">
        <v>3</v>
      </c>
      <c r="E2" s="19" t="s">
        <v>271</v>
      </c>
      <c r="F2" s="19" t="s">
        <v>272</v>
      </c>
      <c r="G2" s="20" t="s">
        <v>273</v>
      </c>
      <c r="H2" s="21"/>
      <c r="I2" s="21"/>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row>
    <row r="3" spans="1:57" s="27" customFormat="1" ht="82.5" customHeight="1" x14ac:dyDescent="0.2">
      <c r="A3" s="23">
        <v>1</v>
      </c>
      <c r="B3" s="5" t="s">
        <v>274</v>
      </c>
      <c r="C3" s="5" t="s">
        <v>275</v>
      </c>
      <c r="D3" s="5" t="s">
        <v>276</v>
      </c>
      <c r="E3" s="6" t="s">
        <v>277</v>
      </c>
      <c r="F3" s="5" t="s">
        <v>278</v>
      </c>
      <c r="G3" s="24" t="s">
        <v>279</v>
      </c>
      <c r="H3" s="25"/>
      <c r="I3" s="25"/>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row>
    <row r="4" spans="1:57" s="27" customFormat="1" ht="111.75" customHeight="1" x14ac:dyDescent="0.3">
      <c r="A4" s="5">
        <v>2</v>
      </c>
      <c r="B4" s="5" t="s">
        <v>280</v>
      </c>
      <c r="C4" s="5" t="s">
        <v>281</v>
      </c>
      <c r="D4" s="5" t="s">
        <v>276</v>
      </c>
      <c r="E4" s="6" t="s">
        <v>282</v>
      </c>
      <c r="F4" s="5" t="s">
        <v>276</v>
      </c>
      <c r="G4" s="6" t="s">
        <v>283</v>
      </c>
      <c r="H4" s="21"/>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row>
    <row r="5" spans="1:57" s="27" customFormat="1" ht="66" customHeight="1" x14ac:dyDescent="0.2">
      <c r="A5" s="23">
        <v>3</v>
      </c>
      <c r="B5" s="5" t="s">
        <v>284</v>
      </c>
      <c r="C5" s="5" t="s">
        <v>285</v>
      </c>
      <c r="D5" s="5" t="s">
        <v>276</v>
      </c>
      <c r="E5" s="6" t="s">
        <v>286</v>
      </c>
      <c r="F5" s="5" t="s">
        <v>287</v>
      </c>
      <c r="G5" s="24" t="s">
        <v>288</v>
      </c>
      <c r="H5" s="25"/>
      <c r="I5" s="25"/>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57" s="27" customFormat="1" ht="66" customHeight="1" x14ac:dyDescent="0.2">
      <c r="A6" s="23">
        <v>4</v>
      </c>
      <c r="B6" s="5" t="s">
        <v>289</v>
      </c>
      <c r="C6" s="5" t="s">
        <v>290</v>
      </c>
      <c r="D6" s="5" t="s">
        <v>276</v>
      </c>
      <c r="E6" s="6" t="s">
        <v>291</v>
      </c>
      <c r="F6" s="5" t="s">
        <v>276</v>
      </c>
      <c r="G6" s="24" t="s">
        <v>292</v>
      </c>
      <c r="H6" s="28"/>
      <c r="I6" s="25"/>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row>
    <row r="7" spans="1:57" s="27" customFormat="1" ht="99.75" customHeight="1" x14ac:dyDescent="0.2">
      <c r="A7" s="5">
        <v>5</v>
      </c>
      <c r="B7" s="5" t="s">
        <v>293</v>
      </c>
      <c r="C7" s="5" t="s">
        <v>290</v>
      </c>
      <c r="D7" s="5" t="s">
        <v>276</v>
      </c>
      <c r="E7" s="6" t="s">
        <v>294</v>
      </c>
      <c r="F7" s="5" t="s">
        <v>278</v>
      </c>
      <c r="G7" s="24" t="s">
        <v>295</v>
      </c>
      <c r="H7" s="28"/>
      <c r="I7" s="25"/>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row>
    <row r="8" spans="1:57" s="27" customFormat="1" ht="99.75" customHeight="1" x14ac:dyDescent="0.2">
      <c r="A8" s="23">
        <v>6</v>
      </c>
      <c r="B8" s="5" t="s">
        <v>289</v>
      </c>
      <c r="C8" s="5" t="s">
        <v>296</v>
      </c>
      <c r="D8" s="5" t="s">
        <v>276</v>
      </c>
      <c r="E8" s="6" t="s">
        <v>297</v>
      </c>
      <c r="F8" s="5" t="s">
        <v>298</v>
      </c>
      <c r="G8" s="24" t="s">
        <v>299</v>
      </c>
      <c r="H8" s="28"/>
      <c r="I8" s="25"/>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row>
    <row r="9" spans="1:57" s="27" customFormat="1" ht="66" customHeight="1" x14ac:dyDescent="0.2">
      <c r="A9" s="23">
        <v>7</v>
      </c>
      <c r="B9" s="5" t="s">
        <v>300</v>
      </c>
      <c r="C9" s="5" t="s">
        <v>301</v>
      </c>
      <c r="D9" s="6" t="s">
        <v>302</v>
      </c>
      <c r="E9" s="6" t="s">
        <v>303</v>
      </c>
      <c r="F9" s="5" t="s">
        <v>278</v>
      </c>
      <c r="G9" s="24" t="s">
        <v>304</v>
      </c>
      <c r="H9" s="28"/>
      <c r="I9" s="25"/>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57" s="27" customFormat="1" ht="66" customHeight="1" x14ac:dyDescent="0.2">
      <c r="A10" s="5">
        <v>8</v>
      </c>
      <c r="B10" s="5" t="s">
        <v>293</v>
      </c>
      <c r="C10" s="5" t="s">
        <v>305</v>
      </c>
      <c r="D10" s="5" t="s">
        <v>276</v>
      </c>
      <c r="E10" s="6" t="s">
        <v>306</v>
      </c>
      <c r="F10" s="5" t="s">
        <v>298</v>
      </c>
      <c r="G10" s="24" t="s">
        <v>307</v>
      </c>
      <c r="H10" s="28"/>
      <c r="I10" s="25"/>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57" s="27" customFormat="1" ht="103.5" customHeight="1" x14ac:dyDescent="0.2">
      <c r="A11" s="23">
        <v>9</v>
      </c>
      <c r="B11" s="5" t="s">
        <v>308</v>
      </c>
      <c r="C11" s="5" t="s">
        <v>308</v>
      </c>
      <c r="D11" s="5" t="s">
        <v>309</v>
      </c>
      <c r="E11" s="6" t="s">
        <v>310</v>
      </c>
      <c r="F11" s="5" t="s">
        <v>276</v>
      </c>
      <c r="G11" s="24" t="s">
        <v>311</v>
      </c>
      <c r="H11" s="29"/>
      <c r="I11" s="25"/>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57" s="27" customFormat="1" ht="210.75" customHeight="1" x14ac:dyDescent="0.2">
      <c r="A12" s="23">
        <v>10</v>
      </c>
      <c r="B12" s="5" t="s">
        <v>312</v>
      </c>
      <c r="C12" s="5" t="s">
        <v>313</v>
      </c>
      <c r="D12" s="5" t="s">
        <v>314</v>
      </c>
      <c r="E12" s="6" t="s">
        <v>315</v>
      </c>
      <c r="F12" s="5" t="s">
        <v>276</v>
      </c>
      <c r="G12" s="24" t="s">
        <v>316</v>
      </c>
      <c r="H12" s="29"/>
      <c r="I12" s="25"/>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57" s="27" customFormat="1" ht="66" customHeight="1" x14ac:dyDescent="0.2">
      <c r="A13" s="5">
        <v>11</v>
      </c>
      <c r="B13" s="5" t="s">
        <v>293</v>
      </c>
      <c r="C13" s="5" t="s">
        <v>317</v>
      </c>
      <c r="D13" s="5" t="s">
        <v>318</v>
      </c>
      <c r="E13" s="6" t="s">
        <v>319</v>
      </c>
      <c r="F13" s="5" t="s">
        <v>298</v>
      </c>
      <c r="G13" s="24" t="s">
        <v>307</v>
      </c>
      <c r="H13" s="28"/>
      <c r="I13" s="25"/>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57" s="27" customFormat="1" ht="146.25" customHeight="1" x14ac:dyDescent="0.2">
      <c r="A14" s="23">
        <v>12</v>
      </c>
      <c r="B14" s="5" t="s">
        <v>320</v>
      </c>
      <c r="C14" s="5" t="s">
        <v>321</v>
      </c>
      <c r="D14" s="5" t="s">
        <v>322</v>
      </c>
      <c r="E14" s="6" t="s">
        <v>323</v>
      </c>
      <c r="F14" s="5" t="s">
        <v>298</v>
      </c>
      <c r="G14" s="24" t="s">
        <v>324</v>
      </c>
      <c r="H14" s="28"/>
      <c r="I14" s="25"/>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57" s="27" customFormat="1" ht="74.25" customHeight="1" x14ac:dyDescent="0.2">
      <c r="A15" s="23">
        <v>13</v>
      </c>
      <c r="B15" s="5" t="s">
        <v>289</v>
      </c>
      <c r="C15" s="5" t="s">
        <v>274</v>
      </c>
      <c r="D15" s="5" t="s">
        <v>325</v>
      </c>
      <c r="E15" s="6" t="s">
        <v>326</v>
      </c>
      <c r="F15" s="5" t="s">
        <v>278</v>
      </c>
      <c r="G15" s="24" t="s">
        <v>327</v>
      </c>
      <c r="H15" s="28"/>
      <c r="I15" s="25"/>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57" s="27" customFormat="1" ht="75.75" customHeight="1" x14ac:dyDescent="0.2">
      <c r="A16" s="5">
        <v>14</v>
      </c>
      <c r="B16" s="5" t="s">
        <v>293</v>
      </c>
      <c r="C16" s="5" t="s">
        <v>328</v>
      </c>
      <c r="D16" s="5" t="s">
        <v>329</v>
      </c>
      <c r="E16" s="6" t="s">
        <v>330</v>
      </c>
      <c r="F16" s="5" t="s">
        <v>276</v>
      </c>
      <c r="G16" s="24" t="s">
        <v>331</v>
      </c>
      <c r="H16" s="28"/>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row>
    <row r="17" spans="1:49" s="27" customFormat="1" ht="75.75" customHeight="1" x14ac:dyDescent="0.2">
      <c r="A17" s="23">
        <v>15</v>
      </c>
      <c r="B17" s="5" t="s">
        <v>308</v>
      </c>
      <c r="C17" s="5" t="s">
        <v>332</v>
      </c>
      <c r="D17" s="5" t="s">
        <v>333</v>
      </c>
      <c r="E17" s="6" t="s">
        <v>334</v>
      </c>
      <c r="F17" s="5" t="s">
        <v>276</v>
      </c>
      <c r="G17" s="24" t="s">
        <v>335</v>
      </c>
      <c r="H17" s="30"/>
      <c r="I17" s="25"/>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row>
    <row r="18" spans="1:49" s="27" customFormat="1" ht="66" customHeight="1" x14ac:dyDescent="0.2">
      <c r="A18" s="23">
        <v>16</v>
      </c>
      <c r="B18" s="5" t="s">
        <v>274</v>
      </c>
      <c r="C18" s="5" t="s">
        <v>336</v>
      </c>
      <c r="D18" s="5" t="s">
        <v>337</v>
      </c>
      <c r="E18" s="6" t="s">
        <v>338</v>
      </c>
      <c r="F18" s="31" t="s">
        <v>287</v>
      </c>
      <c r="G18" s="24" t="s">
        <v>339</v>
      </c>
      <c r="H18" s="30"/>
      <c r="I18" s="25"/>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row>
    <row r="19" spans="1:49" s="27" customFormat="1" ht="88.5" customHeight="1" x14ac:dyDescent="0.2">
      <c r="A19" s="5">
        <v>17</v>
      </c>
      <c r="B19" s="5" t="s">
        <v>308</v>
      </c>
      <c r="C19" s="5" t="s">
        <v>340</v>
      </c>
      <c r="D19" s="6" t="s">
        <v>341</v>
      </c>
      <c r="E19" s="6" t="s">
        <v>342</v>
      </c>
      <c r="F19" s="5" t="s">
        <v>343</v>
      </c>
      <c r="G19" s="24" t="s">
        <v>344</v>
      </c>
      <c r="H19" s="29"/>
      <c r="I19" s="25"/>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row>
    <row r="20" spans="1:49" s="27" customFormat="1" ht="66" customHeight="1" x14ac:dyDescent="0.2">
      <c r="A20" s="23">
        <v>18</v>
      </c>
      <c r="B20" s="5" t="s">
        <v>300</v>
      </c>
      <c r="C20" s="9" t="s">
        <v>317</v>
      </c>
      <c r="D20" s="32" t="s">
        <v>345</v>
      </c>
      <c r="E20" s="6" t="s">
        <v>346</v>
      </c>
      <c r="F20" s="5" t="s">
        <v>347</v>
      </c>
      <c r="G20" s="24" t="s">
        <v>348</v>
      </c>
      <c r="H20" s="29"/>
      <c r="I20" s="25"/>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row>
    <row r="21" spans="1:49" s="27" customFormat="1" ht="98.25" customHeight="1" x14ac:dyDescent="0.2">
      <c r="A21" s="23">
        <v>19</v>
      </c>
      <c r="B21" s="5" t="s">
        <v>349</v>
      </c>
      <c r="C21" s="5" t="s">
        <v>350</v>
      </c>
      <c r="D21" s="32" t="s">
        <v>351</v>
      </c>
      <c r="E21" s="6" t="s">
        <v>352</v>
      </c>
      <c r="F21" s="5" t="s">
        <v>276</v>
      </c>
      <c r="G21" s="24" t="s">
        <v>353</v>
      </c>
      <c r="H21" s="29"/>
      <c r="I21" s="25"/>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row>
    <row r="22" spans="1:49" s="27" customFormat="1" ht="94.5" customHeight="1" x14ac:dyDescent="0.2">
      <c r="A22" s="5">
        <v>20</v>
      </c>
      <c r="B22" s="5" t="s">
        <v>354</v>
      </c>
      <c r="C22" s="5" t="s">
        <v>296</v>
      </c>
      <c r="D22" s="5" t="s">
        <v>355</v>
      </c>
      <c r="E22" s="6" t="s">
        <v>356</v>
      </c>
      <c r="F22" s="5" t="s">
        <v>357</v>
      </c>
      <c r="G22" s="24" t="s">
        <v>358</v>
      </c>
      <c r="H22" s="28"/>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row>
    <row r="23" spans="1:49" s="27" customFormat="1" ht="66" customHeight="1" x14ac:dyDescent="0.2">
      <c r="A23" s="23">
        <v>21</v>
      </c>
      <c r="B23" s="5" t="s">
        <v>359</v>
      </c>
      <c r="C23" s="5" t="s">
        <v>360</v>
      </c>
      <c r="D23" s="5" t="s">
        <v>361</v>
      </c>
      <c r="E23" s="6" t="s">
        <v>362</v>
      </c>
      <c r="F23" s="5" t="s">
        <v>276</v>
      </c>
      <c r="G23" s="24" t="s">
        <v>363</v>
      </c>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1:49" s="27" customFormat="1" ht="66" customHeight="1" x14ac:dyDescent="0.2">
      <c r="A24" s="23">
        <v>22</v>
      </c>
      <c r="B24" s="5" t="s">
        <v>284</v>
      </c>
      <c r="C24" s="5" t="s">
        <v>364</v>
      </c>
      <c r="D24" s="5" t="s">
        <v>365</v>
      </c>
      <c r="E24" s="6" t="s">
        <v>366</v>
      </c>
      <c r="F24" s="31" t="s">
        <v>287</v>
      </c>
      <c r="G24" s="24" t="s">
        <v>367</v>
      </c>
      <c r="H24" s="28"/>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row>
    <row r="25" spans="1:49" s="27" customFormat="1" ht="108" customHeight="1" x14ac:dyDescent="0.2">
      <c r="A25" s="5">
        <v>23</v>
      </c>
      <c r="B25" s="5" t="s">
        <v>308</v>
      </c>
      <c r="C25" s="5" t="s">
        <v>368</v>
      </c>
      <c r="D25" s="5" t="s">
        <v>369</v>
      </c>
      <c r="E25" s="6" t="s">
        <v>370</v>
      </c>
      <c r="F25" s="5" t="s">
        <v>276</v>
      </c>
      <c r="G25" s="24" t="s">
        <v>371</v>
      </c>
      <c r="H25" s="28"/>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row>
    <row r="26" spans="1:49" s="27" customFormat="1" ht="66" customHeight="1" x14ac:dyDescent="0.2">
      <c r="A26" s="23">
        <v>24</v>
      </c>
      <c r="B26" s="9" t="s">
        <v>308</v>
      </c>
      <c r="C26" s="9" t="s">
        <v>372</v>
      </c>
      <c r="D26" s="9" t="s">
        <v>373</v>
      </c>
      <c r="E26" s="10" t="s">
        <v>374</v>
      </c>
      <c r="F26" s="5" t="s">
        <v>357</v>
      </c>
      <c r="G26" s="24" t="s">
        <v>375</v>
      </c>
      <c r="H26" s="28"/>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row>
    <row r="27" spans="1:49" s="27" customFormat="1" ht="66" customHeight="1" x14ac:dyDescent="0.2">
      <c r="A27" s="23">
        <v>25</v>
      </c>
      <c r="B27" s="5" t="s">
        <v>349</v>
      </c>
      <c r="C27" s="5" t="s">
        <v>332</v>
      </c>
      <c r="D27" s="5" t="s">
        <v>376</v>
      </c>
      <c r="E27" s="6" t="s">
        <v>377</v>
      </c>
      <c r="F27" s="5" t="s">
        <v>276</v>
      </c>
      <c r="G27" s="24" t="s">
        <v>378</v>
      </c>
      <c r="H27" s="28"/>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row>
    <row r="28" spans="1:49" s="27" customFormat="1" ht="156" customHeight="1" x14ac:dyDescent="0.2">
      <c r="A28" s="5">
        <v>26</v>
      </c>
      <c r="B28" s="5" t="s">
        <v>289</v>
      </c>
      <c r="C28" s="5" t="s">
        <v>296</v>
      </c>
      <c r="D28" s="5" t="s">
        <v>379</v>
      </c>
      <c r="E28" s="6" t="s">
        <v>380</v>
      </c>
      <c r="F28" s="5" t="s">
        <v>357</v>
      </c>
      <c r="G28" s="24" t="s">
        <v>381</v>
      </c>
      <c r="H28" s="28"/>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row>
    <row r="29" spans="1:49" s="27" customFormat="1" ht="66" customHeight="1" x14ac:dyDescent="0.2">
      <c r="A29" s="23">
        <v>27</v>
      </c>
      <c r="B29" s="5" t="s">
        <v>308</v>
      </c>
      <c r="C29" s="5" t="s">
        <v>340</v>
      </c>
      <c r="D29" s="5" t="s">
        <v>382</v>
      </c>
      <c r="E29" s="33" t="s">
        <v>383</v>
      </c>
      <c r="F29" s="31" t="s">
        <v>357</v>
      </c>
      <c r="G29" s="24" t="s">
        <v>384</v>
      </c>
      <c r="H29" s="28"/>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row>
    <row r="30" spans="1:49" s="27" customFormat="1" ht="90.75" customHeight="1" x14ac:dyDescent="0.2">
      <c r="A30" s="23">
        <v>28</v>
      </c>
      <c r="B30" s="5" t="s">
        <v>385</v>
      </c>
      <c r="C30" s="5" t="s">
        <v>386</v>
      </c>
      <c r="D30" s="5" t="s">
        <v>387</v>
      </c>
      <c r="E30" s="6" t="s">
        <v>388</v>
      </c>
      <c r="F30" s="5" t="s">
        <v>276</v>
      </c>
      <c r="G30" s="24" t="s">
        <v>389</v>
      </c>
      <c r="H30" s="34"/>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row>
    <row r="31" spans="1:49" s="27" customFormat="1" ht="66" customHeight="1" x14ac:dyDescent="0.2">
      <c r="A31" s="5">
        <v>29</v>
      </c>
      <c r="B31" s="5" t="s">
        <v>385</v>
      </c>
      <c r="C31" s="5" t="s">
        <v>317</v>
      </c>
      <c r="D31" s="5" t="s">
        <v>390</v>
      </c>
      <c r="E31" s="6" t="s">
        <v>391</v>
      </c>
      <c r="F31" s="5" t="s">
        <v>276</v>
      </c>
      <c r="G31" s="24" t="s">
        <v>392</v>
      </c>
      <c r="H31" s="28"/>
      <c r="I31" s="25"/>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row>
    <row r="32" spans="1:49" s="27" customFormat="1" ht="66" customHeight="1" x14ac:dyDescent="0.2">
      <c r="A32" s="23">
        <v>30</v>
      </c>
      <c r="B32" s="5" t="s">
        <v>393</v>
      </c>
      <c r="C32" s="5" t="s">
        <v>394</v>
      </c>
      <c r="D32" s="5" t="s">
        <v>395</v>
      </c>
      <c r="E32" s="6" t="s">
        <v>396</v>
      </c>
      <c r="F32" s="5" t="s">
        <v>276</v>
      </c>
      <c r="G32" s="24" t="s">
        <v>397</v>
      </c>
      <c r="H32" s="28"/>
      <c r="I32" s="25"/>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row>
    <row r="33" spans="1:53" s="27" customFormat="1" ht="66" customHeight="1" x14ac:dyDescent="0.2">
      <c r="A33" s="23">
        <v>31</v>
      </c>
      <c r="B33" s="5" t="s">
        <v>398</v>
      </c>
      <c r="C33" s="5" t="s">
        <v>399</v>
      </c>
      <c r="D33" s="5" t="s">
        <v>400</v>
      </c>
      <c r="E33" s="5" t="s">
        <v>401</v>
      </c>
      <c r="F33" s="31" t="s">
        <v>276</v>
      </c>
      <c r="G33" s="35" t="s">
        <v>402</v>
      </c>
      <c r="H33" s="28"/>
      <c r="I33" s="25"/>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row>
    <row r="34" spans="1:53" s="27" customFormat="1" ht="66" customHeight="1" x14ac:dyDescent="0.2">
      <c r="A34" s="5">
        <v>32</v>
      </c>
      <c r="B34" s="5" t="s">
        <v>403</v>
      </c>
      <c r="C34" s="5" t="s">
        <v>404</v>
      </c>
      <c r="D34" s="6" t="s">
        <v>405</v>
      </c>
      <c r="E34" s="6" t="s">
        <v>406</v>
      </c>
      <c r="F34" s="31" t="s">
        <v>276</v>
      </c>
      <c r="G34" s="24" t="s">
        <v>407</v>
      </c>
      <c r="H34" s="28"/>
      <c r="I34" s="25"/>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row>
    <row r="35" spans="1:53" s="27" customFormat="1" ht="66" customHeight="1" x14ac:dyDescent="0.2">
      <c r="A35" s="23">
        <v>33</v>
      </c>
      <c r="B35" s="5" t="s">
        <v>408</v>
      </c>
      <c r="C35" s="5" t="s">
        <v>409</v>
      </c>
      <c r="D35" s="5" t="s">
        <v>410</v>
      </c>
      <c r="E35" s="6" t="s">
        <v>411</v>
      </c>
      <c r="F35" s="31" t="s">
        <v>287</v>
      </c>
      <c r="G35" s="24" t="s">
        <v>412</v>
      </c>
      <c r="H35" s="25"/>
      <c r="I35" s="25"/>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row>
    <row r="36" spans="1:53" s="27" customFormat="1" ht="66" customHeight="1" x14ac:dyDescent="0.2">
      <c r="A36" s="23">
        <v>34</v>
      </c>
      <c r="B36" s="5" t="s">
        <v>308</v>
      </c>
      <c r="C36" s="5" t="s">
        <v>317</v>
      </c>
      <c r="D36" s="5" t="s">
        <v>413</v>
      </c>
      <c r="E36" s="6" t="s">
        <v>414</v>
      </c>
      <c r="F36" s="5" t="s">
        <v>276</v>
      </c>
      <c r="G36" s="24" t="s">
        <v>415</v>
      </c>
      <c r="H36" s="29"/>
      <c r="I36" s="25"/>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row>
    <row r="37" spans="1:53" s="27" customFormat="1" ht="66" customHeight="1" x14ac:dyDescent="0.2">
      <c r="A37" s="5">
        <v>35</v>
      </c>
      <c r="B37" s="5" t="s">
        <v>300</v>
      </c>
      <c r="C37" s="5" t="s">
        <v>317</v>
      </c>
      <c r="D37" s="5" t="s">
        <v>416</v>
      </c>
      <c r="E37" s="6" t="s">
        <v>417</v>
      </c>
      <c r="F37" s="5" t="s">
        <v>357</v>
      </c>
      <c r="G37" s="24" t="s">
        <v>418</v>
      </c>
      <c r="H37" s="29"/>
      <c r="I37" s="25"/>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row>
    <row r="38" spans="1:53" s="27" customFormat="1" ht="93.75" customHeight="1" x14ac:dyDescent="0.3">
      <c r="A38" s="23">
        <v>36</v>
      </c>
      <c r="B38" s="5" t="s">
        <v>419</v>
      </c>
      <c r="C38" s="5" t="s">
        <v>420</v>
      </c>
      <c r="D38" s="5" t="s">
        <v>421</v>
      </c>
      <c r="E38" s="6" t="s">
        <v>422</v>
      </c>
      <c r="F38" s="5" t="s">
        <v>77</v>
      </c>
      <c r="G38" s="6" t="s">
        <v>423</v>
      </c>
      <c r="H38" s="36"/>
      <c r="I38" s="25"/>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row>
    <row r="39" spans="1:53" s="38" customFormat="1" ht="93.75" customHeight="1" x14ac:dyDescent="0.2">
      <c r="A39" s="23">
        <v>37</v>
      </c>
      <c r="B39" s="9" t="s">
        <v>424</v>
      </c>
      <c r="C39" s="5" t="s">
        <v>364</v>
      </c>
      <c r="D39" s="9" t="s">
        <v>425</v>
      </c>
      <c r="E39" s="10" t="s">
        <v>426</v>
      </c>
      <c r="F39" s="37" t="s">
        <v>276</v>
      </c>
      <c r="G39" s="35" t="s">
        <v>427</v>
      </c>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row>
    <row r="40" spans="1:53" s="27" customFormat="1" ht="87.75" customHeight="1" x14ac:dyDescent="0.2">
      <c r="A40" s="23">
        <v>38</v>
      </c>
      <c r="B40" s="9" t="s">
        <v>289</v>
      </c>
      <c r="C40" s="5" t="s">
        <v>296</v>
      </c>
      <c r="D40" s="9" t="s">
        <v>428</v>
      </c>
      <c r="E40" s="10" t="s">
        <v>429</v>
      </c>
      <c r="F40" s="37" t="s">
        <v>357</v>
      </c>
      <c r="G40" s="35" t="s">
        <v>430</v>
      </c>
      <c r="H40" s="28"/>
      <c r="I40" s="25"/>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row>
    <row r="41" spans="1:53" s="27" customFormat="1" ht="101.25" customHeight="1" x14ac:dyDescent="0.2">
      <c r="A41" s="5">
        <v>39</v>
      </c>
      <c r="B41" s="5" t="s">
        <v>308</v>
      </c>
      <c r="C41" s="5" t="s">
        <v>336</v>
      </c>
      <c r="D41" s="5" t="s">
        <v>431</v>
      </c>
      <c r="E41" s="6" t="s">
        <v>432</v>
      </c>
      <c r="F41" s="31" t="s">
        <v>357</v>
      </c>
      <c r="G41" s="24" t="s">
        <v>433</v>
      </c>
      <c r="H41" s="28"/>
      <c r="I41" s="25"/>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row>
    <row r="42" spans="1:53" s="27" customFormat="1" ht="66" customHeight="1" x14ac:dyDescent="0.2">
      <c r="A42" s="23">
        <v>40</v>
      </c>
      <c r="B42" s="5" t="s">
        <v>434</v>
      </c>
      <c r="C42" s="5" t="s">
        <v>317</v>
      </c>
      <c r="D42" s="32" t="s">
        <v>435</v>
      </c>
      <c r="E42" s="6" t="s">
        <v>436</v>
      </c>
      <c r="F42" s="31" t="s">
        <v>276</v>
      </c>
      <c r="G42" s="24" t="s">
        <v>437</v>
      </c>
      <c r="H42" s="30"/>
      <c r="I42" s="25"/>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row>
    <row r="43" spans="1:53" s="27" customFormat="1" ht="100.5" customHeight="1" x14ac:dyDescent="0.2">
      <c r="A43" s="23">
        <v>41</v>
      </c>
      <c r="B43" s="5" t="s">
        <v>313</v>
      </c>
      <c r="C43" s="5" t="s">
        <v>438</v>
      </c>
      <c r="D43" s="32" t="s">
        <v>439</v>
      </c>
      <c r="E43" s="6" t="s">
        <v>440</v>
      </c>
      <c r="F43" s="31" t="s">
        <v>276</v>
      </c>
      <c r="G43" s="24" t="s">
        <v>441</v>
      </c>
      <c r="H43" s="28"/>
      <c r="I43" s="25"/>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row>
    <row r="44" spans="1:53" s="27" customFormat="1" ht="66" customHeight="1" x14ac:dyDescent="0.2">
      <c r="A44" s="5">
        <v>42</v>
      </c>
      <c r="B44" s="5" t="s">
        <v>442</v>
      </c>
      <c r="C44" s="5" t="s">
        <v>336</v>
      </c>
      <c r="D44" s="5" t="s">
        <v>443</v>
      </c>
      <c r="E44" s="6" t="s">
        <v>444</v>
      </c>
      <c r="F44" s="5" t="s">
        <v>357</v>
      </c>
      <c r="G44" s="24" t="s">
        <v>445</v>
      </c>
      <c r="H44" s="28"/>
      <c r="I44" s="25"/>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row>
    <row r="45" spans="1:53" s="27" customFormat="1" ht="97.5" customHeight="1" x14ac:dyDescent="0.2">
      <c r="A45" s="23">
        <v>43</v>
      </c>
      <c r="B45" s="5" t="s">
        <v>434</v>
      </c>
      <c r="C45" s="5" t="s">
        <v>394</v>
      </c>
      <c r="D45" s="5" t="s">
        <v>446</v>
      </c>
      <c r="E45" s="6" t="s">
        <v>447</v>
      </c>
      <c r="F45" s="31" t="s">
        <v>276</v>
      </c>
      <c r="G45" s="35" t="s">
        <v>448</v>
      </c>
      <c r="H45" s="28"/>
      <c r="I45" s="25"/>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row>
    <row r="46" spans="1:53" s="27" customFormat="1" ht="171.75" customHeight="1" x14ac:dyDescent="0.2">
      <c r="A46" s="23">
        <v>44</v>
      </c>
      <c r="B46" s="5" t="s">
        <v>385</v>
      </c>
      <c r="C46" s="5" t="s">
        <v>394</v>
      </c>
      <c r="D46" s="5" t="s">
        <v>449</v>
      </c>
      <c r="E46" s="6" t="s">
        <v>450</v>
      </c>
      <c r="F46" s="5" t="s">
        <v>451</v>
      </c>
      <c r="G46" s="24" t="s">
        <v>452</v>
      </c>
      <c r="H46" s="28"/>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row>
    <row r="47" spans="1:53" s="27" customFormat="1" ht="83.25" customHeight="1" x14ac:dyDescent="0.2">
      <c r="A47" s="5">
        <v>45</v>
      </c>
      <c r="B47" s="5" t="s">
        <v>385</v>
      </c>
      <c r="C47" s="5" t="s">
        <v>394</v>
      </c>
      <c r="D47" s="5" t="s">
        <v>453</v>
      </c>
      <c r="E47" s="6" t="s">
        <v>454</v>
      </c>
      <c r="F47" s="5" t="s">
        <v>276</v>
      </c>
      <c r="G47" s="24" t="s">
        <v>455</v>
      </c>
      <c r="H47" s="25"/>
      <c r="I47" s="25"/>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row>
    <row r="48" spans="1:53" s="27" customFormat="1" ht="66" customHeight="1" x14ac:dyDescent="0.2">
      <c r="A48" s="23">
        <v>46</v>
      </c>
      <c r="B48" s="5" t="s">
        <v>456</v>
      </c>
      <c r="C48" s="5" t="s">
        <v>457</v>
      </c>
      <c r="D48" s="5" t="s">
        <v>458</v>
      </c>
      <c r="E48" s="6" t="s">
        <v>459</v>
      </c>
      <c r="F48" s="5" t="s">
        <v>276</v>
      </c>
      <c r="G48" s="24" t="s">
        <v>460</v>
      </c>
      <c r="H48" s="28"/>
      <c r="I48" s="25"/>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row>
    <row r="49" spans="1:49" s="27" customFormat="1" ht="75" customHeight="1" x14ac:dyDescent="0.2">
      <c r="A49" s="23">
        <v>47</v>
      </c>
      <c r="B49" s="5" t="s">
        <v>434</v>
      </c>
      <c r="C49" s="5" t="s">
        <v>301</v>
      </c>
      <c r="D49" s="5" t="s">
        <v>461</v>
      </c>
      <c r="E49" s="6" t="s">
        <v>462</v>
      </c>
      <c r="F49" s="5" t="s">
        <v>357</v>
      </c>
      <c r="G49" s="24" t="s">
        <v>463</v>
      </c>
      <c r="H49" s="30"/>
      <c r="I49" s="25"/>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row>
    <row r="50" spans="1:49" s="27" customFormat="1" ht="66" customHeight="1" x14ac:dyDescent="0.2">
      <c r="A50" s="5">
        <v>48</v>
      </c>
      <c r="B50" s="5" t="s">
        <v>464</v>
      </c>
      <c r="C50" s="5" t="s">
        <v>317</v>
      </c>
      <c r="D50" s="5" t="s">
        <v>465</v>
      </c>
      <c r="E50" s="6" t="s">
        <v>466</v>
      </c>
      <c r="F50" s="5" t="s">
        <v>357</v>
      </c>
      <c r="G50" s="24" t="s">
        <v>467</v>
      </c>
      <c r="H50" s="28"/>
      <c r="I50" s="25"/>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row>
    <row r="51" spans="1:49" s="27" customFormat="1" ht="75" customHeight="1" x14ac:dyDescent="0.2">
      <c r="A51" s="23">
        <v>49</v>
      </c>
      <c r="B51" s="9" t="s">
        <v>464</v>
      </c>
      <c r="C51" s="9" t="s">
        <v>420</v>
      </c>
      <c r="D51" s="9" t="s">
        <v>468</v>
      </c>
      <c r="E51" s="9" t="s">
        <v>469</v>
      </c>
      <c r="F51" s="9" t="s">
        <v>276</v>
      </c>
      <c r="G51" s="35" t="s">
        <v>470</v>
      </c>
      <c r="H51" s="25"/>
      <c r="I51" s="25"/>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row>
    <row r="52" spans="1:49" s="27" customFormat="1" ht="94.5" customHeight="1" x14ac:dyDescent="0.2">
      <c r="A52" s="23">
        <v>50</v>
      </c>
      <c r="B52" s="5" t="s">
        <v>471</v>
      </c>
      <c r="C52" s="5" t="s">
        <v>472</v>
      </c>
      <c r="D52" s="5" t="s">
        <v>473</v>
      </c>
      <c r="E52" s="6" t="s">
        <v>474</v>
      </c>
      <c r="F52" s="5" t="s">
        <v>357</v>
      </c>
      <c r="G52" s="24" t="s">
        <v>475</v>
      </c>
      <c r="H52" s="28"/>
      <c r="I52" s="25"/>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row>
    <row r="53" spans="1:49" s="27" customFormat="1" ht="66" customHeight="1" x14ac:dyDescent="0.2">
      <c r="A53" s="5" t="s">
        <v>476</v>
      </c>
      <c r="B53" s="5" t="s">
        <v>359</v>
      </c>
      <c r="C53" s="9" t="s">
        <v>317</v>
      </c>
      <c r="D53" s="9" t="s">
        <v>477</v>
      </c>
      <c r="E53" s="10" t="s">
        <v>478</v>
      </c>
      <c r="F53" s="37" t="s">
        <v>357</v>
      </c>
      <c r="G53" s="35" t="s">
        <v>479</v>
      </c>
      <c r="H53" s="30"/>
      <c r="I53" s="25"/>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row>
    <row r="54" spans="1:49" s="27" customFormat="1" ht="66" customHeight="1" x14ac:dyDescent="0.2">
      <c r="A54" s="23">
        <v>53</v>
      </c>
      <c r="B54" s="5" t="s">
        <v>480</v>
      </c>
      <c r="C54" s="5" t="s">
        <v>457</v>
      </c>
      <c r="D54" s="5" t="s">
        <v>481</v>
      </c>
      <c r="E54" s="6" t="s">
        <v>482</v>
      </c>
      <c r="F54" s="31" t="s">
        <v>276</v>
      </c>
      <c r="G54" s="24" t="s">
        <v>483</v>
      </c>
      <c r="H54" s="28"/>
      <c r="I54" s="25"/>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row>
    <row r="55" spans="1:49" s="27" customFormat="1" ht="80.25" customHeight="1" x14ac:dyDescent="0.2">
      <c r="A55" s="23">
        <v>54</v>
      </c>
      <c r="B55" s="9" t="s">
        <v>385</v>
      </c>
      <c r="C55" s="9" t="s">
        <v>301</v>
      </c>
      <c r="D55" s="9" t="s">
        <v>484</v>
      </c>
      <c r="E55" s="10" t="s">
        <v>485</v>
      </c>
      <c r="F55" s="37" t="s">
        <v>276</v>
      </c>
      <c r="G55" s="35" t="s">
        <v>486</v>
      </c>
      <c r="H55" s="28"/>
      <c r="I55" s="25"/>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7" customFormat="1" ht="66" customHeight="1" x14ac:dyDescent="0.2">
      <c r="A56" s="5">
        <v>55</v>
      </c>
      <c r="B56" s="5" t="s">
        <v>442</v>
      </c>
      <c r="C56" s="5" t="s">
        <v>442</v>
      </c>
      <c r="D56" s="5" t="s">
        <v>487</v>
      </c>
      <c r="E56" s="6" t="s">
        <v>488</v>
      </c>
      <c r="F56" s="31" t="s">
        <v>357</v>
      </c>
      <c r="G56" s="24" t="s">
        <v>489</v>
      </c>
      <c r="H56" s="28"/>
      <c r="I56" s="25"/>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7" customFormat="1" ht="66" customHeight="1" x14ac:dyDescent="0.2">
      <c r="A57" s="23">
        <v>56</v>
      </c>
      <c r="B57" s="5" t="s">
        <v>464</v>
      </c>
      <c r="C57" s="5" t="s">
        <v>490</v>
      </c>
      <c r="D57" s="6" t="s">
        <v>491</v>
      </c>
      <c r="E57" s="6" t="s">
        <v>492</v>
      </c>
      <c r="F57" s="31" t="s">
        <v>287</v>
      </c>
      <c r="G57" s="24" t="s">
        <v>493</v>
      </c>
      <c r="H57" s="25"/>
      <c r="I57" s="25"/>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7" customFormat="1" ht="66" customHeight="1" x14ac:dyDescent="0.2">
      <c r="A58" s="23">
        <v>57</v>
      </c>
      <c r="B58" s="5" t="s">
        <v>359</v>
      </c>
      <c r="C58" s="5" t="s">
        <v>494</v>
      </c>
      <c r="D58" s="5" t="s">
        <v>495</v>
      </c>
      <c r="E58" s="6" t="s">
        <v>496</v>
      </c>
      <c r="F58" s="5" t="s">
        <v>276</v>
      </c>
      <c r="G58" s="24" t="s">
        <v>497</v>
      </c>
      <c r="H58" s="28"/>
      <c r="I58" s="25"/>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7" customFormat="1" ht="66" customHeight="1" x14ac:dyDescent="0.2">
      <c r="A59" s="5">
        <v>58</v>
      </c>
      <c r="B59" s="5" t="s">
        <v>359</v>
      </c>
      <c r="C59" s="5" t="s">
        <v>317</v>
      </c>
      <c r="D59" s="5" t="s">
        <v>498</v>
      </c>
      <c r="E59" s="6" t="s">
        <v>499</v>
      </c>
      <c r="F59" s="31" t="s">
        <v>276</v>
      </c>
      <c r="G59" s="24" t="s">
        <v>500</v>
      </c>
      <c r="H59" s="30"/>
      <c r="I59" s="25"/>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7" customFormat="1" ht="66" customHeight="1" x14ac:dyDescent="0.2">
      <c r="A60" s="23">
        <v>59</v>
      </c>
      <c r="B60" s="5" t="s">
        <v>480</v>
      </c>
      <c r="C60" s="5" t="s">
        <v>317</v>
      </c>
      <c r="D60" s="5" t="s">
        <v>501</v>
      </c>
      <c r="E60" s="6" t="s">
        <v>502</v>
      </c>
      <c r="F60" s="5" t="s">
        <v>276</v>
      </c>
      <c r="G60" s="24" t="s">
        <v>503</v>
      </c>
      <c r="H60" s="28"/>
      <c r="I60" s="25"/>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s="27" customFormat="1" ht="66" customHeight="1" x14ac:dyDescent="0.2">
      <c r="A61" s="23">
        <v>60</v>
      </c>
      <c r="B61" s="5" t="s">
        <v>504</v>
      </c>
      <c r="C61" s="9" t="s">
        <v>394</v>
      </c>
      <c r="D61" s="9" t="s">
        <v>505</v>
      </c>
      <c r="E61" s="10" t="s">
        <v>506</v>
      </c>
      <c r="F61" s="9" t="s">
        <v>276</v>
      </c>
      <c r="G61" s="35" t="s">
        <v>507</v>
      </c>
      <c r="H61" s="25"/>
      <c r="I61" s="25"/>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row>
    <row r="62" spans="1:49" s="27" customFormat="1" ht="66" customHeight="1" x14ac:dyDescent="0.2">
      <c r="A62" s="5">
        <v>61</v>
      </c>
      <c r="B62" s="5" t="s">
        <v>508</v>
      </c>
      <c r="C62" s="5" t="s">
        <v>509</v>
      </c>
      <c r="D62" s="5" t="s">
        <v>510</v>
      </c>
      <c r="E62" s="6" t="s">
        <v>511</v>
      </c>
      <c r="F62" s="5" t="s">
        <v>276</v>
      </c>
      <c r="G62" s="35" t="s">
        <v>512</v>
      </c>
      <c r="H62" s="28"/>
      <c r="I62" s="25"/>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row>
    <row r="63" spans="1:49" s="27" customFormat="1" ht="66" customHeight="1" x14ac:dyDescent="0.2">
      <c r="A63" s="23">
        <v>62</v>
      </c>
      <c r="B63" s="5" t="s">
        <v>398</v>
      </c>
      <c r="C63" s="5" t="s">
        <v>364</v>
      </c>
      <c r="D63" s="5" t="s">
        <v>513</v>
      </c>
      <c r="E63" s="6" t="s">
        <v>514</v>
      </c>
      <c r="F63" s="5" t="s">
        <v>276</v>
      </c>
      <c r="G63" s="24" t="s">
        <v>515</v>
      </c>
      <c r="H63" s="25"/>
      <c r="I63" s="25"/>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row>
    <row r="64" spans="1:49" s="27" customFormat="1" ht="66" customHeight="1" x14ac:dyDescent="0.2">
      <c r="A64" s="23">
        <v>63</v>
      </c>
      <c r="B64" s="5" t="s">
        <v>480</v>
      </c>
      <c r="C64" s="5" t="s">
        <v>516</v>
      </c>
      <c r="D64" s="5" t="s">
        <v>517</v>
      </c>
      <c r="E64" s="6" t="s">
        <v>518</v>
      </c>
      <c r="F64" s="5" t="s">
        <v>451</v>
      </c>
      <c r="G64" s="24" t="s">
        <v>519</v>
      </c>
      <c r="H64" s="25"/>
      <c r="I64" s="25"/>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row>
    <row r="65" spans="1:49" s="27" customFormat="1" ht="108" customHeight="1" x14ac:dyDescent="0.2">
      <c r="A65" s="5">
        <v>64</v>
      </c>
      <c r="B65" s="9" t="s">
        <v>442</v>
      </c>
      <c r="C65" s="9" t="s">
        <v>301</v>
      </c>
      <c r="D65" s="9" t="s">
        <v>520</v>
      </c>
      <c r="E65" s="10" t="s">
        <v>521</v>
      </c>
      <c r="F65" s="9" t="s">
        <v>357</v>
      </c>
      <c r="G65" s="35" t="s">
        <v>522</v>
      </c>
      <c r="H65" s="30"/>
      <c r="I65" s="25"/>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row>
    <row r="66" spans="1:49" s="27" customFormat="1" ht="66" customHeight="1" x14ac:dyDescent="0.2">
      <c r="A66" s="23">
        <v>65</v>
      </c>
      <c r="B66" s="5" t="s">
        <v>480</v>
      </c>
      <c r="C66" s="5" t="s">
        <v>301</v>
      </c>
      <c r="D66" s="5" t="s">
        <v>523</v>
      </c>
      <c r="E66" s="6" t="s">
        <v>524</v>
      </c>
      <c r="F66" s="5" t="s">
        <v>276</v>
      </c>
      <c r="G66" s="24" t="s">
        <v>525</v>
      </c>
      <c r="H66" s="25"/>
      <c r="I66" s="25"/>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row>
    <row r="67" spans="1:49" s="27" customFormat="1" ht="66" customHeight="1" x14ac:dyDescent="0.2">
      <c r="A67" s="23">
        <v>66</v>
      </c>
      <c r="B67" s="9" t="s">
        <v>526</v>
      </c>
      <c r="C67" s="9" t="s">
        <v>317</v>
      </c>
      <c r="D67" s="9" t="s">
        <v>527</v>
      </c>
      <c r="E67" s="10" t="s">
        <v>528</v>
      </c>
      <c r="F67" s="9" t="s">
        <v>357</v>
      </c>
      <c r="G67" s="35" t="s">
        <v>529</v>
      </c>
      <c r="H67" s="30"/>
      <c r="I67" s="25"/>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row>
    <row r="68" spans="1:49" s="27" customFormat="1" ht="66" customHeight="1" x14ac:dyDescent="0.2">
      <c r="A68" s="5">
        <v>67</v>
      </c>
      <c r="B68" s="5" t="s">
        <v>359</v>
      </c>
      <c r="C68" s="5" t="s">
        <v>494</v>
      </c>
      <c r="D68" s="5" t="s">
        <v>530</v>
      </c>
      <c r="E68" s="6" t="s">
        <v>531</v>
      </c>
      <c r="F68" s="5" t="s">
        <v>276</v>
      </c>
      <c r="G68" s="24" t="s">
        <v>532</v>
      </c>
      <c r="H68" s="28"/>
      <c r="I68" s="25"/>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row>
    <row r="69" spans="1:49" s="27" customFormat="1" ht="66" customHeight="1" x14ac:dyDescent="0.2">
      <c r="A69" s="23">
        <v>68</v>
      </c>
      <c r="B69" s="5" t="s">
        <v>359</v>
      </c>
      <c r="C69" s="5" t="s">
        <v>301</v>
      </c>
      <c r="D69" s="5" t="s">
        <v>533</v>
      </c>
      <c r="E69" s="6" t="s">
        <v>534</v>
      </c>
      <c r="F69" s="5" t="s">
        <v>287</v>
      </c>
      <c r="G69" s="24" t="s">
        <v>535</v>
      </c>
      <c r="H69" s="28"/>
      <c r="I69" s="25"/>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row>
    <row r="70" spans="1:49" s="27" customFormat="1" ht="66" customHeight="1" x14ac:dyDescent="0.2">
      <c r="A70" s="23">
        <v>69</v>
      </c>
      <c r="B70" s="9" t="s">
        <v>424</v>
      </c>
      <c r="C70" s="5" t="s">
        <v>364</v>
      </c>
      <c r="D70" s="9" t="s">
        <v>536</v>
      </c>
      <c r="E70" s="10" t="s">
        <v>537</v>
      </c>
      <c r="F70" s="37" t="s">
        <v>276</v>
      </c>
      <c r="G70" s="35" t="s">
        <v>538</v>
      </c>
      <c r="H70" s="28"/>
      <c r="I70" s="25"/>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row>
    <row r="71" spans="1:49" s="27" customFormat="1" ht="66" customHeight="1" x14ac:dyDescent="0.2">
      <c r="A71" s="5">
        <v>70</v>
      </c>
      <c r="B71" s="5" t="s">
        <v>359</v>
      </c>
      <c r="C71" s="9" t="s">
        <v>494</v>
      </c>
      <c r="D71" s="32" t="s">
        <v>539</v>
      </c>
      <c r="E71" s="6" t="s">
        <v>540</v>
      </c>
      <c r="F71" s="31" t="s">
        <v>276</v>
      </c>
      <c r="G71" s="24" t="s">
        <v>541</v>
      </c>
      <c r="H71" s="25"/>
      <c r="I71" s="25"/>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row>
    <row r="72" spans="1:49" s="27" customFormat="1" ht="66" customHeight="1" x14ac:dyDescent="0.2">
      <c r="A72" s="23">
        <v>71</v>
      </c>
      <c r="B72" s="5" t="s">
        <v>542</v>
      </c>
      <c r="C72" s="5" t="s">
        <v>509</v>
      </c>
      <c r="D72" s="32" t="s">
        <v>543</v>
      </c>
      <c r="E72" s="6" t="s">
        <v>544</v>
      </c>
      <c r="F72" s="31" t="s">
        <v>357</v>
      </c>
      <c r="G72" s="24" t="s">
        <v>545</v>
      </c>
      <c r="H72" s="25"/>
      <c r="I72" s="25"/>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row>
    <row r="73" spans="1:49" s="27" customFormat="1" ht="66" customHeight="1" x14ac:dyDescent="0.2">
      <c r="A73" s="23">
        <v>72</v>
      </c>
      <c r="B73" s="5" t="s">
        <v>546</v>
      </c>
      <c r="C73" s="5" t="s">
        <v>420</v>
      </c>
      <c r="D73" s="5" t="s">
        <v>547</v>
      </c>
      <c r="E73" s="6" t="s">
        <v>548</v>
      </c>
      <c r="F73" s="31" t="s">
        <v>276</v>
      </c>
      <c r="G73" s="24" t="s">
        <v>549</v>
      </c>
      <c r="H73" s="28"/>
      <c r="I73" s="25"/>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row>
    <row r="74" spans="1:49" s="27" customFormat="1" ht="66" customHeight="1" x14ac:dyDescent="0.2">
      <c r="A74" s="5">
        <v>73</v>
      </c>
      <c r="B74" s="5" t="s">
        <v>542</v>
      </c>
      <c r="C74" s="5" t="s">
        <v>332</v>
      </c>
      <c r="D74" s="5" t="s">
        <v>550</v>
      </c>
      <c r="E74" s="6" t="s">
        <v>551</v>
      </c>
      <c r="F74" s="5" t="s">
        <v>357</v>
      </c>
      <c r="G74" s="24" t="s">
        <v>552</v>
      </c>
      <c r="H74" s="30"/>
      <c r="I74" s="25"/>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row>
    <row r="75" spans="1:49" s="27" customFormat="1" ht="66" customHeight="1" x14ac:dyDescent="0.2">
      <c r="A75" s="23">
        <v>74</v>
      </c>
      <c r="B75" s="5" t="s">
        <v>480</v>
      </c>
      <c r="C75" s="5" t="s">
        <v>553</v>
      </c>
      <c r="D75" s="5" t="s">
        <v>554</v>
      </c>
      <c r="E75" s="6" t="s">
        <v>555</v>
      </c>
      <c r="F75" s="5" t="s">
        <v>278</v>
      </c>
      <c r="G75" s="24" t="s">
        <v>556</v>
      </c>
      <c r="H75" s="25"/>
      <c r="I75" s="25"/>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row>
    <row r="76" spans="1:49" s="27" customFormat="1" ht="93.75" customHeight="1" x14ac:dyDescent="0.3">
      <c r="A76" s="23">
        <v>75</v>
      </c>
      <c r="B76" s="5" t="s">
        <v>480</v>
      </c>
      <c r="C76" s="5" t="s">
        <v>301</v>
      </c>
      <c r="D76" s="5" t="s">
        <v>557</v>
      </c>
      <c r="E76" s="6" t="s">
        <v>558</v>
      </c>
      <c r="F76" s="5" t="s">
        <v>276</v>
      </c>
      <c r="G76" s="6" t="s">
        <v>559</v>
      </c>
      <c r="H76" s="36"/>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row>
    <row r="77" spans="1:49" s="27" customFormat="1" ht="66" customHeight="1" x14ac:dyDescent="0.2">
      <c r="A77" s="5">
        <v>76</v>
      </c>
      <c r="B77" s="5" t="s">
        <v>359</v>
      </c>
      <c r="C77" s="5" t="s">
        <v>360</v>
      </c>
      <c r="D77" s="5" t="s">
        <v>560</v>
      </c>
      <c r="E77" s="6" t="s">
        <v>561</v>
      </c>
      <c r="F77" s="5" t="s">
        <v>278</v>
      </c>
      <c r="G77" s="24" t="s">
        <v>562</v>
      </c>
      <c r="H77" s="25"/>
      <c r="I77" s="25"/>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row>
    <row r="78" spans="1:49" s="27" customFormat="1" ht="66" customHeight="1" x14ac:dyDescent="0.2">
      <c r="A78" s="23">
        <v>77</v>
      </c>
      <c r="B78" s="5" t="s">
        <v>349</v>
      </c>
      <c r="C78" s="5" t="s">
        <v>563</v>
      </c>
      <c r="D78" s="5" t="s">
        <v>564</v>
      </c>
      <c r="E78" s="6" t="s">
        <v>565</v>
      </c>
      <c r="F78" s="5" t="s">
        <v>357</v>
      </c>
      <c r="G78" s="24" t="s">
        <v>566</v>
      </c>
      <c r="H78" s="28"/>
      <c r="I78" s="25"/>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row>
    <row r="79" spans="1:49" s="27" customFormat="1" ht="66" customHeight="1" x14ac:dyDescent="0.2">
      <c r="A79" s="23">
        <v>78</v>
      </c>
      <c r="B79" s="5" t="s">
        <v>567</v>
      </c>
      <c r="C79" s="5" t="s">
        <v>508</v>
      </c>
      <c r="D79" s="5" t="s">
        <v>568</v>
      </c>
      <c r="E79" s="10" t="s">
        <v>569</v>
      </c>
      <c r="F79" s="31" t="s">
        <v>276</v>
      </c>
      <c r="G79" s="24" t="s">
        <v>570</v>
      </c>
      <c r="H79" s="28"/>
      <c r="I79" s="25"/>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row>
    <row r="80" spans="1:49" s="27" customFormat="1" ht="66" customHeight="1" x14ac:dyDescent="0.2">
      <c r="A80" s="5">
        <v>79</v>
      </c>
      <c r="B80" s="9" t="s">
        <v>305</v>
      </c>
      <c r="C80" s="9" t="s">
        <v>420</v>
      </c>
      <c r="D80" s="9" t="s">
        <v>571</v>
      </c>
      <c r="E80" s="10" t="s">
        <v>572</v>
      </c>
      <c r="F80" s="37" t="s">
        <v>357</v>
      </c>
      <c r="G80" s="24" t="s">
        <v>573</v>
      </c>
      <c r="H80" s="28"/>
      <c r="I80" s="25"/>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row>
    <row r="81" spans="1:49" s="27" customFormat="1" ht="66" customHeight="1" x14ac:dyDescent="0.2">
      <c r="A81" s="23">
        <v>80</v>
      </c>
      <c r="B81" s="9" t="s">
        <v>480</v>
      </c>
      <c r="C81" s="5" t="s">
        <v>399</v>
      </c>
      <c r="D81" s="9" t="s">
        <v>574</v>
      </c>
      <c r="E81" s="6" t="s">
        <v>575</v>
      </c>
      <c r="F81" s="37" t="s">
        <v>357</v>
      </c>
      <c r="G81" s="24" t="s">
        <v>576</v>
      </c>
      <c r="H81" s="28"/>
      <c r="I81" s="25"/>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row>
    <row r="82" spans="1:49" s="27" customFormat="1" ht="66" customHeight="1" x14ac:dyDescent="0.2">
      <c r="A82" s="23">
        <v>81</v>
      </c>
      <c r="B82" s="5" t="s">
        <v>577</v>
      </c>
      <c r="C82" s="5" t="s">
        <v>394</v>
      </c>
      <c r="D82" s="5" t="s">
        <v>578</v>
      </c>
      <c r="E82" s="6" t="s">
        <v>579</v>
      </c>
      <c r="F82" s="31" t="s">
        <v>276</v>
      </c>
      <c r="G82" s="24" t="s">
        <v>580</v>
      </c>
      <c r="H82" s="28"/>
      <c r="I82" s="25"/>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row>
    <row r="83" spans="1:49" s="27" customFormat="1" ht="66" customHeight="1" x14ac:dyDescent="0.2">
      <c r="A83" s="5">
        <v>82</v>
      </c>
      <c r="B83" s="5" t="s">
        <v>308</v>
      </c>
      <c r="C83" s="5" t="s">
        <v>509</v>
      </c>
      <c r="D83" s="5" t="s">
        <v>581</v>
      </c>
      <c r="E83" s="6" t="s">
        <v>582</v>
      </c>
      <c r="F83" s="5" t="s">
        <v>276</v>
      </c>
      <c r="G83" s="24" t="s">
        <v>583</v>
      </c>
      <c r="H83" s="28"/>
      <c r="I83" s="25"/>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row>
    <row r="84" spans="1:49" s="27" customFormat="1" ht="66" customHeight="1" x14ac:dyDescent="0.2">
      <c r="A84" s="23">
        <v>83</v>
      </c>
      <c r="B84" s="5" t="s">
        <v>308</v>
      </c>
      <c r="C84" s="5" t="s">
        <v>509</v>
      </c>
      <c r="D84" s="5" t="s">
        <v>584</v>
      </c>
      <c r="E84" s="6" t="s">
        <v>582</v>
      </c>
      <c r="F84" s="5" t="s">
        <v>276</v>
      </c>
      <c r="G84" s="24" t="s">
        <v>583</v>
      </c>
      <c r="H84" s="25"/>
      <c r="I84" s="25"/>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row>
    <row r="85" spans="1:49" s="27" customFormat="1" ht="66" customHeight="1" x14ac:dyDescent="0.2">
      <c r="A85" s="23">
        <v>84</v>
      </c>
      <c r="B85" s="5" t="s">
        <v>308</v>
      </c>
      <c r="C85" s="5" t="s">
        <v>509</v>
      </c>
      <c r="D85" s="5" t="s">
        <v>585</v>
      </c>
      <c r="E85" s="6" t="s">
        <v>582</v>
      </c>
      <c r="F85" s="5" t="s">
        <v>276</v>
      </c>
      <c r="G85" s="24" t="s">
        <v>583</v>
      </c>
      <c r="H85" s="25"/>
      <c r="I85" s="25"/>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row>
    <row r="86" spans="1:49" s="27" customFormat="1" ht="66" customHeight="1" x14ac:dyDescent="0.2">
      <c r="A86" s="5">
        <v>85</v>
      </c>
      <c r="B86" s="5" t="s">
        <v>308</v>
      </c>
      <c r="C86" s="5" t="s">
        <v>509</v>
      </c>
      <c r="D86" s="5" t="s">
        <v>586</v>
      </c>
      <c r="E86" s="6" t="s">
        <v>582</v>
      </c>
      <c r="F86" s="5" t="s">
        <v>276</v>
      </c>
      <c r="G86" s="24" t="s">
        <v>583</v>
      </c>
      <c r="H86" s="25"/>
      <c r="I86" s="25"/>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row>
    <row r="87" spans="1:49" s="27" customFormat="1" ht="66" customHeight="1" x14ac:dyDescent="0.2">
      <c r="A87" s="23">
        <v>86</v>
      </c>
      <c r="B87" s="5" t="s">
        <v>308</v>
      </c>
      <c r="C87" s="5" t="s">
        <v>386</v>
      </c>
      <c r="D87" s="5" t="s">
        <v>587</v>
      </c>
      <c r="E87" s="6" t="s">
        <v>588</v>
      </c>
      <c r="F87" s="5" t="s">
        <v>276</v>
      </c>
      <c r="G87" s="24" t="s">
        <v>589</v>
      </c>
      <c r="H87" s="28"/>
      <c r="I87" s="25"/>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row>
    <row r="88" spans="1:49" s="27" customFormat="1" ht="66" customHeight="1" x14ac:dyDescent="0.2">
      <c r="A88" s="23">
        <v>87</v>
      </c>
      <c r="B88" s="9" t="s">
        <v>567</v>
      </c>
      <c r="C88" s="9" t="s">
        <v>394</v>
      </c>
      <c r="D88" s="9" t="s">
        <v>590</v>
      </c>
      <c r="E88" s="10" t="s">
        <v>591</v>
      </c>
      <c r="F88" s="9" t="s">
        <v>357</v>
      </c>
      <c r="G88" s="35" t="s">
        <v>592</v>
      </c>
      <c r="H88" s="25"/>
      <c r="I88" s="25"/>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row>
    <row r="89" spans="1:49" s="27" customFormat="1" ht="66" customHeight="1" x14ac:dyDescent="0.2">
      <c r="A89" s="5">
        <v>88</v>
      </c>
      <c r="B89" s="5" t="s">
        <v>359</v>
      </c>
      <c r="C89" s="9" t="s">
        <v>509</v>
      </c>
      <c r="D89" s="9" t="s">
        <v>593</v>
      </c>
      <c r="E89" s="10" t="s">
        <v>594</v>
      </c>
      <c r="F89" s="9" t="s">
        <v>357</v>
      </c>
      <c r="G89" s="35" t="s">
        <v>595</v>
      </c>
      <c r="H89" s="25"/>
      <c r="I89" s="25"/>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row>
    <row r="90" spans="1:49" s="27" customFormat="1" ht="66" customHeight="1" x14ac:dyDescent="0.2">
      <c r="A90" s="23">
        <v>89</v>
      </c>
      <c r="B90" s="9" t="s">
        <v>274</v>
      </c>
      <c r="C90" s="9" t="s">
        <v>494</v>
      </c>
      <c r="D90" s="9" t="s">
        <v>596</v>
      </c>
      <c r="E90" s="6" t="s">
        <v>597</v>
      </c>
      <c r="F90" s="9" t="s">
        <v>276</v>
      </c>
      <c r="G90" s="35" t="s">
        <v>598</v>
      </c>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row>
    <row r="91" spans="1:49" s="27" customFormat="1" ht="66" customHeight="1" x14ac:dyDescent="0.2">
      <c r="A91" s="23">
        <v>90</v>
      </c>
      <c r="B91" s="5" t="s">
        <v>308</v>
      </c>
      <c r="C91" s="5" t="s">
        <v>394</v>
      </c>
      <c r="D91" s="5" t="s">
        <v>599</v>
      </c>
      <c r="E91" s="6" t="s">
        <v>600</v>
      </c>
      <c r="F91" s="5" t="s">
        <v>276</v>
      </c>
      <c r="G91" s="24" t="s">
        <v>601</v>
      </c>
      <c r="H91" s="30"/>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row>
    <row r="92" spans="1:49" s="27" customFormat="1" ht="66" customHeight="1" x14ac:dyDescent="0.2">
      <c r="A92" s="5">
        <v>91</v>
      </c>
      <c r="B92" s="9" t="s">
        <v>602</v>
      </c>
      <c r="C92" s="9" t="s">
        <v>340</v>
      </c>
      <c r="D92" s="9" t="s">
        <v>603</v>
      </c>
      <c r="E92" s="10" t="s">
        <v>604</v>
      </c>
      <c r="F92" s="9" t="s">
        <v>357</v>
      </c>
      <c r="G92" s="35" t="s">
        <v>605</v>
      </c>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row>
    <row r="93" spans="1:49" s="27" customFormat="1" ht="66" customHeight="1" x14ac:dyDescent="0.2">
      <c r="A93" s="23">
        <v>92</v>
      </c>
      <c r="B93" s="5" t="s">
        <v>542</v>
      </c>
      <c r="C93" s="5" t="s">
        <v>457</v>
      </c>
      <c r="D93" s="5" t="s">
        <v>606</v>
      </c>
      <c r="E93" s="6" t="s">
        <v>607</v>
      </c>
      <c r="F93" s="5" t="s">
        <v>357</v>
      </c>
      <c r="G93" s="24" t="s">
        <v>608</v>
      </c>
      <c r="H93" s="25"/>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row>
    <row r="94" spans="1:49" s="27" customFormat="1" ht="66" customHeight="1" x14ac:dyDescent="0.2">
      <c r="A94" s="23">
        <v>93</v>
      </c>
      <c r="B94" s="5" t="s">
        <v>609</v>
      </c>
      <c r="C94" s="5" t="s">
        <v>610</v>
      </c>
      <c r="D94" s="6" t="s">
        <v>611</v>
      </c>
      <c r="E94" s="6" t="s">
        <v>612</v>
      </c>
      <c r="F94" s="5" t="s">
        <v>276</v>
      </c>
      <c r="G94" s="24" t="s">
        <v>613</v>
      </c>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row>
    <row r="95" spans="1:49" s="27" customFormat="1" ht="66" customHeight="1" x14ac:dyDescent="0.2">
      <c r="A95" s="5">
        <v>94</v>
      </c>
      <c r="B95" s="5" t="s">
        <v>614</v>
      </c>
      <c r="C95" s="5" t="s">
        <v>508</v>
      </c>
      <c r="D95" s="6" t="s">
        <v>615</v>
      </c>
      <c r="E95" s="6" t="s">
        <v>616</v>
      </c>
      <c r="F95" s="5" t="s">
        <v>357</v>
      </c>
      <c r="G95" s="24" t="s">
        <v>617</v>
      </c>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row>
    <row r="96" spans="1:49" s="27" customFormat="1" ht="66" customHeight="1" x14ac:dyDescent="0.2">
      <c r="A96" s="23">
        <v>95</v>
      </c>
      <c r="B96" s="5" t="s">
        <v>618</v>
      </c>
      <c r="C96" s="5" t="s">
        <v>508</v>
      </c>
      <c r="D96" s="6" t="s">
        <v>619</v>
      </c>
      <c r="E96" s="6" t="s">
        <v>620</v>
      </c>
      <c r="F96" s="5" t="s">
        <v>276</v>
      </c>
      <c r="G96" s="24" t="s">
        <v>621</v>
      </c>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row>
    <row r="97" spans="1:49" s="27" customFormat="1" ht="93.75" customHeight="1" x14ac:dyDescent="0.3">
      <c r="A97" s="23">
        <v>96</v>
      </c>
      <c r="B97" s="5" t="s">
        <v>542</v>
      </c>
      <c r="C97" s="5" t="s">
        <v>622</v>
      </c>
      <c r="D97" s="5" t="s">
        <v>623</v>
      </c>
      <c r="E97" s="6" t="s">
        <v>624</v>
      </c>
      <c r="F97" s="5" t="s">
        <v>357</v>
      </c>
      <c r="G97" s="6" t="s">
        <v>625</v>
      </c>
      <c r="H97" s="39"/>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row>
    <row r="98" spans="1:49" s="27" customFormat="1" ht="93.75" customHeight="1" x14ac:dyDescent="0.3">
      <c r="A98" s="5">
        <v>97</v>
      </c>
      <c r="B98" s="5" t="s">
        <v>626</v>
      </c>
      <c r="C98" s="5" t="s">
        <v>508</v>
      </c>
      <c r="D98" s="5" t="s">
        <v>627</v>
      </c>
      <c r="E98" s="6" t="s">
        <v>628</v>
      </c>
      <c r="F98" s="5" t="s">
        <v>287</v>
      </c>
      <c r="G98" s="6" t="s">
        <v>629</v>
      </c>
      <c r="H98" s="21"/>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row>
    <row r="99" spans="1:49" s="27" customFormat="1" ht="66" customHeight="1" x14ac:dyDescent="0.2">
      <c r="A99" s="23">
        <v>98</v>
      </c>
      <c r="B99" s="5" t="s">
        <v>300</v>
      </c>
      <c r="C99" s="5" t="s">
        <v>630</v>
      </c>
      <c r="D99" s="5" t="s">
        <v>631</v>
      </c>
      <c r="E99" s="6" t="s">
        <v>632</v>
      </c>
      <c r="F99" s="5" t="s">
        <v>298</v>
      </c>
      <c r="G99" s="24" t="s">
        <v>633</v>
      </c>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row>
    <row r="100" spans="1:49" s="27" customFormat="1" ht="93.75" customHeight="1" x14ac:dyDescent="0.3">
      <c r="A100" s="23">
        <v>99</v>
      </c>
      <c r="B100" s="5" t="s">
        <v>634</v>
      </c>
      <c r="C100" s="5" t="s">
        <v>635</v>
      </c>
      <c r="D100" s="5" t="s">
        <v>636</v>
      </c>
      <c r="E100" s="6" t="s">
        <v>637</v>
      </c>
      <c r="F100" s="5" t="s">
        <v>357</v>
      </c>
      <c r="G100" s="6" t="s">
        <v>638</v>
      </c>
      <c r="H100" s="39"/>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row>
    <row r="101" spans="1:49" s="27" customFormat="1" ht="66" customHeight="1" x14ac:dyDescent="0.2">
      <c r="A101" s="5">
        <v>100</v>
      </c>
      <c r="B101" s="5" t="s">
        <v>312</v>
      </c>
      <c r="C101" s="5" t="s">
        <v>364</v>
      </c>
      <c r="D101" s="6" t="s">
        <v>639</v>
      </c>
      <c r="E101" s="6" t="s">
        <v>640</v>
      </c>
      <c r="F101" s="5" t="s">
        <v>276</v>
      </c>
      <c r="G101" s="24" t="s">
        <v>641</v>
      </c>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row>
    <row r="102" spans="1:49" s="27" customFormat="1" ht="66" customHeight="1" x14ac:dyDescent="0.2">
      <c r="A102" s="23">
        <v>101</v>
      </c>
      <c r="B102" s="5" t="s">
        <v>634</v>
      </c>
      <c r="C102" s="5" t="s">
        <v>508</v>
      </c>
      <c r="D102" s="6" t="s">
        <v>642</v>
      </c>
      <c r="E102" s="6" t="s">
        <v>643</v>
      </c>
      <c r="F102" s="5" t="s">
        <v>276</v>
      </c>
      <c r="G102" s="24" t="s">
        <v>644</v>
      </c>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row>
    <row r="103" spans="1:49" s="27" customFormat="1" ht="66" customHeight="1" x14ac:dyDescent="0.2">
      <c r="A103" s="23">
        <v>102</v>
      </c>
      <c r="B103" s="5" t="s">
        <v>289</v>
      </c>
      <c r="C103" s="5" t="s">
        <v>386</v>
      </c>
      <c r="D103" s="5" t="s">
        <v>645</v>
      </c>
      <c r="E103" s="6" t="s">
        <v>646</v>
      </c>
      <c r="F103" s="5" t="s">
        <v>298</v>
      </c>
      <c r="G103" s="24" t="s">
        <v>647</v>
      </c>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row>
    <row r="104" spans="1:49" s="40" customFormat="1" ht="93.75" customHeight="1" x14ac:dyDescent="0.2">
      <c r="A104" s="5">
        <v>103</v>
      </c>
      <c r="B104" s="5" t="s">
        <v>634</v>
      </c>
      <c r="C104" s="5" t="s">
        <v>648</v>
      </c>
      <c r="D104" s="6" t="s">
        <v>649</v>
      </c>
      <c r="E104" s="6" t="s">
        <v>650</v>
      </c>
      <c r="F104" s="5" t="s">
        <v>276</v>
      </c>
      <c r="G104" s="24" t="s">
        <v>651</v>
      </c>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row>
    <row r="105" spans="1:49" s="27" customFormat="1" ht="66" customHeight="1" x14ac:dyDescent="0.2">
      <c r="A105" s="23">
        <v>104</v>
      </c>
      <c r="B105" s="5" t="s">
        <v>308</v>
      </c>
      <c r="C105" s="5" t="s">
        <v>508</v>
      </c>
      <c r="D105" s="6" t="s">
        <v>652</v>
      </c>
      <c r="E105" s="6" t="s">
        <v>653</v>
      </c>
      <c r="F105" s="5" t="s">
        <v>276</v>
      </c>
      <c r="G105" s="24" t="s">
        <v>654</v>
      </c>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row>
    <row r="106" spans="1:49" s="27" customFormat="1" ht="93.75" customHeight="1" x14ac:dyDescent="0.3">
      <c r="A106" s="23">
        <v>105</v>
      </c>
      <c r="B106" s="5" t="s">
        <v>655</v>
      </c>
      <c r="C106" s="5" t="s">
        <v>472</v>
      </c>
      <c r="D106" s="5" t="s">
        <v>656</v>
      </c>
      <c r="E106" s="6" t="s">
        <v>657</v>
      </c>
      <c r="F106" s="5" t="s">
        <v>287</v>
      </c>
      <c r="G106" s="6" t="s">
        <v>658</v>
      </c>
      <c r="H106" s="39"/>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row>
    <row r="107" spans="1:49" s="27" customFormat="1" ht="84.75" customHeight="1" x14ac:dyDescent="0.2">
      <c r="A107" s="5">
        <v>106</v>
      </c>
      <c r="B107" s="5" t="s">
        <v>634</v>
      </c>
      <c r="C107" s="41" t="s">
        <v>386</v>
      </c>
      <c r="D107" s="5" t="s">
        <v>659</v>
      </c>
      <c r="E107" s="6" t="s">
        <v>660</v>
      </c>
      <c r="F107" s="5" t="s">
        <v>276</v>
      </c>
      <c r="G107" s="24" t="s">
        <v>661</v>
      </c>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row>
    <row r="108" spans="1:49" ht="84.75" customHeight="1" thickBot="1" x14ac:dyDescent="0.35">
      <c r="A108" s="23">
        <v>107</v>
      </c>
      <c r="B108" s="42" t="s">
        <v>662</v>
      </c>
      <c r="C108" s="43" t="s">
        <v>663</v>
      </c>
      <c r="D108" s="42" t="s">
        <v>664</v>
      </c>
      <c r="E108" s="44" t="s">
        <v>665</v>
      </c>
      <c r="F108" s="42" t="s">
        <v>276</v>
      </c>
      <c r="G108" s="45" t="s">
        <v>666</v>
      </c>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row>
    <row r="109" spans="1:49" s="27" customFormat="1" ht="189" customHeight="1" thickBot="1" x14ac:dyDescent="0.35">
      <c r="A109" s="23">
        <v>108</v>
      </c>
      <c r="B109" s="5" t="s">
        <v>667</v>
      </c>
      <c r="C109" s="5" t="s">
        <v>290</v>
      </c>
      <c r="D109" s="5" t="s">
        <v>668</v>
      </c>
      <c r="E109" s="6" t="s">
        <v>669</v>
      </c>
      <c r="F109" s="42" t="s">
        <v>670</v>
      </c>
      <c r="G109" s="6" t="s">
        <v>671</v>
      </c>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row>
    <row r="110" spans="1:49" ht="31.2" thickBot="1" x14ac:dyDescent="0.35">
      <c r="A110" s="5">
        <v>109</v>
      </c>
      <c r="B110" s="46" t="s">
        <v>672</v>
      </c>
      <c r="C110" s="46" t="s">
        <v>673</v>
      </c>
      <c r="D110" s="46" t="s">
        <v>674</v>
      </c>
      <c r="E110" s="46" t="s">
        <v>675</v>
      </c>
      <c r="F110" s="42" t="s">
        <v>276</v>
      </c>
      <c r="G110" s="45" t="s">
        <v>676</v>
      </c>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row>
    <row r="111" spans="1:49" s="27" customFormat="1" ht="132.75" customHeight="1" thickBot="1" x14ac:dyDescent="0.35">
      <c r="A111" s="23">
        <v>110</v>
      </c>
      <c r="B111" s="5" t="s">
        <v>312</v>
      </c>
      <c r="C111" s="5" t="s">
        <v>677</v>
      </c>
      <c r="D111" s="5" t="s">
        <v>678</v>
      </c>
      <c r="E111" s="6" t="s">
        <v>679</v>
      </c>
      <c r="F111" s="42" t="s">
        <v>680</v>
      </c>
      <c r="G111" s="6" t="s">
        <v>681</v>
      </c>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row>
    <row r="112" spans="1:49" ht="92.4" thickBot="1" x14ac:dyDescent="0.35">
      <c r="A112" s="23">
        <v>111</v>
      </c>
      <c r="B112" s="5" t="s">
        <v>682</v>
      </c>
      <c r="C112" s="5" t="s">
        <v>677</v>
      </c>
      <c r="D112" s="5" t="s">
        <v>683</v>
      </c>
      <c r="E112" s="6" t="s">
        <v>684</v>
      </c>
      <c r="F112" s="5" t="s">
        <v>357</v>
      </c>
      <c r="G112" s="45" t="s">
        <v>685</v>
      </c>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row>
    <row r="113" spans="1:49" s="27" customFormat="1" ht="30.6" x14ac:dyDescent="0.3">
      <c r="A113" s="5">
        <v>112</v>
      </c>
      <c r="B113" s="5" t="s">
        <v>289</v>
      </c>
      <c r="C113" s="5" t="s">
        <v>677</v>
      </c>
      <c r="D113" s="5" t="s">
        <v>686</v>
      </c>
      <c r="E113" s="6" t="s">
        <v>687</v>
      </c>
      <c r="F113" s="5" t="s">
        <v>357</v>
      </c>
      <c r="G113" s="6" t="s">
        <v>688</v>
      </c>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row>
    <row r="114" spans="1:49" s="27" customFormat="1" ht="20.399999999999999" x14ac:dyDescent="0.3">
      <c r="A114" s="23">
        <v>113</v>
      </c>
      <c r="B114" s="5" t="s">
        <v>289</v>
      </c>
      <c r="C114" s="5" t="s">
        <v>386</v>
      </c>
      <c r="D114" s="5" t="s">
        <v>689</v>
      </c>
      <c r="E114" s="6" t="s">
        <v>687</v>
      </c>
      <c r="F114" s="5" t="s">
        <v>357</v>
      </c>
      <c r="G114" s="6" t="s">
        <v>690</v>
      </c>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row>
    <row r="115" spans="1:49" s="27" customFormat="1" ht="31.2" thickBot="1" x14ac:dyDescent="0.35">
      <c r="A115" s="23">
        <v>114</v>
      </c>
      <c r="B115" s="5" t="s">
        <v>393</v>
      </c>
      <c r="C115" s="5" t="s">
        <v>691</v>
      </c>
      <c r="D115" s="5" t="s">
        <v>692</v>
      </c>
      <c r="E115" s="10" t="s">
        <v>693</v>
      </c>
      <c r="F115" s="48" t="s">
        <v>276</v>
      </c>
      <c r="G115" s="10" t="s">
        <v>694</v>
      </c>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row>
    <row r="116" spans="1:49" s="27" customFormat="1" ht="40.799999999999997" x14ac:dyDescent="0.3">
      <c r="A116" s="5">
        <v>115</v>
      </c>
      <c r="B116" s="5" t="s">
        <v>682</v>
      </c>
      <c r="C116" s="5" t="s">
        <v>563</v>
      </c>
      <c r="D116" s="5" t="s">
        <v>695</v>
      </c>
      <c r="E116" s="6" t="s">
        <v>696</v>
      </c>
      <c r="F116" s="5" t="s">
        <v>357</v>
      </c>
      <c r="G116" s="10" t="s">
        <v>697</v>
      </c>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row>
    <row r="117" spans="1:49" s="27" customFormat="1" ht="40.799999999999997" x14ac:dyDescent="0.3">
      <c r="A117" s="23">
        <v>116</v>
      </c>
      <c r="B117" s="5" t="s">
        <v>682</v>
      </c>
      <c r="C117" s="5" t="s">
        <v>399</v>
      </c>
      <c r="D117" s="5" t="s">
        <v>698</v>
      </c>
      <c r="E117" s="6" t="s">
        <v>699</v>
      </c>
      <c r="F117" s="5" t="s">
        <v>357</v>
      </c>
      <c r="G117" s="6" t="s">
        <v>700</v>
      </c>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row>
    <row r="118" spans="1:49" s="27" customFormat="1" ht="30.6" x14ac:dyDescent="0.3">
      <c r="A118" s="23">
        <v>117</v>
      </c>
      <c r="B118" s="5" t="s">
        <v>701</v>
      </c>
      <c r="C118" s="5" t="s">
        <v>386</v>
      </c>
      <c r="D118" s="5" t="s">
        <v>702</v>
      </c>
      <c r="E118" s="6" t="s">
        <v>703</v>
      </c>
      <c r="F118" s="5" t="s">
        <v>357</v>
      </c>
      <c r="G118" s="6" t="s">
        <v>704</v>
      </c>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row>
    <row r="119" spans="1:49" s="27" customFormat="1" ht="30.6" x14ac:dyDescent="0.3">
      <c r="A119" s="5">
        <v>118</v>
      </c>
      <c r="B119" s="5" t="s">
        <v>701</v>
      </c>
      <c r="C119" s="5" t="s">
        <v>290</v>
      </c>
      <c r="D119" s="5" t="s">
        <v>705</v>
      </c>
      <c r="E119" s="6" t="s">
        <v>706</v>
      </c>
      <c r="F119" s="5" t="s">
        <v>105</v>
      </c>
      <c r="G119" s="6" t="s">
        <v>707</v>
      </c>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row>
    <row r="120" spans="1:49" s="27" customFormat="1" ht="40.799999999999997" x14ac:dyDescent="0.3">
      <c r="A120" s="23">
        <v>119</v>
      </c>
      <c r="B120" s="5" t="s">
        <v>312</v>
      </c>
      <c r="C120" s="5" t="s">
        <v>677</v>
      </c>
      <c r="D120" s="5" t="s">
        <v>708</v>
      </c>
      <c r="E120" s="6" t="s">
        <v>709</v>
      </c>
      <c r="F120" s="5" t="s">
        <v>298</v>
      </c>
      <c r="G120" s="6" t="s">
        <v>710</v>
      </c>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row>
    <row r="121" spans="1:49" s="27" customFormat="1" ht="20.399999999999999" x14ac:dyDescent="0.3">
      <c r="A121" s="23">
        <v>120</v>
      </c>
      <c r="B121" s="5" t="s">
        <v>711</v>
      </c>
      <c r="C121" s="5" t="s">
        <v>712</v>
      </c>
      <c r="D121" s="5" t="s">
        <v>713</v>
      </c>
      <c r="E121" s="6" t="s">
        <v>714</v>
      </c>
      <c r="F121" s="5" t="s">
        <v>357</v>
      </c>
      <c r="G121" s="10" t="s">
        <v>715</v>
      </c>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row>
    <row r="122" spans="1:49" s="27" customFormat="1" ht="30.6" x14ac:dyDescent="0.3">
      <c r="A122" s="5">
        <v>121</v>
      </c>
      <c r="B122" s="5" t="s">
        <v>716</v>
      </c>
      <c r="C122" s="5" t="s">
        <v>677</v>
      </c>
      <c r="D122" s="5" t="s">
        <v>717</v>
      </c>
      <c r="E122" s="6" t="s">
        <v>718</v>
      </c>
      <c r="F122" s="5" t="s">
        <v>357</v>
      </c>
      <c r="G122" s="6" t="s">
        <v>719</v>
      </c>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row>
    <row r="123" spans="1:49" s="27" customFormat="1" ht="30.6" x14ac:dyDescent="0.3">
      <c r="A123" s="23">
        <v>122</v>
      </c>
      <c r="B123" s="5" t="s">
        <v>716</v>
      </c>
      <c r="C123" s="5" t="s">
        <v>677</v>
      </c>
      <c r="D123" s="5" t="s">
        <v>720</v>
      </c>
      <c r="E123" s="6" t="s">
        <v>718</v>
      </c>
      <c r="F123" s="5" t="s">
        <v>357</v>
      </c>
      <c r="G123" s="6" t="s">
        <v>719</v>
      </c>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row>
    <row r="124" spans="1:49" s="27" customFormat="1" ht="20.399999999999999" x14ac:dyDescent="0.3">
      <c r="A124" s="23">
        <v>123</v>
      </c>
      <c r="B124" s="5" t="s">
        <v>293</v>
      </c>
      <c r="C124" s="5" t="s">
        <v>673</v>
      </c>
      <c r="D124" s="5" t="s">
        <v>721</v>
      </c>
      <c r="E124" s="6" t="s">
        <v>722</v>
      </c>
      <c r="F124" s="5" t="s">
        <v>680</v>
      </c>
      <c r="G124" s="10" t="s">
        <v>723</v>
      </c>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row>
    <row r="125" spans="1:49" ht="81.599999999999994" x14ac:dyDescent="0.3">
      <c r="A125" s="5">
        <v>124</v>
      </c>
      <c r="B125" s="5" t="s">
        <v>724</v>
      </c>
      <c r="C125" s="5" t="s">
        <v>725</v>
      </c>
      <c r="D125" s="5" t="s">
        <v>726</v>
      </c>
      <c r="E125" s="6" t="s">
        <v>727</v>
      </c>
      <c r="F125" s="5" t="s">
        <v>680</v>
      </c>
      <c r="G125" s="10" t="s">
        <v>728</v>
      </c>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row>
    <row r="126" spans="1:49" ht="30.6" x14ac:dyDescent="0.3">
      <c r="A126" s="23">
        <v>125</v>
      </c>
      <c r="B126" s="5" t="s">
        <v>308</v>
      </c>
      <c r="C126" s="5" t="s">
        <v>729</v>
      </c>
      <c r="D126" s="5" t="s">
        <v>730</v>
      </c>
      <c r="E126" s="6" t="s">
        <v>731</v>
      </c>
      <c r="F126" s="5" t="s">
        <v>732</v>
      </c>
      <c r="G126" s="10" t="s">
        <v>733</v>
      </c>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row>
    <row r="127" spans="1:49" s="27" customFormat="1" ht="40.799999999999997" x14ac:dyDescent="0.3">
      <c r="A127" s="5">
        <v>126</v>
      </c>
      <c r="B127" s="5" t="s">
        <v>724</v>
      </c>
      <c r="C127" s="5" t="s">
        <v>739</v>
      </c>
      <c r="D127" s="5" t="s">
        <v>861</v>
      </c>
      <c r="E127" s="6" t="s">
        <v>862</v>
      </c>
      <c r="F127" s="5" t="s">
        <v>1063</v>
      </c>
      <c r="G127" s="6" t="s">
        <v>1064</v>
      </c>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row>
    <row r="128" spans="1:49" ht="40.799999999999997" x14ac:dyDescent="0.3">
      <c r="A128" s="23">
        <v>127</v>
      </c>
      <c r="B128" s="5" t="s">
        <v>312</v>
      </c>
      <c r="C128" s="5" t="s">
        <v>734</v>
      </c>
      <c r="D128" s="5" t="s">
        <v>735</v>
      </c>
      <c r="E128" s="6" t="s">
        <v>736</v>
      </c>
      <c r="F128" s="5" t="s">
        <v>737</v>
      </c>
      <c r="G128" s="10" t="s">
        <v>738</v>
      </c>
      <c r="H128" s="22"/>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row>
    <row r="129" spans="1:49" ht="81.599999999999994" x14ac:dyDescent="0.3">
      <c r="A129" s="5">
        <v>128</v>
      </c>
      <c r="B129" s="5" t="s">
        <v>526</v>
      </c>
      <c r="C129" s="5" t="s">
        <v>739</v>
      </c>
      <c r="D129" s="5" t="s">
        <v>740</v>
      </c>
      <c r="E129" s="6" t="s">
        <v>741</v>
      </c>
      <c r="F129" s="5" t="s">
        <v>742</v>
      </c>
      <c r="G129" s="10" t="s">
        <v>743</v>
      </c>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row>
    <row r="130" spans="1:49" s="27" customFormat="1" ht="20.399999999999999" x14ac:dyDescent="0.3">
      <c r="A130" s="23">
        <v>129</v>
      </c>
      <c r="B130" s="5" t="s">
        <v>274</v>
      </c>
      <c r="C130" s="5" t="s">
        <v>744</v>
      </c>
      <c r="D130" s="5" t="s">
        <v>745</v>
      </c>
      <c r="E130" s="6" t="s">
        <v>746</v>
      </c>
      <c r="F130" s="5" t="s">
        <v>343</v>
      </c>
      <c r="G130" s="6" t="s">
        <v>747</v>
      </c>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row>
    <row r="131" spans="1:49" x14ac:dyDescent="0.3">
      <c r="A131" s="22"/>
      <c r="B131" s="49"/>
      <c r="C131" s="49"/>
      <c r="D131" s="22"/>
      <c r="E131" s="22"/>
      <c r="F131" s="49"/>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row>
    <row r="132" spans="1:49" x14ac:dyDescent="0.3">
      <c r="A132" s="22"/>
      <c r="B132" s="49"/>
      <c r="C132" s="49"/>
      <c r="D132" s="22"/>
      <c r="E132" s="22"/>
      <c r="F132" s="49"/>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row>
    <row r="133" spans="1:49" x14ac:dyDescent="0.3">
      <c r="A133" s="22"/>
      <c r="B133" s="49"/>
      <c r="C133" s="49"/>
      <c r="D133" s="22"/>
      <c r="E133" s="22"/>
      <c r="F133" s="49"/>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row>
    <row r="134" spans="1:49" x14ac:dyDescent="0.3">
      <c r="A134" s="22"/>
      <c r="B134" s="49"/>
      <c r="C134" s="49"/>
      <c r="D134" s="22"/>
      <c r="E134" s="22"/>
      <c r="F134" s="49"/>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row>
    <row r="135" spans="1:49" x14ac:dyDescent="0.3">
      <c r="A135" s="22"/>
      <c r="B135" s="49"/>
      <c r="C135" s="49"/>
      <c r="D135" s="22"/>
      <c r="E135" s="22"/>
      <c r="F135" s="49"/>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row>
    <row r="136" spans="1:49" x14ac:dyDescent="0.3">
      <c r="A136" s="22"/>
      <c r="B136" s="49"/>
      <c r="C136" s="49"/>
      <c r="D136" s="22"/>
      <c r="E136" s="22"/>
      <c r="F136" s="49"/>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row>
    <row r="137" spans="1:49" x14ac:dyDescent="0.3">
      <c r="A137" s="22"/>
      <c r="B137" s="49"/>
      <c r="C137" s="49"/>
      <c r="D137" s="22"/>
      <c r="E137" s="22"/>
      <c r="F137" s="49"/>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c r="AR137" s="22"/>
      <c r="AS137" s="22"/>
      <c r="AT137" s="22"/>
      <c r="AU137" s="22"/>
      <c r="AV137" s="22"/>
      <c r="AW137" s="22"/>
    </row>
    <row r="138" spans="1:49" x14ac:dyDescent="0.3">
      <c r="A138" s="22"/>
      <c r="B138" s="49"/>
      <c r="C138" s="49"/>
      <c r="D138" s="22"/>
      <c r="E138" s="22"/>
      <c r="F138" s="49"/>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row>
    <row r="139" spans="1:49" x14ac:dyDescent="0.3">
      <c r="A139" s="22"/>
      <c r="B139" s="49"/>
      <c r="C139" s="49"/>
      <c r="D139" s="22"/>
      <c r="E139" s="22"/>
      <c r="F139" s="49"/>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row>
    <row r="140" spans="1:49" x14ac:dyDescent="0.3">
      <c r="A140" s="22"/>
      <c r="B140" s="49"/>
      <c r="C140" s="49"/>
      <c r="D140" s="22"/>
      <c r="E140" s="22"/>
      <c r="F140" s="49"/>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row>
    <row r="141" spans="1:49" x14ac:dyDescent="0.3">
      <c r="A141" s="22"/>
      <c r="B141" s="49"/>
      <c r="C141" s="49"/>
      <c r="D141" s="22"/>
      <c r="E141" s="22"/>
      <c r="F141" s="49"/>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row>
    <row r="142" spans="1:49" x14ac:dyDescent="0.3">
      <c r="A142" s="22"/>
      <c r="B142" s="49"/>
      <c r="C142" s="49"/>
      <c r="D142" s="22"/>
      <c r="E142" s="22"/>
      <c r="F142" s="49"/>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row>
    <row r="143" spans="1:49" x14ac:dyDescent="0.3">
      <c r="A143" s="22"/>
      <c r="B143" s="49"/>
      <c r="C143" s="49"/>
      <c r="D143" s="22"/>
      <c r="E143" s="22"/>
      <c r="F143" s="49"/>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row>
    <row r="144" spans="1:49" x14ac:dyDescent="0.3">
      <c r="A144" s="22"/>
      <c r="B144" s="49"/>
      <c r="C144" s="49"/>
      <c r="D144" s="22"/>
      <c r="E144" s="22"/>
      <c r="F144" s="49"/>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row>
    <row r="145" spans="1:49" x14ac:dyDescent="0.3">
      <c r="A145" s="22"/>
      <c r="B145" s="49"/>
      <c r="C145" s="49"/>
      <c r="D145" s="22"/>
      <c r="E145" s="22"/>
      <c r="F145" s="49"/>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row>
    <row r="146" spans="1:49" x14ac:dyDescent="0.3">
      <c r="A146" s="22"/>
      <c r="B146" s="49"/>
      <c r="C146" s="49"/>
      <c r="D146" s="22"/>
      <c r="E146" s="22"/>
      <c r="F146" s="49"/>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row>
    <row r="147" spans="1:49" x14ac:dyDescent="0.3">
      <c r="A147" s="22"/>
      <c r="B147" s="49"/>
      <c r="C147" s="49"/>
      <c r="D147" s="22"/>
      <c r="E147" s="22"/>
      <c r="F147" s="49"/>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row>
    <row r="148" spans="1:49" x14ac:dyDescent="0.3">
      <c r="A148" s="22"/>
      <c r="B148" s="49"/>
      <c r="C148" s="49"/>
      <c r="D148" s="22"/>
      <c r="E148" s="22"/>
      <c r="F148" s="49"/>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c r="AR148" s="22"/>
      <c r="AS148" s="22"/>
      <c r="AT148" s="22"/>
      <c r="AU148" s="22"/>
      <c r="AV148" s="22"/>
      <c r="AW148" s="22"/>
    </row>
    <row r="149" spans="1:49" x14ac:dyDescent="0.3">
      <c r="A149" s="22"/>
      <c r="B149" s="49"/>
      <c r="C149" s="49"/>
      <c r="D149" s="22"/>
      <c r="E149" s="22"/>
      <c r="F149" s="49"/>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c r="AR149" s="22"/>
      <c r="AS149" s="22"/>
      <c r="AT149" s="22"/>
      <c r="AU149" s="22"/>
      <c r="AV149" s="22"/>
      <c r="AW149" s="22"/>
    </row>
    <row r="150" spans="1:49" x14ac:dyDescent="0.3">
      <c r="A150" s="22"/>
      <c r="B150" s="49"/>
      <c r="C150" s="49"/>
      <c r="D150" s="22"/>
      <c r="E150" s="22"/>
      <c r="F150" s="49"/>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c r="AR150" s="22"/>
      <c r="AS150" s="22"/>
      <c r="AT150" s="22"/>
      <c r="AU150" s="22"/>
      <c r="AV150" s="22"/>
      <c r="AW150" s="22"/>
    </row>
    <row r="151" spans="1:49" x14ac:dyDescent="0.3">
      <c r="A151" s="22"/>
      <c r="B151" s="49"/>
      <c r="C151" s="49"/>
      <c r="D151" s="22"/>
      <c r="E151" s="22"/>
      <c r="F151" s="49"/>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c r="AR151" s="22"/>
      <c r="AS151" s="22"/>
      <c r="AT151" s="22"/>
      <c r="AU151" s="22"/>
      <c r="AV151" s="22"/>
      <c r="AW151" s="22"/>
    </row>
    <row r="152" spans="1:49" x14ac:dyDescent="0.3">
      <c r="A152" s="22"/>
      <c r="B152" s="49"/>
      <c r="C152" s="49"/>
      <c r="D152" s="22"/>
      <c r="E152" s="22"/>
      <c r="F152" s="49"/>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c r="AR152" s="22"/>
      <c r="AS152" s="22"/>
      <c r="AT152" s="22"/>
      <c r="AU152" s="22"/>
      <c r="AV152" s="22"/>
      <c r="AW152" s="22"/>
    </row>
    <row r="153" spans="1:49" x14ac:dyDescent="0.3">
      <c r="A153" s="22"/>
      <c r="B153" s="49"/>
      <c r="C153" s="49"/>
      <c r="D153" s="22"/>
      <c r="E153" s="22"/>
      <c r="F153" s="49"/>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c r="AR153" s="22"/>
      <c r="AS153" s="22"/>
      <c r="AT153" s="22"/>
      <c r="AU153" s="22"/>
      <c r="AV153" s="22"/>
      <c r="AW153" s="22"/>
    </row>
    <row r="154" spans="1:49" x14ac:dyDescent="0.3">
      <c r="A154" s="22"/>
      <c r="B154" s="49"/>
      <c r="C154" s="49"/>
      <c r="D154" s="22"/>
      <c r="E154" s="22"/>
      <c r="F154" s="49"/>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row>
    <row r="155" spans="1:49" x14ac:dyDescent="0.3">
      <c r="A155" s="22"/>
      <c r="B155" s="49"/>
      <c r="C155" s="49"/>
      <c r="D155" s="22"/>
      <c r="E155" s="22"/>
      <c r="F155" s="49"/>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row>
    <row r="156" spans="1:49" x14ac:dyDescent="0.3">
      <c r="A156" s="22"/>
      <c r="B156" s="49"/>
      <c r="C156" s="49"/>
      <c r="D156" s="22"/>
      <c r="E156" s="22"/>
      <c r="F156" s="49"/>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row>
    <row r="157" spans="1:49" x14ac:dyDescent="0.3">
      <c r="A157" s="22"/>
      <c r="B157" s="49"/>
      <c r="C157" s="49"/>
      <c r="D157" s="22"/>
      <c r="E157" s="22"/>
      <c r="F157" s="49"/>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row>
    <row r="158" spans="1:49" x14ac:dyDescent="0.3">
      <c r="A158" s="22"/>
      <c r="B158" s="49"/>
      <c r="C158" s="49"/>
      <c r="D158" s="22"/>
      <c r="E158" s="22"/>
      <c r="F158" s="49"/>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row>
    <row r="159" spans="1:49" x14ac:dyDescent="0.3">
      <c r="A159" s="22"/>
      <c r="B159" s="49"/>
      <c r="C159" s="49"/>
      <c r="D159" s="22"/>
      <c r="E159" s="22"/>
      <c r="F159" s="49"/>
      <c r="G159" s="22"/>
    </row>
  </sheetData>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7E6C-5C70-4582-9EA8-7D6702827827}">
  <dimension ref="A1:BB155"/>
  <sheetViews>
    <sheetView tabSelected="1" topLeftCell="A16" workbookViewId="0">
      <selection sqref="A1:B1"/>
    </sheetView>
  </sheetViews>
  <sheetFormatPr baseColWidth="10" defaultColWidth="9.109375" defaultRowHeight="10.199999999999999" x14ac:dyDescent="0.2"/>
  <cols>
    <col min="1" max="1" width="13.5546875" style="27" customWidth="1"/>
    <col min="2" max="2" width="26.44140625" style="54" customWidth="1"/>
    <col min="3" max="3" width="37" style="54" customWidth="1"/>
    <col min="4" max="4" width="36.109375" style="27" customWidth="1"/>
    <col min="5" max="5" width="38.33203125" style="54" customWidth="1"/>
    <col min="6" max="6" width="53.44140625" style="27" customWidth="1"/>
    <col min="7" max="16384" width="9.109375" style="27"/>
  </cols>
  <sheetData>
    <row r="1" spans="1:54" s="1" customFormat="1" ht="107.25" customHeight="1" thickBot="1" x14ac:dyDescent="0.35">
      <c r="A1" s="74"/>
      <c r="B1" s="74"/>
      <c r="C1" s="78" t="s">
        <v>0</v>
      </c>
      <c r="D1" s="78"/>
      <c r="E1" s="78"/>
      <c r="F1" s="78"/>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2"/>
      <c r="AV1" s="2"/>
      <c r="AW1" s="2"/>
      <c r="AX1" s="2"/>
      <c r="AY1" s="2"/>
      <c r="AZ1" s="2"/>
      <c r="BA1" s="2"/>
      <c r="BB1" s="2"/>
    </row>
    <row r="2" spans="1:54" ht="31.2" x14ac:dyDescent="0.3">
      <c r="A2" s="19" t="s">
        <v>2</v>
      </c>
      <c r="B2" s="19" t="s">
        <v>748</v>
      </c>
      <c r="C2" s="19" t="s">
        <v>900</v>
      </c>
      <c r="D2" s="19" t="s">
        <v>4</v>
      </c>
      <c r="E2" s="19" t="s">
        <v>3</v>
      </c>
      <c r="F2" s="19" t="s">
        <v>901</v>
      </c>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54" ht="71.25" customHeight="1" x14ac:dyDescent="0.3">
      <c r="A3" s="5">
        <v>1</v>
      </c>
      <c r="B3" s="5" t="s">
        <v>300</v>
      </c>
      <c r="C3" s="5" t="s">
        <v>301</v>
      </c>
      <c r="D3" s="6" t="s">
        <v>902</v>
      </c>
      <c r="E3" s="5" t="s">
        <v>903</v>
      </c>
      <c r="F3" s="6" t="s">
        <v>904</v>
      </c>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row>
    <row r="4" spans="1:54" ht="71.25" customHeight="1" x14ac:dyDescent="0.3">
      <c r="A4" s="5">
        <v>2</v>
      </c>
      <c r="B4" s="5" t="s">
        <v>308</v>
      </c>
      <c r="C4" s="5" t="s">
        <v>905</v>
      </c>
      <c r="D4" s="6" t="s">
        <v>906</v>
      </c>
      <c r="E4" s="5" t="s">
        <v>907</v>
      </c>
      <c r="F4" s="6" t="s">
        <v>908</v>
      </c>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row>
    <row r="5" spans="1:54" ht="113.25" customHeight="1" x14ac:dyDescent="0.3">
      <c r="A5" s="5">
        <v>3</v>
      </c>
      <c r="B5" s="5" t="s">
        <v>385</v>
      </c>
      <c r="C5" s="5" t="s">
        <v>332</v>
      </c>
      <c r="D5" s="6" t="s">
        <v>909</v>
      </c>
      <c r="E5" s="5" t="s">
        <v>910</v>
      </c>
      <c r="F5" s="6" t="s">
        <v>911</v>
      </c>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row>
    <row r="6" spans="1:54" ht="71.25" customHeight="1" x14ac:dyDescent="0.3">
      <c r="A6" s="5">
        <v>4</v>
      </c>
      <c r="B6" s="5" t="s">
        <v>359</v>
      </c>
      <c r="C6" s="5" t="s">
        <v>480</v>
      </c>
      <c r="D6" s="6" t="s">
        <v>912</v>
      </c>
      <c r="E6" s="5" t="s">
        <v>913</v>
      </c>
      <c r="F6" s="6" t="s">
        <v>904</v>
      </c>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row>
    <row r="7" spans="1:54" ht="71.25" customHeight="1" x14ac:dyDescent="0.3">
      <c r="A7" s="5">
        <v>5</v>
      </c>
      <c r="B7" s="5" t="s">
        <v>914</v>
      </c>
      <c r="C7" s="5" t="s">
        <v>300</v>
      </c>
      <c r="D7" s="6" t="s">
        <v>915</v>
      </c>
      <c r="E7" s="5" t="s">
        <v>916</v>
      </c>
      <c r="F7" s="6" t="s">
        <v>904</v>
      </c>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row>
    <row r="8" spans="1:54" ht="71.25" customHeight="1" x14ac:dyDescent="0.3">
      <c r="A8" s="5">
        <v>6</v>
      </c>
      <c r="B8" s="5" t="s">
        <v>385</v>
      </c>
      <c r="C8" s="5" t="s">
        <v>553</v>
      </c>
      <c r="D8" s="6" t="s">
        <v>917</v>
      </c>
      <c r="E8" s="5" t="s">
        <v>918</v>
      </c>
      <c r="F8" s="6" t="s">
        <v>904</v>
      </c>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row>
    <row r="9" spans="1:54" ht="71.25" customHeight="1" x14ac:dyDescent="0.3">
      <c r="A9" s="5">
        <v>7</v>
      </c>
      <c r="B9" s="5" t="s">
        <v>289</v>
      </c>
      <c r="C9" s="5" t="s">
        <v>332</v>
      </c>
      <c r="D9" s="6" t="s">
        <v>919</v>
      </c>
      <c r="E9" s="5" t="s">
        <v>920</v>
      </c>
      <c r="F9" s="6" t="s">
        <v>904</v>
      </c>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row>
    <row r="10" spans="1:54" ht="71.25" customHeight="1" x14ac:dyDescent="0.3">
      <c r="A10" s="5">
        <v>8</v>
      </c>
      <c r="B10" s="5" t="s">
        <v>480</v>
      </c>
      <c r="C10" s="5" t="s">
        <v>553</v>
      </c>
      <c r="D10" s="6" t="s">
        <v>921</v>
      </c>
      <c r="E10" s="5" t="s">
        <v>922</v>
      </c>
      <c r="F10" s="6" t="s">
        <v>923</v>
      </c>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row>
    <row r="11" spans="1:54" ht="71.25" customHeight="1" x14ac:dyDescent="0.3">
      <c r="A11" s="5">
        <v>9</v>
      </c>
      <c r="B11" s="5" t="s">
        <v>480</v>
      </c>
      <c r="C11" s="5" t="s">
        <v>924</v>
      </c>
      <c r="D11" s="6" t="s">
        <v>925</v>
      </c>
      <c r="E11" s="5" t="s">
        <v>926</v>
      </c>
      <c r="F11" s="6" t="s">
        <v>927</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row>
    <row r="12" spans="1:54" ht="71.25" customHeight="1" x14ac:dyDescent="0.3">
      <c r="A12" s="5">
        <v>10</v>
      </c>
      <c r="B12" s="5" t="s">
        <v>480</v>
      </c>
      <c r="C12" s="5" t="s">
        <v>928</v>
      </c>
      <c r="D12" s="6" t="s">
        <v>929</v>
      </c>
      <c r="E12" s="5" t="s">
        <v>930</v>
      </c>
      <c r="F12" s="6" t="s">
        <v>931</v>
      </c>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row>
    <row r="13" spans="1:54" ht="71.25" customHeight="1" x14ac:dyDescent="0.3">
      <c r="A13" s="5">
        <v>11</v>
      </c>
      <c r="B13" s="5" t="s">
        <v>312</v>
      </c>
      <c r="C13" s="5" t="s">
        <v>553</v>
      </c>
      <c r="D13" s="6" t="s">
        <v>932</v>
      </c>
      <c r="E13" s="5" t="s">
        <v>933</v>
      </c>
      <c r="F13" s="6" t="s">
        <v>934</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row>
    <row r="14" spans="1:54" ht="71.25" customHeight="1" x14ac:dyDescent="0.3">
      <c r="A14" s="5">
        <v>12</v>
      </c>
      <c r="B14" s="5" t="s">
        <v>682</v>
      </c>
      <c r="C14" s="5" t="s">
        <v>935</v>
      </c>
      <c r="D14" s="6" t="s">
        <v>936</v>
      </c>
      <c r="E14" s="5" t="s">
        <v>937</v>
      </c>
      <c r="F14" s="6" t="s">
        <v>904</v>
      </c>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row>
    <row r="15" spans="1:54" ht="30.6" x14ac:dyDescent="0.3">
      <c r="A15" s="5">
        <v>13</v>
      </c>
      <c r="B15" s="5" t="s">
        <v>938</v>
      </c>
      <c r="C15" s="5" t="s">
        <v>290</v>
      </c>
      <c r="D15" s="6" t="s">
        <v>939</v>
      </c>
      <c r="E15" s="5" t="s">
        <v>940</v>
      </c>
      <c r="F15" s="6" t="s">
        <v>941</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row>
    <row r="16" spans="1:54" ht="61.2" x14ac:dyDescent="0.3">
      <c r="A16" s="5">
        <v>14</v>
      </c>
      <c r="B16" s="5" t="s">
        <v>942</v>
      </c>
      <c r="C16" s="5" t="s">
        <v>943</v>
      </c>
      <c r="D16" s="6" t="s">
        <v>944</v>
      </c>
      <c r="E16" s="5" t="s">
        <v>945</v>
      </c>
      <c r="F16" s="6" t="s">
        <v>946</v>
      </c>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row>
    <row r="17" spans="1:48" ht="40.799999999999997" x14ac:dyDescent="0.3">
      <c r="A17" s="5">
        <v>15</v>
      </c>
      <c r="B17" s="5" t="s">
        <v>724</v>
      </c>
      <c r="C17" s="5" t="s">
        <v>290</v>
      </c>
      <c r="D17" s="6" t="s">
        <v>947</v>
      </c>
      <c r="E17" s="5" t="s">
        <v>948</v>
      </c>
      <c r="F17" s="6" t="s">
        <v>949</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row>
    <row r="18" spans="1:48" ht="20.399999999999999" x14ac:dyDescent="0.3">
      <c r="A18" s="5">
        <v>16</v>
      </c>
      <c r="B18" s="5" t="s">
        <v>308</v>
      </c>
      <c r="C18" s="5" t="s">
        <v>457</v>
      </c>
      <c r="D18" s="6" t="s">
        <v>950</v>
      </c>
      <c r="E18" s="5" t="s">
        <v>951</v>
      </c>
      <c r="F18" s="6" t="s">
        <v>952</v>
      </c>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row>
    <row r="19" spans="1:48" ht="40.799999999999997" x14ac:dyDescent="0.3">
      <c r="A19" s="5">
        <v>17</v>
      </c>
      <c r="B19" s="5" t="s">
        <v>614</v>
      </c>
      <c r="C19" s="5" t="s">
        <v>953</v>
      </c>
      <c r="D19" s="6" t="s">
        <v>954</v>
      </c>
      <c r="E19" s="5" t="s">
        <v>955</v>
      </c>
      <c r="F19" s="6" t="s">
        <v>956</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row>
    <row r="20" spans="1:48" ht="109.5" customHeight="1" x14ac:dyDescent="0.3">
      <c r="A20" s="5">
        <v>18</v>
      </c>
      <c r="B20" s="5" t="s">
        <v>480</v>
      </c>
      <c r="C20" s="5" t="s">
        <v>312</v>
      </c>
      <c r="D20" s="6" t="s">
        <v>957</v>
      </c>
      <c r="E20" s="5" t="s">
        <v>958</v>
      </c>
      <c r="F20" s="6" t="s">
        <v>959</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row>
    <row r="21" spans="1:48" ht="40.799999999999997" x14ac:dyDescent="0.3">
      <c r="A21" s="5">
        <v>19</v>
      </c>
      <c r="B21" s="5" t="s">
        <v>284</v>
      </c>
      <c r="C21" s="5" t="s">
        <v>960</v>
      </c>
      <c r="D21" s="6" t="s">
        <v>961</v>
      </c>
      <c r="E21" s="5" t="s">
        <v>962</v>
      </c>
      <c r="F21" s="6" t="s">
        <v>963</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row>
    <row r="22" spans="1:48" ht="14.4" x14ac:dyDescent="0.3">
      <c r="A22" s="47"/>
      <c r="B22" s="53"/>
      <c r="C22" s="53"/>
      <c r="D22" s="47"/>
      <c r="E22" s="53"/>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row>
    <row r="23" spans="1:48" ht="14.4" x14ac:dyDescent="0.3">
      <c r="A23" s="47"/>
      <c r="B23" s="53"/>
      <c r="C23" s="53"/>
      <c r="D23" s="47"/>
      <c r="E23" s="53"/>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row>
    <row r="24" spans="1:48" ht="14.4" x14ac:dyDescent="0.3">
      <c r="A24" s="47"/>
      <c r="B24" s="53"/>
      <c r="C24" s="53"/>
      <c r="D24" s="47"/>
      <c r="E24" s="53"/>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row>
    <row r="25" spans="1:48" ht="14.4" x14ac:dyDescent="0.3">
      <c r="A25" s="47"/>
      <c r="B25" s="53"/>
      <c r="C25" s="53"/>
      <c r="D25" s="47"/>
      <c r="E25" s="53"/>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row>
    <row r="26" spans="1:48" ht="14.4" x14ac:dyDescent="0.3">
      <c r="A26" s="47"/>
      <c r="B26" s="53"/>
      <c r="C26" s="53"/>
      <c r="D26" s="47"/>
      <c r="E26" s="53"/>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row>
    <row r="27" spans="1:48" ht="14.4" x14ac:dyDescent="0.3">
      <c r="A27" s="47"/>
      <c r="B27" s="53"/>
      <c r="C27" s="53"/>
      <c r="D27" s="47"/>
      <c r="E27" s="53"/>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row>
    <row r="28" spans="1:48" ht="14.4" x14ac:dyDescent="0.3">
      <c r="A28" s="47"/>
      <c r="B28" s="53"/>
      <c r="C28" s="53"/>
      <c r="D28" s="47"/>
      <c r="E28" s="53"/>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row>
    <row r="29" spans="1:48" ht="14.4" x14ac:dyDescent="0.3">
      <c r="A29" s="47"/>
      <c r="B29" s="53"/>
      <c r="C29" s="53"/>
      <c r="D29" s="47"/>
      <c r="E29" s="53"/>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row>
    <row r="30" spans="1:48" ht="14.4" x14ac:dyDescent="0.3">
      <c r="A30" s="47"/>
      <c r="B30" s="53"/>
      <c r="C30" s="53"/>
      <c r="D30" s="47"/>
      <c r="E30" s="53"/>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row>
    <row r="31" spans="1:48" ht="14.4" x14ac:dyDescent="0.3">
      <c r="A31" s="47"/>
      <c r="B31" s="53"/>
      <c r="C31" s="53"/>
      <c r="D31" s="47"/>
      <c r="E31" s="53"/>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row>
    <row r="32" spans="1:48" ht="14.4" x14ac:dyDescent="0.3">
      <c r="A32" s="47"/>
      <c r="B32" s="53"/>
      <c r="C32" s="53"/>
      <c r="D32" s="47"/>
      <c r="E32" s="53"/>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row>
    <row r="33" spans="1:46" ht="14.4" x14ac:dyDescent="0.3">
      <c r="A33" s="47"/>
      <c r="B33" s="53"/>
      <c r="C33" s="53"/>
      <c r="D33" s="47"/>
      <c r="E33" s="53"/>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row>
    <row r="34" spans="1:46" ht="14.4" x14ac:dyDescent="0.3">
      <c r="A34" s="47"/>
      <c r="B34" s="53"/>
      <c r="C34" s="53"/>
      <c r="D34" s="47"/>
      <c r="E34" s="53"/>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row>
    <row r="35" spans="1:46" ht="14.4" x14ac:dyDescent="0.3">
      <c r="A35" s="47"/>
      <c r="B35" s="53"/>
      <c r="C35" s="53"/>
      <c r="D35" s="47"/>
      <c r="E35" s="53"/>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row>
    <row r="36" spans="1:46" ht="14.4" x14ac:dyDescent="0.3">
      <c r="A36" s="47"/>
      <c r="B36" s="53"/>
      <c r="C36" s="53"/>
      <c r="D36" s="47"/>
      <c r="E36" s="53"/>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row>
    <row r="37" spans="1:46" ht="14.4" x14ac:dyDescent="0.3">
      <c r="A37" s="47"/>
      <c r="B37" s="53"/>
      <c r="C37" s="53"/>
      <c r="D37" s="47"/>
      <c r="E37" s="53"/>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row>
    <row r="38" spans="1:46" ht="14.4" x14ac:dyDescent="0.3">
      <c r="A38" s="47"/>
      <c r="B38" s="53"/>
      <c r="C38" s="53"/>
      <c r="D38" s="47"/>
      <c r="E38" s="53"/>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row>
    <row r="39" spans="1:46" ht="14.4" x14ac:dyDescent="0.3">
      <c r="A39" s="47"/>
      <c r="B39" s="53"/>
      <c r="C39" s="53"/>
      <c r="D39" s="47"/>
      <c r="E39" s="53"/>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row>
    <row r="40" spans="1:46" ht="14.4" x14ac:dyDescent="0.3">
      <c r="A40" s="47"/>
      <c r="B40" s="53"/>
      <c r="C40" s="53"/>
      <c r="D40" s="47"/>
      <c r="E40" s="53"/>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row>
    <row r="41" spans="1:46" ht="14.4" x14ac:dyDescent="0.3">
      <c r="A41" s="47"/>
      <c r="B41" s="53"/>
      <c r="C41" s="53"/>
      <c r="D41" s="47"/>
      <c r="E41" s="53"/>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row>
    <row r="42" spans="1:46" ht="14.4" x14ac:dyDescent="0.3">
      <c r="A42" s="47"/>
      <c r="B42" s="53"/>
      <c r="C42" s="53"/>
      <c r="D42" s="47"/>
      <c r="E42" s="53"/>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row>
    <row r="43" spans="1:46" ht="14.4" x14ac:dyDescent="0.3">
      <c r="A43" s="47"/>
      <c r="B43" s="53"/>
      <c r="C43" s="53"/>
      <c r="D43" s="47"/>
      <c r="E43" s="53"/>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row>
    <row r="44" spans="1:46" ht="14.4" x14ac:dyDescent="0.3">
      <c r="A44" s="47"/>
      <c r="B44" s="53"/>
      <c r="C44" s="53"/>
      <c r="D44" s="47"/>
      <c r="E44" s="53"/>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row>
    <row r="45" spans="1:46" ht="14.4" x14ac:dyDescent="0.3">
      <c r="A45" s="47"/>
      <c r="B45" s="53"/>
      <c r="C45" s="53"/>
      <c r="D45" s="47"/>
      <c r="E45" s="53"/>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row>
    <row r="46" spans="1:46" ht="14.4" x14ac:dyDescent="0.3">
      <c r="A46" s="47"/>
      <c r="B46" s="53"/>
      <c r="C46" s="53"/>
      <c r="D46" s="47"/>
      <c r="E46" s="53"/>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row>
    <row r="47" spans="1:46" ht="14.4" x14ac:dyDescent="0.3">
      <c r="A47" s="47"/>
      <c r="B47" s="53"/>
      <c r="C47" s="53"/>
      <c r="D47" s="47"/>
      <c r="E47" s="53"/>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row>
    <row r="48" spans="1:46" ht="14.4" x14ac:dyDescent="0.3">
      <c r="A48" s="47"/>
      <c r="B48" s="53"/>
      <c r="C48" s="53"/>
      <c r="D48" s="47"/>
      <c r="E48" s="53"/>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row>
    <row r="49" spans="1:46" ht="14.4" x14ac:dyDescent="0.3">
      <c r="A49" s="47"/>
      <c r="B49" s="53"/>
      <c r="C49" s="53"/>
      <c r="D49" s="47"/>
      <c r="E49" s="53"/>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row>
    <row r="50" spans="1:46" ht="14.4" x14ac:dyDescent="0.3">
      <c r="A50" s="47"/>
      <c r="B50" s="53"/>
      <c r="C50" s="53"/>
      <c r="D50" s="47"/>
      <c r="E50" s="53"/>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row>
    <row r="51" spans="1:46" ht="14.4" x14ac:dyDescent="0.3">
      <c r="A51" s="47"/>
      <c r="B51" s="53"/>
      <c r="C51" s="53"/>
      <c r="D51" s="47"/>
      <c r="E51" s="53"/>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row>
    <row r="52" spans="1:46" ht="14.4" x14ac:dyDescent="0.3">
      <c r="A52" s="47"/>
      <c r="B52" s="53"/>
      <c r="C52" s="53"/>
      <c r="D52" s="47"/>
      <c r="E52" s="53"/>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row>
    <row r="53" spans="1:46" ht="14.4" x14ac:dyDescent="0.3">
      <c r="A53" s="47"/>
      <c r="B53" s="53"/>
      <c r="C53" s="53"/>
      <c r="D53" s="47"/>
      <c r="E53" s="53"/>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row>
    <row r="54" spans="1:46" ht="14.4" x14ac:dyDescent="0.3">
      <c r="A54" s="47"/>
      <c r="B54" s="53"/>
      <c r="C54" s="53"/>
      <c r="D54" s="47"/>
      <c r="E54" s="53"/>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row>
    <row r="55" spans="1:46" ht="14.4" x14ac:dyDescent="0.3">
      <c r="A55" s="47"/>
      <c r="B55" s="53"/>
      <c r="C55" s="53"/>
      <c r="D55" s="47"/>
      <c r="E55" s="53"/>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row>
    <row r="56" spans="1:46" ht="14.4" x14ac:dyDescent="0.3">
      <c r="A56" s="47"/>
      <c r="B56" s="53"/>
      <c r="C56" s="53"/>
      <c r="D56" s="47"/>
      <c r="E56" s="53"/>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row>
    <row r="57" spans="1:46" ht="14.4" x14ac:dyDescent="0.3">
      <c r="A57" s="47"/>
      <c r="B57" s="53"/>
      <c r="C57" s="53"/>
      <c r="D57" s="47"/>
      <c r="E57" s="53"/>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row>
    <row r="58" spans="1:46" ht="14.4" x14ac:dyDescent="0.3">
      <c r="A58" s="47"/>
      <c r="B58" s="53"/>
      <c r="C58" s="53"/>
      <c r="D58" s="47"/>
      <c r="E58" s="53"/>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row>
    <row r="59" spans="1:46" ht="14.4" x14ac:dyDescent="0.3">
      <c r="A59" s="47"/>
      <c r="B59" s="53"/>
      <c r="C59" s="53"/>
      <c r="D59" s="47"/>
      <c r="E59" s="53"/>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row>
    <row r="60" spans="1:46" ht="14.4" x14ac:dyDescent="0.3">
      <c r="A60" s="47"/>
      <c r="B60" s="53"/>
      <c r="C60" s="53"/>
      <c r="D60" s="47"/>
      <c r="E60" s="53"/>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row>
    <row r="61" spans="1:46" ht="14.4" x14ac:dyDescent="0.3">
      <c r="A61" s="47"/>
      <c r="B61" s="53"/>
      <c r="C61" s="53"/>
      <c r="D61" s="47"/>
      <c r="E61" s="53"/>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row>
    <row r="62" spans="1:46" ht="14.4" x14ac:dyDescent="0.3">
      <c r="A62" s="47"/>
      <c r="B62" s="53"/>
      <c r="C62" s="53"/>
      <c r="D62" s="47"/>
      <c r="E62" s="53"/>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row>
    <row r="63" spans="1:46" ht="14.4" x14ac:dyDescent="0.3">
      <c r="A63" s="47"/>
      <c r="B63" s="53"/>
      <c r="C63" s="53"/>
      <c r="D63" s="47"/>
      <c r="E63" s="53"/>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row>
    <row r="64" spans="1:46" ht="14.4" x14ac:dyDescent="0.3">
      <c r="A64" s="47"/>
      <c r="B64" s="53"/>
      <c r="C64" s="53"/>
      <c r="D64" s="47"/>
      <c r="E64" s="53"/>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row>
    <row r="65" spans="1:46" ht="14.4" x14ac:dyDescent="0.3">
      <c r="A65" s="47"/>
      <c r="B65" s="53"/>
      <c r="C65" s="53"/>
      <c r="D65" s="47"/>
      <c r="E65" s="53"/>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row>
    <row r="66" spans="1:46" ht="14.4" x14ac:dyDescent="0.3">
      <c r="A66" s="47"/>
      <c r="B66" s="53"/>
      <c r="C66" s="53"/>
      <c r="D66" s="47"/>
      <c r="E66" s="53"/>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row>
    <row r="67" spans="1:46" ht="14.4" x14ac:dyDescent="0.3">
      <c r="A67" s="47"/>
      <c r="B67" s="53"/>
      <c r="C67" s="53"/>
      <c r="D67" s="47"/>
      <c r="E67" s="53"/>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row>
    <row r="68" spans="1:46" ht="14.4" x14ac:dyDescent="0.3">
      <c r="A68" s="47"/>
      <c r="B68" s="53"/>
      <c r="C68" s="53"/>
      <c r="D68" s="47"/>
      <c r="E68" s="53"/>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row>
    <row r="69" spans="1:46" ht="14.4" x14ac:dyDescent="0.3">
      <c r="A69" s="47"/>
      <c r="B69" s="53"/>
      <c r="C69" s="53"/>
      <c r="D69" s="47"/>
      <c r="E69" s="53"/>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row>
    <row r="70" spans="1:46" ht="14.4" x14ac:dyDescent="0.3">
      <c r="A70" s="47"/>
      <c r="B70" s="53"/>
      <c r="C70" s="53"/>
      <c r="D70" s="47"/>
      <c r="E70" s="53"/>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row>
    <row r="71" spans="1:46" ht="14.4" x14ac:dyDescent="0.3">
      <c r="A71" s="47"/>
      <c r="B71" s="53"/>
      <c r="C71" s="53"/>
      <c r="D71" s="47"/>
      <c r="E71" s="53"/>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row>
    <row r="72" spans="1:46" ht="14.4" x14ac:dyDescent="0.3">
      <c r="A72" s="47"/>
      <c r="B72" s="53"/>
      <c r="C72" s="53"/>
      <c r="D72" s="47"/>
      <c r="E72" s="53"/>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row>
    <row r="73" spans="1:46" ht="14.4" x14ac:dyDescent="0.3">
      <c r="A73" s="47"/>
      <c r="B73" s="53"/>
      <c r="C73" s="53"/>
      <c r="D73" s="47"/>
      <c r="E73" s="53"/>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row>
    <row r="74" spans="1:46" ht="14.4" x14ac:dyDescent="0.3">
      <c r="A74" s="47"/>
      <c r="B74" s="53"/>
      <c r="C74" s="53"/>
      <c r="D74" s="47"/>
      <c r="E74" s="53"/>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row>
    <row r="75" spans="1:46" ht="14.4" x14ac:dyDescent="0.3">
      <c r="A75" s="47"/>
      <c r="B75" s="53"/>
      <c r="C75" s="53"/>
      <c r="D75" s="47"/>
      <c r="E75" s="53"/>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row>
    <row r="76" spans="1:46" ht="14.4" x14ac:dyDescent="0.3">
      <c r="A76" s="47"/>
      <c r="B76" s="53"/>
      <c r="C76" s="53"/>
      <c r="D76" s="47"/>
      <c r="E76" s="53"/>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row>
    <row r="77" spans="1:46" ht="14.4" x14ac:dyDescent="0.3">
      <c r="A77" s="47"/>
      <c r="B77" s="53"/>
      <c r="C77" s="53"/>
      <c r="D77" s="47"/>
      <c r="E77" s="53"/>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row>
    <row r="78" spans="1:46" ht="14.4" x14ac:dyDescent="0.3">
      <c r="A78" s="47"/>
      <c r="B78" s="53"/>
      <c r="C78" s="53"/>
      <c r="D78" s="47"/>
      <c r="E78" s="53"/>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row>
    <row r="79" spans="1:46" ht="14.4" x14ac:dyDescent="0.3">
      <c r="A79" s="47"/>
      <c r="B79" s="53"/>
      <c r="C79" s="53"/>
      <c r="D79" s="47"/>
      <c r="E79" s="53"/>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row>
    <row r="80" spans="1:46" ht="14.4" x14ac:dyDescent="0.3">
      <c r="A80" s="47"/>
      <c r="B80" s="53"/>
      <c r="C80" s="53"/>
      <c r="D80" s="47"/>
      <c r="E80" s="53"/>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row>
    <row r="81" spans="1:46" ht="14.4" x14ac:dyDescent="0.3">
      <c r="A81" s="47"/>
      <c r="B81" s="53"/>
      <c r="C81" s="53"/>
      <c r="D81" s="47"/>
      <c r="E81" s="53"/>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row>
    <row r="82" spans="1:46" ht="14.4" x14ac:dyDescent="0.3">
      <c r="A82" s="47"/>
      <c r="B82" s="53"/>
      <c r="C82" s="53"/>
      <c r="D82" s="47"/>
      <c r="E82" s="53"/>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row>
    <row r="83" spans="1:46" ht="14.4" x14ac:dyDescent="0.3">
      <c r="A83" s="47"/>
      <c r="B83" s="53"/>
      <c r="C83" s="53"/>
      <c r="D83" s="47"/>
      <c r="E83" s="53"/>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row>
    <row r="84" spans="1:46" ht="14.4" x14ac:dyDescent="0.3">
      <c r="A84" s="47"/>
      <c r="B84" s="53"/>
      <c r="C84" s="53"/>
      <c r="D84" s="47"/>
      <c r="E84" s="53"/>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row>
    <row r="85" spans="1:46" ht="14.4" x14ac:dyDescent="0.3">
      <c r="A85" s="47"/>
      <c r="B85" s="53"/>
      <c r="C85" s="53"/>
      <c r="D85" s="47"/>
      <c r="E85" s="53"/>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row>
    <row r="86" spans="1:46" ht="14.4" x14ac:dyDescent="0.3">
      <c r="A86" s="47"/>
      <c r="B86" s="53"/>
      <c r="C86" s="53"/>
      <c r="D86" s="47"/>
      <c r="E86" s="53"/>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row>
    <row r="87" spans="1:46" ht="14.4" x14ac:dyDescent="0.3">
      <c r="A87" s="47"/>
      <c r="B87" s="53"/>
      <c r="C87" s="53"/>
      <c r="D87" s="47"/>
      <c r="E87" s="53"/>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row>
    <row r="88" spans="1:46" ht="14.4" x14ac:dyDescent="0.3">
      <c r="A88" s="47"/>
      <c r="B88" s="53"/>
      <c r="C88" s="53"/>
      <c r="D88" s="47"/>
      <c r="E88" s="53"/>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row>
    <row r="89" spans="1:46" ht="14.4" x14ac:dyDescent="0.3">
      <c r="A89" s="47"/>
      <c r="B89" s="53"/>
      <c r="C89" s="53"/>
      <c r="D89" s="47"/>
      <c r="E89" s="53"/>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row>
    <row r="90" spans="1:46" ht="14.4" x14ac:dyDescent="0.3">
      <c r="A90" s="47"/>
      <c r="B90" s="53"/>
      <c r="C90" s="53"/>
      <c r="D90" s="47"/>
      <c r="E90" s="53"/>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row>
    <row r="91" spans="1:46" ht="14.4" x14ac:dyDescent="0.3">
      <c r="A91" s="47"/>
      <c r="B91" s="53"/>
      <c r="C91" s="53"/>
      <c r="D91" s="47"/>
      <c r="E91" s="53"/>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row>
    <row r="92" spans="1:46" ht="14.4" x14ac:dyDescent="0.3">
      <c r="A92" s="47"/>
      <c r="B92" s="53"/>
      <c r="C92" s="53"/>
      <c r="D92" s="47"/>
      <c r="E92" s="53"/>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row>
    <row r="93" spans="1:46" ht="14.4" x14ac:dyDescent="0.3">
      <c r="A93" s="47"/>
      <c r="B93" s="53"/>
      <c r="C93" s="53"/>
      <c r="D93" s="47"/>
      <c r="E93" s="53"/>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row>
    <row r="94" spans="1:46" ht="14.4" x14ac:dyDescent="0.3">
      <c r="A94" s="47"/>
      <c r="B94" s="53"/>
      <c r="C94" s="53"/>
      <c r="D94" s="47"/>
      <c r="E94" s="53"/>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row>
    <row r="95" spans="1:46" ht="14.4" x14ac:dyDescent="0.3">
      <c r="A95" s="47"/>
      <c r="B95" s="53"/>
      <c r="C95" s="53"/>
      <c r="D95" s="47"/>
      <c r="E95" s="53"/>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row>
    <row r="96" spans="1:46" ht="14.4" x14ac:dyDescent="0.3">
      <c r="A96" s="47"/>
      <c r="B96" s="53"/>
      <c r="C96" s="53"/>
      <c r="D96" s="47"/>
      <c r="E96" s="53"/>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row>
    <row r="97" spans="1:46" ht="14.4" x14ac:dyDescent="0.3">
      <c r="A97" s="47"/>
      <c r="B97" s="53"/>
      <c r="C97" s="53"/>
      <c r="D97" s="47"/>
      <c r="E97" s="53"/>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row>
    <row r="98" spans="1:46" ht="14.4" x14ac:dyDescent="0.3">
      <c r="A98" s="47"/>
      <c r="B98" s="53"/>
      <c r="C98" s="53"/>
      <c r="D98" s="47"/>
      <c r="E98" s="53"/>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row>
    <row r="99" spans="1:46" ht="14.4" x14ac:dyDescent="0.3">
      <c r="A99" s="47"/>
      <c r="B99" s="53"/>
      <c r="C99" s="53"/>
      <c r="D99" s="47"/>
      <c r="E99" s="53"/>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row>
    <row r="100" spans="1:46" ht="14.4" x14ac:dyDescent="0.3">
      <c r="A100" s="47"/>
      <c r="B100" s="53"/>
      <c r="C100" s="53"/>
      <c r="D100" s="47"/>
      <c r="E100" s="53"/>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row>
    <row r="101" spans="1:46" ht="14.4" x14ac:dyDescent="0.3">
      <c r="A101" s="47"/>
      <c r="B101" s="53"/>
      <c r="C101" s="53"/>
      <c r="D101" s="47"/>
      <c r="E101" s="53"/>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row>
    <row r="102" spans="1:46" ht="14.4" x14ac:dyDescent="0.3">
      <c r="A102" s="47"/>
      <c r="B102" s="53"/>
      <c r="C102" s="53"/>
      <c r="D102" s="47"/>
      <c r="E102" s="53"/>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row>
    <row r="103" spans="1:46" ht="14.4" x14ac:dyDescent="0.3">
      <c r="A103" s="47"/>
      <c r="B103" s="53"/>
      <c r="C103" s="53"/>
      <c r="D103" s="47"/>
      <c r="E103" s="53"/>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row>
    <row r="104" spans="1:46" ht="14.4" x14ac:dyDescent="0.3">
      <c r="A104" s="47"/>
      <c r="B104" s="53"/>
      <c r="C104" s="53"/>
      <c r="D104" s="47"/>
      <c r="E104" s="53"/>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row>
    <row r="105" spans="1:46" ht="14.4" x14ac:dyDescent="0.3">
      <c r="A105" s="47"/>
      <c r="B105" s="53"/>
      <c r="C105" s="53"/>
      <c r="D105" s="47"/>
      <c r="E105" s="53"/>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row>
    <row r="106" spans="1:46" ht="14.4" x14ac:dyDescent="0.3">
      <c r="A106" s="47"/>
      <c r="B106" s="53"/>
      <c r="C106" s="53"/>
      <c r="D106" s="47"/>
      <c r="E106" s="53"/>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row>
    <row r="107" spans="1:46" ht="14.4" x14ac:dyDescent="0.3">
      <c r="A107" s="47"/>
      <c r="B107" s="53"/>
      <c r="C107" s="53"/>
      <c r="D107" s="47"/>
      <c r="E107" s="53"/>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row>
    <row r="108" spans="1:46" ht="14.4" x14ac:dyDescent="0.3">
      <c r="A108" s="47"/>
      <c r="B108" s="53"/>
      <c r="C108" s="53"/>
      <c r="D108" s="47"/>
      <c r="E108" s="53"/>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row>
    <row r="109" spans="1:46" ht="14.4" x14ac:dyDescent="0.3">
      <c r="A109" s="47"/>
      <c r="B109" s="53"/>
      <c r="C109" s="53"/>
      <c r="D109" s="47"/>
      <c r="E109" s="53"/>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row>
    <row r="110" spans="1:46" ht="14.4" x14ac:dyDescent="0.3">
      <c r="A110" s="47"/>
      <c r="B110" s="53"/>
      <c r="C110" s="53"/>
      <c r="D110" s="47"/>
      <c r="E110" s="53"/>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row>
    <row r="111" spans="1:46" ht="14.4" x14ac:dyDescent="0.3">
      <c r="A111" s="47"/>
      <c r="B111" s="53"/>
      <c r="C111" s="53"/>
      <c r="D111" s="47"/>
      <c r="E111" s="53"/>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row>
    <row r="112" spans="1:46" ht="14.4" x14ac:dyDescent="0.3">
      <c r="A112" s="47"/>
      <c r="B112" s="53"/>
      <c r="C112" s="53"/>
      <c r="D112" s="47"/>
      <c r="E112" s="53"/>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row>
    <row r="113" spans="1:46" ht="14.4" x14ac:dyDescent="0.3">
      <c r="A113" s="47"/>
      <c r="B113" s="53"/>
      <c r="C113" s="53"/>
      <c r="D113" s="47"/>
      <c r="E113" s="53"/>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row>
    <row r="114" spans="1:46" ht="14.4" x14ac:dyDescent="0.3">
      <c r="A114" s="47"/>
      <c r="B114" s="53"/>
      <c r="C114" s="53"/>
      <c r="D114" s="47"/>
      <c r="E114" s="53"/>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row>
    <row r="115" spans="1:46" ht="14.4" x14ac:dyDescent="0.3">
      <c r="A115" s="47"/>
      <c r="B115" s="53"/>
      <c r="C115" s="53"/>
      <c r="D115" s="47"/>
      <c r="E115" s="53"/>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row>
    <row r="116" spans="1:46" ht="14.4" x14ac:dyDescent="0.3">
      <c r="A116" s="47"/>
      <c r="B116" s="53"/>
      <c r="C116" s="53"/>
      <c r="D116" s="47"/>
      <c r="E116" s="53"/>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row>
    <row r="117" spans="1:46" ht="14.4" x14ac:dyDescent="0.3">
      <c r="A117" s="47"/>
      <c r="B117" s="53"/>
      <c r="C117" s="53"/>
      <c r="D117" s="47"/>
      <c r="E117" s="53"/>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row>
    <row r="118" spans="1:46" ht="14.4" x14ac:dyDescent="0.3">
      <c r="A118" s="47"/>
      <c r="B118" s="53"/>
      <c r="C118" s="53"/>
      <c r="D118" s="47"/>
      <c r="E118" s="53"/>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row>
    <row r="119" spans="1:46" ht="14.4" x14ac:dyDescent="0.3">
      <c r="A119" s="47"/>
      <c r="B119" s="53"/>
      <c r="C119" s="53"/>
      <c r="D119" s="47"/>
      <c r="E119" s="53"/>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row>
    <row r="120" spans="1:46" ht="14.4" x14ac:dyDescent="0.3">
      <c r="A120" s="47"/>
      <c r="B120" s="53"/>
      <c r="C120" s="53"/>
      <c r="D120" s="47"/>
      <c r="E120" s="53"/>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row>
    <row r="121" spans="1:46" ht="14.4" x14ac:dyDescent="0.3">
      <c r="A121" s="47"/>
      <c r="B121" s="53"/>
      <c r="C121" s="53"/>
      <c r="D121" s="47"/>
      <c r="E121" s="53"/>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row>
    <row r="122" spans="1:46" ht="14.4" x14ac:dyDescent="0.3">
      <c r="A122" s="47"/>
      <c r="B122" s="53"/>
      <c r="C122" s="53"/>
      <c r="D122" s="47"/>
      <c r="E122" s="53"/>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row>
    <row r="123" spans="1:46" ht="14.4" x14ac:dyDescent="0.3">
      <c r="A123" s="47"/>
      <c r="B123" s="53"/>
      <c r="C123" s="53"/>
      <c r="D123" s="47"/>
      <c r="E123" s="53"/>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row>
    <row r="124" spans="1:46" ht="14.4" x14ac:dyDescent="0.3">
      <c r="A124" s="47"/>
      <c r="B124" s="53"/>
      <c r="C124" s="53"/>
      <c r="D124" s="47"/>
      <c r="E124" s="53"/>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row>
    <row r="125" spans="1:46" ht="14.4" x14ac:dyDescent="0.3">
      <c r="A125" s="47"/>
      <c r="B125" s="53"/>
      <c r="C125" s="53"/>
      <c r="D125" s="47"/>
      <c r="E125" s="53"/>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row>
    <row r="126" spans="1:46" ht="14.4" x14ac:dyDescent="0.3">
      <c r="A126" s="47"/>
      <c r="B126" s="53"/>
      <c r="C126" s="53"/>
      <c r="D126" s="47"/>
      <c r="E126" s="53"/>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row>
    <row r="127" spans="1:46" ht="14.4" x14ac:dyDescent="0.3">
      <c r="A127" s="47"/>
      <c r="B127" s="53"/>
      <c r="C127" s="53"/>
      <c r="D127" s="47"/>
      <c r="E127" s="53"/>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row>
    <row r="128" spans="1:46" ht="14.4" x14ac:dyDescent="0.3">
      <c r="A128" s="47"/>
      <c r="B128" s="53"/>
      <c r="C128" s="53"/>
      <c r="D128" s="47"/>
      <c r="E128" s="53"/>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row>
    <row r="129" spans="1:46" ht="14.4" x14ac:dyDescent="0.3">
      <c r="A129" s="47"/>
      <c r="B129" s="53"/>
      <c r="C129" s="53"/>
      <c r="D129" s="47"/>
      <c r="E129" s="53"/>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row>
    <row r="130" spans="1:46" ht="14.4" x14ac:dyDescent="0.3">
      <c r="A130" s="47"/>
      <c r="B130" s="53"/>
      <c r="C130" s="53"/>
      <c r="D130" s="47"/>
      <c r="E130" s="53"/>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row>
    <row r="131" spans="1:46" ht="14.4" x14ac:dyDescent="0.3">
      <c r="A131" s="47"/>
      <c r="B131" s="53"/>
      <c r="C131" s="53"/>
      <c r="D131" s="47"/>
      <c r="E131" s="53"/>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row>
    <row r="132" spans="1:46" ht="14.4" x14ac:dyDescent="0.3">
      <c r="A132" s="47"/>
      <c r="B132" s="53"/>
      <c r="C132" s="53"/>
      <c r="D132" s="47"/>
      <c r="E132" s="53"/>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row>
    <row r="133" spans="1:46" ht="14.4" x14ac:dyDescent="0.3">
      <c r="A133" s="47"/>
      <c r="B133" s="53"/>
      <c r="C133" s="53"/>
      <c r="D133" s="47"/>
      <c r="E133" s="53"/>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row>
    <row r="134" spans="1:46" ht="14.4" x14ac:dyDescent="0.3">
      <c r="A134" s="47"/>
      <c r="B134" s="53"/>
      <c r="C134" s="53"/>
      <c r="D134" s="47"/>
      <c r="E134" s="53"/>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row>
    <row r="135" spans="1:46" ht="14.4" x14ac:dyDescent="0.3">
      <c r="A135" s="47"/>
      <c r="B135" s="53"/>
      <c r="C135" s="53"/>
      <c r="D135" s="47"/>
      <c r="E135" s="53"/>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row>
    <row r="136" spans="1:46" ht="14.4" x14ac:dyDescent="0.3">
      <c r="A136" s="47"/>
      <c r="B136" s="53"/>
      <c r="C136" s="53"/>
      <c r="D136" s="47"/>
      <c r="E136" s="53"/>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row>
    <row r="137" spans="1:46" ht="14.4" x14ac:dyDescent="0.3">
      <c r="A137" s="47"/>
      <c r="B137" s="53"/>
      <c r="C137" s="53"/>
      <c r="D137" s="47"/>
      <c r="E137" s="53"/>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row>
    <row r="138" spans="1:46" ht="14.4" x14ac:dyDescent="0.3">
      <c r="A138" s="47"/>
      <c r="B138" s="53"/>
      <c r="C138" s="53"/>
      <c r="D138" s="47"/>
      <c r="E138" s="53"/>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row>
    <row r="139" spans="1:46" ht="14.4" x14ac:dyDescent="0.3">
      <c r="A139" s="47"/>
      <c r="B139" s="53"/>
      <c r="C139" s="53"/>
      <c r="D139" s="47"/>
      <c r="E139" s="53"/>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row>
    <row r="140" spans="1:46" ht="14.4" x14ac:dyDescent="0.3">
      <c r="A140" s="47"/>
      <c r="B140" s="53"/>
      <c r="C140" s="53"/>
      <c r="D140" s="47"/>
      <c r="E140" s="53"/>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row>
    <row r="141" spans="1:46" ht="14.4" x14ac:dyDescent="0.3">
      <c r="A141" s="47"/>
      <c r="B141" s="53"/>
      <c r="C141" s="53"/>
      <c r="D141" s="47"/>
      <c r="E141" s="53"/>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row>
    <row r="142" spans="1:46" ht="14.4" x14ac:dyDescent="0.3">
      <c r="A142" s="47"/>
      <c r="B142" s="53"/>
      <c r="C142" s="53"/>
      <c r="D142" s="47"/>
      <c r="E142" s="53"/>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row>
    <row r="143" spans="1:46" ht="14.4" x14ac:dyDescent="0.3">
      <c r="A143" s="47"/>
      <c r="B143" s="53"/>
      <c r="C143" s="53"/>
      <c r="D143" s="47"/>
      <c r="E143" s="53"/>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row>
    <row r="144" spans="1:46" ht="14.4" x14ac:dyDescent="0.3">
      <c r="A144" s="47"/>
      <c r="B144" s="53"/>
      <c r="C144" s="53"/>
      <c r="D144" s="47"/>
      <c r="E144" s="53"/>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row>
    <row r="145" spans="1:46" ht="14.4" x14ac:dyDescent="0.3">
      <c r="A145" s="47"/>
      <c r="B145" s="53"/>
      <c r="C145" s="53"/>
      <c r="D145" s="47"/>
      <c r="E145" s="53"/>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row>
    <row r="146" spans="1:46" ht="14.4" x14ac:dyDescent="0.3">
      <c r="A146" s="47"/>
      <c r="B146" s="53"/>
      <c r="C146" s="53"/>
      <c r="D146" s="47"/>
      <c r="E146" s="53"/>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row>
    <row r="147" spans="1:46" ht="14.4" x14ac:dyDescent="0.3">
      <c r="A147" s="47"/>
      <c r="B147" s="53"/>
      <c r="C147" s="53"/>
      <c r="D147" s="47"/>
      <c r="E147" s="53"/>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row>
    <row r="148" spans="1:46" ht="14.4" x14ac:dyDescent="0.3">
      <c r="A148" s="47"/>
      <c r="B148" s="53"/>
      <c r="C148" s="53"/>
      <c r="D148" s="47"/>
      <c r="E148" s="53"/>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row>
    <row r="149" spans="1:46" ht="14.4" x14ac:dyDescent="0.3">
      <c r="A149" s="47"/>
      <c r="B149" s="53"/>
      <c r="C149" s="53"/>
      <c r="D149" s="47"/>
      <c r="E149" s="53"/>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row>
    <row r="150" spans="1:46" ht="14.4" x14ac:dyDescent="0.3">
      <c r="A150" s="47"/>
      <c r="B150" s="53"/>
      <c r="C150" s="53"/>
      <c r="D150" s="47"/>
      <c r="E150" s="53"/>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row>
    <row r="151" spans="1:46" ht="14.4" x14ac:dyDescent="0.3">
      <c r="A151" s="47"/>
      <c r="B151" s="53"/>
      <c r="C151" s="53"/>
      <c r="D151" s="47"/>
      <c r="E151" s="53"/>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row>
    <row r="152" spans="1:46" ht="14.4" x14ac:dyDescent="0.3">
      <c r="A152" s="47"/>
      <c r="B152" s="53"/>
      <c r="C152" s="53"/>
      <c r="D152" s="47"/>
      <c r="E152" s="53"/>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row>
    <row r="153" spans="1:46" ht="14.4" x14ac:dyDescent="0.3">
      <c r="A153" s="47"/>
      <c r="B153" s="53"/>
      <c r="C153" s="53"/>
      <c r="D153" s="47"/>
      <c r="E153" s="53"/>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row>
    <row r="154" spans="1:46" ht="14.4" x14ac:dyDescent="0.3">
      <c r="A154" s="47"/>
      <c r="B154" s="53"/>
      <c r="C154" s="53"/>
      <c r="D154" s="47"/>
      <c r="E154" s="53"/>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row>
    <row r="155" spans="1:46" ht="14.4" x14ac:dyDescent="0.3">
      <c r="A155" s="47"/>
      <c r="B155" s="53"/>
      <c r="C155" s="53"/>
      <c r="D155" s="47"/>
      <c r="E155" s="53"/>
      <c r="F155" s="47"/>
    </row>
  </sheetData>
  <mergeCells count="2">
    <mergeCell ref="A1:B1"/>
    <mergeCell ref="C1:F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D16" workbookViewId="0">
      <selection activeCell="J17" sqref="J17"/>
    </sheetView>
  </sheetViews>
  <sheetFormatPr baseColWidth="10" defaultColWidth="10.6640625" defaultRowHeight="14.4" x14ac:dyDescent="0.3"/>
  <cols>
    <col min="2" max="2" width="17.109375" customWidth="1"/>
    <col min="3" max="3" width="20.6640625" customWidth="1"/>
    <col min="4" max="4" width="46.109375" customWidth="1"/>
    <col min="5" max="5" width="14" customWidth="1"/>
    <col min="6" max="6" width="26.33203125" customWidth="1"/>
    <col min="7" max="7" width="18.88671875" customWidth="1"/>
    <col min="8" max="8" width="16.44140625" customWidth="1"/>
    <col min="9" max="9" width="28.33203125" customWidth="1"/>
    <col min="10" max="10" width="20.44140625" customWidth="1"/>
    <col min="11" max="11" width="72.109375" customWidth="1"/>
  </cols>
  <sheetData>
    <row r="1" spans="1:56" s="1" customFormat="1" ht="107.25" customHeight="1" x14ac:dyDescent="0.3">
      <c r="A1" s="74"/>
      <c r="B1" s="74"/>
      <c r="C1" s="80" t="s">
        <v>0</v>
      </c>
      <c r="D1" s="80"/>
      <c r="E1" s="80"/>
      <c r="F1" s="80"/>
      <c r="G1" s="80"/>
      <c r="H1" s="80"/>
      <c r="I1" s="80"/>
      <c r="J1" s="80"/>
      <c r="K1" s="80"/>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2"/>
      <c r="AX1" s="2"/>
      <c r="AY1" s="2"/>
      <c r="AZ1" s="2"/>
      <c r="BA1" s="2"/>
      <c r="BB1" s="2"/>
      <c r="BC1" s="2"/>
      <c r="BD1" s="2"/>
    </row>
    <row r="2" spans="1:56" ht="59.25" customHeight="1" thickBot="1" x14ac:dyDescent="0.35">
      <c r="A2" s="81">
        <v>2021</v>
      </c>
      <c r="B2" s="82"/>
      <c r="C2" s="82"/>
      <c r="D2" s="82"/>
      <c r="E2" s="82"/>
      <c r="F2" s="82"/>
      <c r="G2" s="82"/>
      <c r="H2" s="82"/>
      <c r="I2" s="82"/>
      <c r="J2" s="82"/>
      <c r="K2" s="83"/>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row>
    <row r="3" spans="1:56" ht="62.25" customHeight="1" x14ac:dyDescent="0.3">
      <c r="A3" s="19" t="s">
        <v>964</v>
      </c>
      <c r="B3" s="19" t="s">
        <v>965</v>
      </c>
      <c r="C3" s="19" t="s">
        <v>966</v>
      </c>
      <c r="D3" s="19" t="s">
        <v>4</v>
      </c>
      <c r="E3" s="19" t="s">
        <v>967</v>
      </c>
      <c r="F3" s="19" t="s">
        <v>3</v>
      </c>
      <c r="G3" s="19" t="s">
        <v>968</v>
      </c>
      <c r="H3" s="19" t="s">
        <v>969</v>
      </c>
      <c r="I3" s="19" t="s">
        <v>970</v>
      </c>
      <c r="J3" s="19" t="s">
        <v>971</v>
      </c>
      <c r="K3" s="19" t="s">
        <v>972</v>
      </c>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56" ht="173.25" customHeight="1" x14ac:dyDescent="0.3">
      <c r="A4" s="55">
        <v>1</v>
      </c>
      <c r="B4" s="56" t="s">
        <v>359</v>
      </c>
      <c r="C4" s="57" t="s">
        <v>317</v>
      </c>
      <c r="D4" s="58" t="s">
        <v>973</v>
      </c>
      <c r="E4" s="59">
        <v>44305</v>
      </c>
      <c r="F4" s="55" t="s">
        <v>477</v>
      </c>
      <c r="G4" s="55" t="s">
        <v>974</v>
      </c>
      <c r="H4" s="55" t="s">
        <v>975</v>
      </c>
      <c r="I4" s="58" t="s">
        <v>976</v>
      </c>
      <c r="J4" s="55" t="s">
        <v>977</v>
      </c>
      <c r="K4" s="58" t="s">
        <v>978</v>
      </c>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56" ht="173.25" customHeight="1" x14ac:dyDescent="0.3">
      <c r="A5" s="55">
        <v>2</v>
      </c>
      <c r="B5" s="56" t="s">
        <v>464</v>
      </c>
      <c r="C5" s="56" t="s">
        <v>490</v>
      </c>
      <c r="D5" s="60" t="s">
        <v>979</v>
      </c>
      <c r="E5" s="57" t="s">
        <v>980</v>
      </c>
      <c r="F5" s="60" t="s">
        <v>491</v>
      </c>
      <c r="G5" s="61" t="s">
        <v>981</v>
      </c>
      <c r="H5" s="57" t="s">
        <v>982</v>
      </c>
      <c r="I5" s="58" t="s">
        <v>983</v>
      </c>
      <c r="J5" s="57" t="s">
        <v>984</v>
      </c>
      <c r="K5" s="58" t="s">
        <v>985</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row>
    <row r="6" spans="1:56" ht="173.25" customHeight="1" x14ac:dyDescent="0.3">
      <c r="A6" s="55">
        <v>3</v>
      </c>
      <c r="B6" s="56" t="s">
        <v>359</v>
      </c>
      <c r="C6" s="56" t="s">
        <v>301</v>
      </c>
      <c r="D6" s="58" t="s">
        <v>986</v>
      </c>
      <c r="E6" s="59">
        <v>44333</v>
      </c>
      <c r="F6" s="55" t="s">
        <v>533</v>
      </c>
      <c r="G6" s="55" t="s">
        <v>987</v>
      </c>
      <c r="H6" s="55" t="s">
        <v>988</v>
      </c>
      <c r="I6" s="58" t="s">
        <v>989</v>
      </c>
      <c r="J6" s="55" t="s">
        <v>990</v>
      </c>
      <c r="K6" s="58" t="s">
        <v>991</v>
      </c>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row>
    <row r="7" spans="1:56" ht="173.25" customHeight="1" x14ac:dyDescent="0.3">
      <c r="A7" s="55">
        <v>4</v>
      </c>
      <c r="B7" s="62" t="s">
        <v>359</v>
      </c>
      <c r="C7" s="55" t="s">
        <v>992</v>
      </c>
      <c r="D7" s="58" t="s">
        <v>993</v>
      </c>
      <c r="E7" s="57" t="s">
        <v>994</v>
      </c>
      <c r="F7" s="57" t="s">
        <v>995</v>
      </c>
      <c r="G7" s="55" t="s">
        <v>996</v>
      </c>
      <c r="H7" s="57" t="s">
        <v>997</v>
      </c>
      <c r="I7" s="58" t="s">
        <v>998</v>
      </c>
      <c r="J7" s="57" t="s">
        <v>999</v>
      </c>
      <c r="K7" s="58" t="s">
        <v>1000</v>
      </c>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row>
    <row r="8" spans="1:56" ht="173.25" customHeight="1" x14ac:dyDescent="0.3">
      <c r="A8" s="55">
        <v>5</v>
      </c>
      <c r="B8" s="57" t="s">
        <v>305</v>
      </c>
      <c r="C8" s="57" t="s">
        <v>420</v>
      </c>
      <c r="D8" s="58" t="s">
        <v>1001</v>
      </c>
      <c r="E8" s="55" t="s">
        <v>1002</v>
      </c>
      <c r="F8" s="55" t="s">
        <v>571</v>
      </c>
      <c r="G8" s="55" t="s">
        <v>1003</v>
      </c>
      <c r="H8" s="55" t="s">
        <v>1004</v>
      </c>
      <c r="I8" s="55" t="s">
        <v>1005</v>
      </c>
      <c r="J8" s="55" t="s">
        <v>1006</v>
      </c>
      <c r="K8" s="58" t="s">
        <v>1007</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56" ht="173.25" customHeight="1" x14ac:dyDescent="0.3">
      <c r="A9" s="55">
        <v>6</v>
      </c>
      <c r="B9" s="57" t="s">
        <v>1008</v>
      </c>
      <c r="C9" s="57" t="s">
        <v>1009</v>
      </c>
      <c r="D9" s="58" t="s">
        <v>1010</v>
      </c>
      <c r="E9" s="61" t="s">
        <v>1011</v>
      </c>
      <c r="F9" s="57" t="s">
        <v>1012</v>
      </c>
      <c r="G9" s="57" t="s">
        <v>1013</v>
      </c>
      <c r="H9" s="61" t="s">
        <v>1014</v>
      </c>
      <c r="I9" s="58" t="s">
        <v>1015</v>
      </c>
      <c r="J9" s="58" t="s">
        <v>1016</v>
      </c>
      <c r="K9" s="58" t="s">
        <v>1017</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row>
    <row r="10" spans="1:56" ht="59.25" customHeight="1" x14ac:dyDescent="0.3">
      <c r="A10" s="81">
        <v>2022</v>
      </c>
      <c r="B10" s="82"/>
      <c r="C10" s="82"/>
      <c r="D10" s="82"/>
      <c r="E10" s="82"/>
      <c r="F10" s="82"/>
      <c r="G10" s="82"/>
      <c r="H10" s="82"/>
      <c r="I10" s="82"/>
      <c r="J10" s="82"/>
      <c r="K10" s="83"/>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row>
    <row r="11" spans="1:56" ht="78" customHeight="1" x14ac:dyDescent="0.3">
      <c r="A11" s="63"/>
      <c r="B11" s="63"/>
      <c r="C11" s="64"/>
      <c r="D11" s="64" t="s">
        <v>4</v>
      </c>
      <c r="E11" s="64" t="s">
        <v>967</v>
      </c>
      <c r="F11" s="64" t="s">
        <v>3</v>
      </c>
      <c r="G11" s="64" t="s">
        <v>968</v>
      </c>
      <c r="H11" s="64" t="s">
        <v>969</v>
      </c>
      <c r="I11" s="64" t="s">
        <v>970</v>
      </c>
      <c r="J11" s="65" t="s">
        <v>971</v>
      </c>
      <c r="K11" s="65" t="s">
        <v>972</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56" ht="204" customHeight="1" x14ac:dyDescent="0.3">
      <c r="A12" s="55">
        <v>1</v>
      </c>
      <c r="B12" s="56" t="s">
        <v>398</v>
      </c>
      <c r="C12" s="56" t="s">
        <v>1018</v>
      </c>
      <c r="D12" s="58" t="s">
        <v>796</v>
      </c>
      <c r="E12" s="66">
        <v>44586</v>
      </c>
      <c r="F12" s="67" t="s">
        <v>797</v>
      </c>
      <c r="G12" s="67" t="s">
        <v>1019</v>
      </c>
      <c r="H12" s="66" t="s">
        <v>1020</v>
      </c>
      <c r="I12" s="58" t="s">
        <v>1021</v>
      </c>
      <c r="J12" s="66" t="s">
        <v>1022</v>
      </c>
      <c r="K12" s="58" t="s">
        <v>1023</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56" ht="71.400000000000006" x14ac:dyDescent="0.3">
      <c r="A13" s="55">
        <v>2</v>
      </c>
      <c r="B13" s="55" t="s">
        <v>682</v>
      </c>
      <c r="C13" s="55" t="s">
        <v>1024</v>
      </c>
      <c r="D13" s="58" t="s">
        <v>1025</v>
      </c>
      <c r="E13" s="56" t="s">
        <v>1026</v>
      </c>
      <c r="F13" s="67" t="s">
        <v>698</v>
      </c>
      <c r="G13" s="67" t="s">
        <v>1027</v>
      </c>
      <c r="H13" s="56" t="s">
        <v>1028</v>
      </c>
      <c r="I13" s="58" t="s">
        <v>1029</v>
      </c>
      <c r="J13" s="56" t="s">
        <v>1030</v>
      </c>
      <c r="K13" s="58" t="s">
        <v>1031</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56" ht="204" x14ac:dyDescent="0.3">
      <c r="A14" s="55">
        <v>3</v>
      </c>
      <c r="B14" s="55" t="s">
        <v>682</v>
      </c>
      <c r="C14" s="55" t="s">
        <v>563</v>
      </c>
      <c r="D14" s="58" t="s">
        <v>1032</v>
      </c>
      <c r="E14" s="56" t="s">
        <v>1033</v>
      </c>
      <c r="F14" s="67" t="s">
        <v>695</v>
      </c>
      <c r="G14" s="67" t="s">
        <v>1034</v>
      </c>
      <c r="H14" s="56" t="s">
        <v>1035</v>
      </c>
      <c r="I14" s="58" t="s">
        <v>1036</v>
      </c>
      <c r="J14" s="56" t="s">
        <v>1030</v>
      </c>
      <c r="K14" s="58" t="s">
        <v>1037</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56" ht="61.2" x14ac:dyDescent="0.3">
      <c r="A15" s="55">
        <v>4</v>
      </c>
      <c r="B15" s="55" t="s">
        <v>398</v>
      </c>
      <c r="C15" s="55" t="s">
        <v>1038</v>
      </c>
      <c r="D15" s="58" t="s">
        <v>1039</v>
      </c>
      <c r="E15" s="55" t="s">
        <v>1040</v>
      </c>
      <c r="F15" s="55" t="s">
        <v>1041</v>
      </c>
      <c r="G15" s="67" t="s">
        <v>1042</v>
      </c>
      <c r="H15" s="55" t="s">
        <v>1043</v>
      </c>
      <c r="I15" s="68" t="s">
        <v>1044</v>
      </c>
      <c r="J15" s="56" t="s">
        <v>1045</v>
      </c>
      <c r="K15" s="58" t="s">
        <v>1046</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56" ht="102" x14ac:dyDescent="0.3">
      <c r="A16" s="55">
        <v>5</v>
      </c>
      <c r="B16" s="55" t="s">
        <v>385</v>
      </c>
      <c r="C16" s="55" t="s">
        <v>1047</v>
      </c>
      <c r="D16" s="58" t="s">
        <v>1048</v>
      </c>
      <c r="E16" s="55" t="s">
        <v>1049</v>
      </c>
      <c r="F16" s="55" t="s">
        <v>812</v>
      </c>
      <c r="G16" s="55" t="s">
        <v>1050</v>
      </c>
      <c r="H16" s="55" t="s">
        <v>1051</v>
      </c>
      <c r="I16" s="68" t="s">
        <v>1052</v>
      </c>
      <c r="J16" s="55" t="s">
        <v>1053</v>
      </c>
      <c r="K16" s="58" t="s">
        <v>1054</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ht="102" x14ac:dyDescent="0.3">
      <c r="A17" s="69">
        <v>6</v>
      </c>
      <c r="B17" s="69" t="s">
        <v>1055</v>
      </c>
      <c r="C17" s="69" t="s">
        <v>739</v>
      </c>
      <c r="D17" s="70" t="s">
        <v>1056</v>
      </c>
      <c r="E17" s="69" t="s">
        <v>1057</v>
      </c>
      <c r="F17" s="69" t="s">
        <v>1058</v>
      </c>
      <c r="G17" s="69" t="s">
        <v>1059</v>
      </c>
      <c r="H17" s="69" t="s">
        <v>1060</v>
      </c>
      <c r="I17" s="58" t="s">
        <v>1061</v>
      </c>
      <c r="J17" s="69" t="s">
        <v>999</v>
      </c>
      <c r="K17" s="58" t="s">
        <v>1062</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x14ac:dyDescent="0.3">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x14ac:dyDescent="0.3">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x14ac:dyDescent="0.3">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x14ac:dyDescent="0.3">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x14ac:dyDescent="0.3">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x14ac:dyDescent="0.3">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x14ac:dyDescent="0.3">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x14ac:dyDescent="0.3">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x14ac:dyDescent="0.3">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x14ac:dyDescent="0.3">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x14ac:dyDescent="0.3">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x14ac:dyDescent="0.3">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x14ac:dyDescent="0.3">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x14ac:dyDescent="0.3">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x14ac:dyDescent="0.3">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x14ac:dyDescent="0.3">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x14ac:dyDescent="0.3">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x14ac:dyDescent="0.3">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x14ac:dyDescent="0.3">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x14ac:dyDescent="0.3">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row r="104" spans="1:43"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row>
    <row r="105" spans="1:43"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row>
    <row r="106" spans="1:43"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row>
    <row r="107" spans="1:43"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row>
    <row r="108" spans="1:43"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row>
    <row r="109" spans="1:43"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row>
    <row r="110" spans="1:43"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row>
    <row r="111" spans="1:43"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row>
    <row r="112" spans="1:43"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row>
    <row r="113" spans="1:43"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row>
    <row r="114" spans="1:43"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row>
    <row r="115" spans="1:43"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row>
    <row r="116" spans="1:43"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row>
    <row r="117" spans="1:43"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row>
    <row r="118" spans="1:43"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row>
    <row r="119" spans="1:43"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row>
    <row r="120" spans="1:43"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row>
    <row r="121" spans="1:43"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row>
    <row r="122" spans="1:43"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row>
    <row r="123" spans="1:43"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row>
    <row r="124" spans="1:43"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row>
    <row r="125" spans="1:43"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row>
    <row r="126" spans="1:43"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row>
    <row r="127" spans="1:43"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row>
    <row r="128" spans="1:43"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row>
    <row r="129" spans="1:43"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row>
    <row r="130" spans="1:43"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row>
    <row r="131" spans="1:43"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row>
    <row r="132" spans="1:43"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row>
    <row r="133" spans="1:43"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row>
    <row r="134" spans="1:43"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row>
    <row r="135" spans="1:43"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row>
    <row r="136" spans="1:43"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row>
    <row r="137" spans="1:43"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row>
    <row r="138" spans="1:43"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row>
    <row r="139" spans="1:43"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row>
    <row r="140" spans="1:43"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row>
    <row r="141" spans="1:43"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row>
    <row r="142" spans="1:43"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row>
    <row r="143" spans="1:43"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row>
    <row r="144" spans="1:43"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row>
    <row r="145" spans="1:43"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row>
    <row r="146" spans="1:43"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row>
    <row r="147" spans="1:43"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row>
    <row r="148" spans="1:43"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row>
    <row r="149" spans="1:43"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row>
    <row r="150" spans="1:43"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row>
    <row r="151" spans="1:43"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row>
    <row r="152" spans="1:43"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row>
    <row r="153" spans="1:43"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row>
    <row r="154" spans="1:43"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row>
    <row r="155" spans="1:43"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row>
    <row r="156" spans="1:43"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row>
    <row r="157" spans="1:43"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row>
    <row r="158" spans="1:43"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row>
    <row r="159" spans="1:43"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row>
    <row r="160" spans="1:43"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row>
    <row r="161" spans="1:43"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row>
    <row r="162" spans="1:43"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row>
    <row r="163" spans="1:43"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row>
    <row r="164" spans="1:43"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row>
    <row r="165" spans="1:43"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row>
    <row r="166" spans="1:43"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row>
    <row r="167" spans="1:43"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row>
    <row r="168" spans="1:43"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row>
    <row r="169" spans="1:43"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row>
    <row r="170" spans="1:43"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row>
    <row r="171" spans="1:43"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row>
    <row r="172" spans="1:43"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row>
    <row r="173" spans="1:43"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row>
    <row r="174" spans="1:43"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row>
    <row r="175" spans="1:43"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row>
    <row r="176" spans="1:43"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row>
    <row r="177" spans="1:43"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row>
    <row r="178" spans="1:43"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row>
    <row r="179" spans="1:43"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row>
    <row r="180" spans="1:43"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row>
    <row r="181" spans="1:43"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row>
    <row r="182" spans="1:43"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row>
    <row r="183" spans="1:43"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row>
    <row r="184" spans="1:43"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row>
    <row r="185" spans="1:43"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row>
    <row r="186" spans="1:43"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row>
    <row r="187" spans="1:43"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row>
    <row r="188" spans="1:43"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row>
    <row r="189" spans="1:43"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row>
    <row r="190" spans="1:43"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row>
    <row r="191" spans="1:43"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row>
    <row r="192" spans="1:43"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row>
    <row r="193" spans="1:43"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row>
    <row r="194" spans="1:43"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row>
    <row r="195" spans="1:43"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row>
    <row r="196" spans="1:43"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row>
    <row r="197" spans="1:43"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row>
    <row r="198" spans="1:43"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row>
    <row r="199" spans="1:43"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row>
    <row r="200" spans="1:43"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row>
    <row r="201" spans="1:43"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row>
    <row r="202" spans="1:43"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row>
    <row r="203" spans="1:43"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row>
    <row r="204" spans="1:43"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row>
    <row r="205" spans="1:43"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row>
    <row r="206" spans="1:43"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row>
    <row r="207" spans="1:43"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row>
    <row r="208" spans="1:43"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row>
    <row r="209" spans="1:43"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row>
    <row r="210" spans="1:43"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row>
    <row r="211" spans="1:43"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row>
    <row r="212" spans="1:43"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row>
    <row r="213" spans="1:43"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row>
    <row r="214" spans="1:43"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row>
    <row r="215" spans="1:43"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row>
    <row r="216" spans="1:43"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row>
    <row r="217" spans="1:43"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row>
    <row r="218" spans="1:43"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row>
    <row r="219" spans="1:43"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row>
    <row r="220" spans="1:43"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row>
    <row r="221" spans="1:43"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row>
    <row r="222" spans="1:43"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row>
    <row r="223" spans="1:43"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row>
    <row r="224" spans="1:43"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row>
    <row r="225" spans="1:43"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row>
    <row r="226" spans="1:43"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row>
    <row r="227" spans="1:43"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row>
    <row r="228" spans="1:43"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row>
    <row r="229" spans="1:43"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row>
    <row r="230" spans="1:43"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row>
    <row r="231" spans="1:43"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row>
    <row r="232" spans="1:43"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row>
    <row r="233" spans="1:43"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row>
    <row r="234" spans="1:43"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row>
    <row r="235" spans="1:43"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row>
    <row r="236" spans="1:43"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row>
    <row r="237" spans="1:43"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row>
    <row r="238" spans="1:43"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row>
    <row r="239" spans="1:43"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row>
    <row r="240" spans="1:43"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row>
    <row r="241" spans="1:43"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row>
    <row r="242" spans="1:43"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row>
    <row r="243" spans="1:43"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row>
    <row r="244" spans="1:43"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row>
    <row r="245" spans="1:43"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row>
    <row r="246" spans="1:43"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row>
    <row r="247" spans="1:43"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row>
    <row r="248" spans="1:43"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row>
    <row r="249" spans="1:43"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row>
    <row r="250" spans="1:43"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row>
    <row r="251" spans="1:43"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row>
    <row r="252" spans="1:43"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row>
    <row r="253" spans="1:43"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row>
    <row r="254" spans="1:43"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row>
    <row r="255" spans="1:43"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row>
    <row r="256" spans="1:43"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row>
    <row r="257" spans="1:43"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row>
    <row r="258" spans="1:43"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row>
    <row r="259" spans="1:43"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row>
    <row r="260" spans="1:43"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row>
    <row r="261" spans="1:43"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row>
    <row r="262" spans="1:43"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row>
    <row r="263" spans="1:43"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row>
    <row r="264" spans="1:43"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row>
    <row r="265" spans="1:43"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row>
    <row r="266" spans="1:43"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row>
    <row r="267" spans="1:43"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row>
    <row r="268" spans="1:43"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row>
    <row r="269" spans="1:43"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row>
    <row r="270" spans="1:43"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row>
    <row r="271" spans="1:43"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row>
    <row r="272" spans="1:43"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row>
    <row r="273" spans="1:43"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row>
    <row r="274" spans="1:43"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row>
    <row r="275" spans="1:43"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row>
    <row r="276" spans="1:43"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row>
    <row r="277" spans="1:43"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row>
    <row r="278" spans="1:43"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row>
    <row r="279" spans="1:43"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row>
  </sheetData>
  <mergeCells count="4">
    <mergeCell ref="A1:B1"/>
    <mergeCell ref="C1:K1"/>
    <mergeCell ref="A2:K2"/>
    <mergeCell ref="A10:K10"/>
  </mergeCells>
  <dataValidations count="1">
    <dataValidation type="date" allowBlank="1" showInputMessage="1" showErrorMessage="1" promptTitle="Dato Fecha" prompt="Introduzca la fecha en formato: DD/MM/AAAA." sqref="E12" xr:uid="{51760655-BCA1-41B7-B148-0CCDF03D548E}">
      <formula1>43831</formula1>
      <formula2>45658</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PES</vt:lpstr>
      <vt:lpstr>INCOMPETENCIAS TRÁMITE</vt:lpstr>
      <vt:lpstr>INCOMPETENCIAS CONCLUIDAS</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Vertiz</dc:creator>
  <cp:lastModifiedBy>123</cp:lastModifiedBy>
  <dcterms:created xsi:type="dcterms:W3CDTF">2023-03-01T22:46:10Z</dcterms:created>
  <dcterms:modified xsi:type="dcterms:W3CDTF">2023-03-14T04:38:39Z</dcterms:modified>
</cp:coreProperties>
</file>